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 " sheetId="2" r:id="rId1"/>
  </sheets>
  <definedNames>
    <definedName name="_xlnm.Print_Titles" localSheetId="0">'Sheet1 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<sst xmlns="http://schemas.openxmlformats.org/spreadsheetml/2006/main" count="322" uniqueCount="188">
  <si>
    <t>荆门市掇刀区2024年事业单位公开招聘工作人员综合成绩</t>
  </si>
  <si>
    <t>序号</t>
  </si>
  <si>
    <t>招聘单位名称</t>
  </si>
  <si>
    <t>报考岗位</t>
  </si>
  <si>
    <t>职位代码</t>
  </si>
  <si>
    <t>招聘
人数</t>
  </si>
  <si>
    <t>姓名</t>
  </si>
  <si>
    <t>笔试准考证号</t>
  </si>
  <si>
    <t>职业</t>
  </si>
  <si>
    <t>综合</t>
  </si>
  <si>
    <t>加分</t>
  </si>
  <si>
    <t>笔试总成绩</t>
  </si>
  <si>
    <t>笔试折后分（含政策性加分）</t>
  </si>
  <si>
    <t>面试成绩</t>
  </si>
  <si>
    <t>面试成绩折后分</t>
  </si>
  <si>
    <t>综合成绩</t>
  </si>
  <si>
    <t>排名</t>
  </si>
  <si>
    <t>荆门市掇刀区婚姻登记管理中心</t>
  </si>
  <si>
    <t>办公室工作人员</t>
  </si>
  <si>
    <t>14208006001001001</t>
  </si>
  <si>
    <t>李瑞鹏</t>
  </si>
  <si>
    <t>1142080315610</t>
  </si>
  <si>
    <t>叶子晗</t>
  </si>
  <si>
    <t>1142080310901</t>
  </si>
  <si>
    <t>姚舜</t>
  </si>
  <si>
    <t>1142080311202</t>
  </si>
  <si>
    <t>张羽佳</t>
  </si>
  <si>
    <t>1142080314025</t>
  </si>
  <si>
    <t>荆门市掇刀区行政复议接待中心</t>
  </si>
  <si>
    <t>行政复议事务岗</t>
  </si>
  <si>
    <t>14208006002001001</t>
  </si>
  <si>
    <t>蔡淑娟</t>
  </si>
  <si>
    <t>1142080102208</t>
  </si>
  <si>
    <t>刘静怡</t>
  </si>
  <si>
    <t>1142080206316</t>
  </si>
  <si>
    <t>王梦琪</t>
  </si>
  <si>
    <t>1142080209530</t>
  </si>
  <si>
    <t>陈瑶</t>
  </si>
  <si>
    <t>1142080206315</t>
  </si>
  <si>
    <t>周扬</t>
  </si>
  <si>
    <t>1142080101222</t>
  </si>
  <si>
    <t>赵欢</t>
  </si>
  <si>
    <t>1142080100321</t>
  </si>
  <si>
    <t>荆门市掇刀区社会保险服务中心</t>
  </si>
  <si>
    <t>基金财务出纳</t>
  </si>
  <si>
    <t>14208006003001001</t>
  </si>
  <si>
    <t>赖兴悦</t>
  </si>
  <si>
    <t>2142080730115</t>
  </si>
  <si>
    <t>张紫璇</t>
  </si>
  <si>
    <t>2142080734701</t>
  </si>
  <si>
    <t>张睿</t>
  </si>
  <si>
    <t>2142080732904</t>
  </si>
  <si>
    <t>荆门市掇刀区社会保险基金管理结算中心</t>
  </si>
  <si>
    <t>会计</t>
  </si>
  <si>
    <t>14208006003003001</t>
  </si>
  <si>
    <t>周月星</t>
  </si>
  <si>
    <t>2142080727117</t>
  </si>
  <si>
    <t>谢雨欣</t>
  </si>
  <si>
    <t>2142080728704</t>
  </si>
  <si>
    <t>鲁思媛</t>
  </si>
  <si>
    <t>2142080727016</t>
  </si>
  <si>
    <t>荆门市掇刀区文化馆</t>
  </si>
  <si>
    <t>工作人员</t>
  </si>
  <si>
    <t>14208006004001001</t>
  </si>
  <si>
    <t>方奕竹</t>
  </si>
  <si>
    <t>1142080314809</t>
  </si>
  <si>
    <t>陈梦莲</t>
  </si>
  <si>
    <t>1142080312720</t>
  </si>
  <si>
    <t>刘铭哲</t>
  </si>
  <si>
    <t>1142080310320</t>
  </si>
  <si>
    <t>荆门市掇刀人民医院</t>
  </si>
  <si>
    <t>临床主治医师</t>
  </si>
  <si>
    <t>14208006005001001</t>
  </si>
  <si>
    <t>龚仪敏</t>
  </si>
  <si>
    <t>5242080841401</t>
  </si>
  <si>
    <t>张康</t>
  </si>
  <si>
    <t>5242080841419</t>
  </si>
  <si>
    <t>胡玉洁</t>
  </si>
  <si>
    <t>5242080841715</t>
  </si>
  <si>
    <t>后勤管理</t>
  </si>
  <si>
    <t>14208006005001003</t>
  </si>
  <si>
    <t>王怡</t>
  </si>
  <si>
    <t>1142080205201</t>
  </si>
  <si>
    <t>周雅璇</t>
  </si>
  <si>
    <t>1142080206909</t>
  </si>
  <si>
    <t>官文清</t>
  </si>
  <si>
    <t>1142080208019</t>
  </si>
  <si>
    <t>荆门市掇刀区团林铺卫生院</t>
  </si>
  <si>
    <t>中药剂师</t>
  </si>
  <si>
    <t>14208006005002004</t>
  </si>
  <si>
    <t>刘雯瑾</t>
  </si>
  <si>
    <t>5342080842408</t>
  </si>
  <si>
    <t>李汝月</t>
  </si>
  <si>
    <t>5342080842405</t>
  </si>
  <si>
    <t>罗桂玲</t>
  </si>
  <si>
    <t>5342080842502</t>
  </si>
  <si>
    <t>荆门市掇刀区麻城卫生院</t>
  </si>
  <si>
    <t>临床医疗</t>
  </si>
  <si>
    <t>14208006005003005</t>
  </si>
  <si>
    <t>彭望</t>
  </si>
  <si>
    <t>5242080842127</t>
  </si>
  <si>
    <t>汪雨威</t>
  </si>
  <si>
    <t>5242080842222</t>
  </si>
  <si>
    <t>方龙军</t>
  </si>
  <si>
    <t>5242080841611</t>
  </si>
  <si>
    <t>荆门市掇刀区环卫服务中心</t>
  </si>
  <si>
    <t>14208006006001001</t>
  </si>
  <si>
    <t>高诗芸</t>
  </si>
  <si>
    <t>2142080728505</t>
  </si>
  <si>
    <t>朱芹</t>
  </si>
  <si>
    <t>2142080729010</t>
  </si>
  <si>
    <t>任磊</t>
  </si>
  <si>
    <t>2142080727023</t>
  </si>
  <si>
    <t>14208006006001002</t>
  </si>
  <si>
    <t>曹文杰</t>
  </si>
  <si>
    <t>1142080206027</t>
  </si>
  <si>
    <t>张卓懿</t>
  </si>
  <si>
    <t>1142080207430</t>
  </si>
  <si>
    <t>彭晓慧</t>
  </si>
  <si>
    <t>1142080206623</t>
  </si>
  <si>
    <t>荆门市掇刀区市政园林管理处</t>
  </si>
  <si>
    <t>园林技术人员</t>
  </si>
  <si>
    <t>14208006006002001</t>
  </si>
  <si>
    <t>方明月</t>
  </si>
  <si>
    <t>3142080520630</t>
  </si>
  <si>
    <t>丁欣怡</t>
  </si>
  <si>
    <t>3142080520009</t>
  </si>
  <si>
    <t>许杨宇</t>
  </si>
  <si>
    <t>3142080523421</t>
  </si>
  <si>
    <t>工程技术人员</t>
  </si>
  <si>
    <t>14208006006002002</t>
  </si>
  <si>
    <t>张昀溪</t>
  </si>
  <si>
    <t>3142080522301</t>
  </si>
  <si>
    <t>代杰政</t>
  </si>
  <si>
    <t>3142080520022</t>
  </si>
  <si>
    <t>杨麒麟</t>
  </si>
  <si>
    <t>3142080519526</t>
  </si>
  <si>
    <t>财务管理人员</t>
  </si>
  <si>
    <t>14208006006002003</t>
  </si>
  <si>
    <t>黄祖杰</t>
  </si>
  <si>
    <t>2142080733916</t>
  </si>
  <si>
    <t>刘晓静</t>
  </si>
  <si>
    <t>2142080728929</t>
  </si>
  <si>
    <t>刘思维</t>
  </si>
  <si>
    <t>2142080734610</t>
  </si>
  <si>
    <t>荆门市掇刀区市场监管技术保障中心</t>
  </si>
  <si>
    <t>药品监督管理</t>
  </si>
  <si>
    <t>14208006007001001</t>
  </si>
  <si>
    <t>武靖南</t>
  </si>
  <si>
    <t>5342080842503</t>
  </si>
  <si>
    <t>刘澳</t>
  </si>
  <si>
    <t>5342080842427</t>
  </si>
  <si>
    <t>鄢若岚</t>
  </si>
  <si>
    <t>5342080842423</t>
  </si>
  <si>
    <t>知识产权管理</t>
  </si>
  <si>
    <t>14208006007001002</t>
  </si>
  <si>
    <t>刘子臣</t>
  </si>
  <si>
    <t>1142080416422</t>
  </si>
  <si>
    <t>卢烨</t>
  </si>
  <si>
    <t>1142080416130</t>
  </si>
  <si>
    <t>杨嫣子</t>
  </si>
  <si>
    <t>1142080417329</t>
  </si>
  <si>
    <t>荆门市掇刀区地方统计调查队</t>
  </si>
  <si>
    <t>14208006008001001</t>
  </si>
  <si>
    <t>邹天雨</t>
  </si>
  <si>
    <t>3142080419111</t>
  </si>
  <si>
    <t>刘飞扬</t>
  </si>
  <si>
    <t>3142080418520</t>
  </si>
  <si>
    <t>谢可</t>
  </si>
  <si>
    <t>3142080419222</t>
  </si>
  <si>
    <t>荆门市掇刀区行政审批服务中心</t>
  </si>
  <si>
    <t>综合窗口人员</t>
  </si>
  <si>
    <t>14208006009001001</t>
  </si>
  <si>
    <t>于志威</t>
  </si>
  <si>
    <t>3142080625911</t>
  </si>
  <si>
    <t>唐诗怡</t>
  </si>
  <si>
    <t>3142080520419</t>
  </si>
  <si>
    <t>李俊杰</t>
  </si>
  <si>
    <t>3142080626121</t>
  </si>
  <si>
    <t>荆门市掇刀区建筑工程管理处</t>
  </si>
  <si>
    <t>监督员</t>
  </si>
  <si>
    <t>14208006010001001</t>
  </si>
  <si>
    <t>文君健</t>
  </si>
  <si>
    <t>3142080624312</t>
  </si>
  <si>
    <t>杨静怡</t>
  </si>
  <si>
    <t>3142080626229</t>
  </si>
  <si>
    <t>彭越洲</t>
  </si>
  <si>
    <t>3142080626219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</si>
</sst>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4">
    <font>
      <sz val="11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176" fontId="0" fillId="0" borderId="0" xfId="0" applyNumberFormat="1" applyFill="1" applyBorder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 quotePrefix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48576"/>
  <sheetViews>
    <sheetView tabSelected="1" workbookViewId="0">
      <selection activeCell="A1" sqref="A1:P1"/>
    </sheetView>
  </sheetViews>
  <sheetFormatPr defaultColWidth="9" defaultRowHeight="42" customHeight="1"/>
  <cols>
    <col min="1" max="1" width="5.66363636363636" style="1" customWidth="1"/>
    <col min="2" max="2" width="18" style="4" customWidth="1"/>
    <col min="3" max="3" width="13.7545454545455" style="4" customWidth="1"/>
    <col min="4" max="4" width="19.3818181818182" style="1" customWidth="1"/>
    <col min="5" max="5" width="5.25454545454545" style="2" customWidth="1"/>
    <col min="6" max="6" width="8.88181818181818" style="2" customWidth="1"/>
    <col min="7" max="7" width="14.8818181818182" style="2" customWidth="1"/>
    <col min="8" max="9" width="9" style="2"/>
    <col min="10" max="10" width="6.25454545454545" style="2" customWidth="1"/>
    <col min="11" max="11" width="13.6363636363636" style="2" customWidth="1"/>
    <col min="12" max="12" width="13.7545454545455" style="5" customWidth="1"/>
    <col min="13" max="13" width="8.77272727272727" style="6" customWidth="1"/>
    <col min="14" max="14" width="9.33636363636364" style="6" customWidth="1"/>
    <col min="15" max="15" width="8.77272727272727" style="7" customWidth="1"/>
    <col min="16" max="16" width="5.22727272727273" style="8" customWidth="1"/>
    <col min="17" max="30" width="9" style="1"/>
    <col min="31" max="16380" width="23" style="1"/>
    <col min="16381" max="16384" width="9" style="1"/>
  </cols>
  <sheetData>
    <row r="1" s="1" customFormat="1" ht="33" customHeight="1" spans="1:16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="1" customFormat="1" customHeight="1" spans="1:16">
      <c r="A2" s="10" t="s">
        <v>1</v>
      </c>
      <c r="B2" s="11" t="s">
        <v>2</v>
      </c>
      <c r="C2" s="11" t="s">
        <v>3</v>
      </c>
      <c r="D2" s="12" t="s">
        <v>4</v>
      </c>
      <c r="E2" s="13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7" t="s">
        <v>12</v>
      </c>
      <c r="M2" s="18" t="s">
        <v>13</v>
      </c>
      <c r="N2" s="18" t="s">
        <v>14</v>
      </c>
      <c r="O2" s="17" t="s">
        <v>15</v>
      </c>
      <c r="P2" s="19" t="s">
        <v>16</v>
      </c>
    </row>
    <row r="3" s="1" customFormat="1" customHeight="1" spans="1:16">
      <c r="A3" s="12">
        <v>1</v>
      </c>
      <c r="B3" s="11" t="s">
        <v>17</v>
      </c>
      <c r="C3" s="11" t="s">
        <v>18</v>
      </c>
      <c r="D3" s="30" t="s">
        <v>19</v>
      </c>
      <c r="E3" s="12">
        <v>1</v>
      </c>
      <c r="F3" s="12" t="s">
        <v>20</v>
      </c>
      <c r="G3" s="12" t="s">
        <v>21</v>
      </c>
      <c r="H3" s="12">
        <v>120.5</v>
      </c>
      <c r="I3" s="12">
        <v>96.5</v>
      </c>
      <c r="J3" s="12"/>
      <c r="K3" s="12">
        <f t="shared" ref="K3:K63" si="0">H3+I3+J3</f>
        <v>217</v>
      </c>
      <c r="L3" s="20">
        <v>28.9333333333333</v>
      </c>
      <c r="M3" s="21">
        <v>85.44</v>
      </c>
      <c r="N3" s="21">
        <f t="shared" ref="N3:N63" si="1">M3*0.6</f>
        <v>51.264</v>
      </c>
      <c r="O3" s="20">
        <f t="shared" ref="O3:O63" si="2">L3+N3</f>
        <v>80.1973333333333</v>
      </c>
      <c r="P3" s="22">
        <v>1</v>
      </c>
    </row>
    <row r="4" s="1" customFormat="1" customHeight="1" spans="1:16">
      <c r="A4" s="12">
        <v>2</v>
      </c>
      <c r="B4" s="11" t="s">
        <v>17</v>
      </c>
      <c r="C4" s="11" t="s">
        <v>18</v>
      </c>
      <c r="D4" s="10" t="s">
        <v>19</v>
      </c>
      <c r="E4" s="12">
        <v>1</v>
      </c>
      <c r="F4" s="12" t="s">
        <v>22</v>
      </c>
      <c r="G4" s="12" t="s">
        <v>23</v>
      </c>
      <c r="H4" s="12">
        <v>120.5</v>
      </c>
      <c r="I4" s="12">
        <v>93</v>
      </c>
      <c r="J4" s="12"/>
      <c r="K4" s="12">
        <f t="shared" si="0"/>
        <v>213.5</v>
      </c>
      <c r="L4" s="20">
        <v>28.4666666666667</v>
      </c>
      <c r="M4" s="21">
        <v>83.8</v>
      </c>
      <c r="N4" s="21">
        <f t="shared" si="1"/>
        <v>50.28</v>
      </c>
      <c r="O4" s="20">
        <f t="shared" si="2"/>
        <v>78.7466666666667</v>
      </c>
      <c r="P4" s="22">
        <v>2</v>
      </c>
    </row>
    <row r="5" s="1" customFormat="1" customHeight="1" spans="1:16">
      <c r="A5" s="12">
        <v>3</v>
      </c>
      <c r="B5" s="11" t="s">
        <v>17</v>
      </c>
      <c r="C5" s="11" t="s">
        <v>18</v>
      </c>
      <c r="D5" s="10" t="s">
        <v>19</v>
      </c>
      <c r="E5" s="12">
        <v>1</v>
      </c>
      <c r="F5" s="12" t="s">
        <v>24</v>
      </c>
      <c r="G5" s="12" t="s">
        <v>25</v>
      </c>
      <c r="H5" s="12">
        <v>116.5</v>
      </c>
      <c r="I5" s="12">
        <v>92</v>
      </c>
      <c r="J5" s="12"/>
      <c r="K5" s="12">
        <f t="shared" si="0"/>
        <v>208.5</v>
      </c>
      <c r="L5" s="20">
        <v>27.8</v>
      </c>
      <c r="M5" s="21">
        <v>83.2</v>
      </c>
      <c r="N5" s="21">
        <f t="shared" si="1"/>
        <v>49.92</v>
      </c>
      <c r="O5" s="20">
        <f t="shared" si="2"/>
        <v>77.72</v>
      </c>
      <c r="P5" s="22">
        <v>3</v>
      </c>
    </row>
    <row r="6" s="1" customFormat="1" customHeight="1" spans="1:16">
      <c r="A6" s="12">
        <v>4</v>
      </c>
      <c r="B6" s="11" t="s">
        <v>17</v>
      </c>
      <c r="C6" s="11" t="s">
        <v>18</v>
      </c>
      <c r="D6" s="10" t="s">
        <v>19</v>
      </c>
      <c r="E6" s="12">
        <v>1</v>
      </c>
      <c r="F6" s="12" t="s">
        <v>26</v>
      </c>
      <c r="G6" s="12" t="s">
        <v>27</v>
      </c>
      <c r="H6" s="12">
        <v>102.5</v>
      </c>
      <c r="I6" s="12">
        <v>106</v>
      </c>
      <c r="J6" s="12"/>
      <c r="K6" s="12">
        <f t="shared" si="0"/>
        <v>208.5</v>
      </c>
      <c r="L6" s="20">
        <v>27.8</v>
      </c>
      <c r="M6" s="21">
        <v>0</v>
      </c>
      <c r="N6" s="21">
        <f t="shared" si="1"/>
        <v>0</v>
      </c>
      <c r="O6" s="20">
        <f t="shared" si="2"/>
        <v>27.8</v>
      </c>
      <c r="P6" s="22">
        <v>4</v>
      </c>
    </row>
    <row r="7" s="1" customFormat="1" customHeight="1" spans="1:16">
      <c r="A7" s="12">
        <v>5</v>
      </c>
      <c r="B7" s="11" t="s">
        <v>28</v>
      </c>
      <c r="C7" s="11" t="s">
        <v>29</v>
      </c>
      <c r="D7" s="10" t="s">
        <v>30</v>
      </c>
      <c r="E7" s="12">
        <v>2</v>
      </c>
      <c r="F7" s="12" t="s">
        <v>31</v>
      </c>
      <c r="G7" s="12" t="s">
        <v>32</v>
      </c>
      <c r="H7" s="12">
        <v>113</v>
      </c>
      <c r="I7" s="12">
        <v>99.5</v>
      </c>
      <c r="J7" s="12"/>
      <c r="K7" s="12">
        <f t="shared" si="0"/>
        <v>212.5</v>
      </c>
      <c r="L7" s="20">
        <v>28.3333333333333</v>
      </c>
      <c r="M7" s="21">
        <v>83.8</v>
      </c>
      <c r="N7" s="21">
        <f t="shared" si="1"/>
        <v>50.28</v>
      </c>
      <c r="O7" s="20">
        <f t="shared" si="2"/>
        <v>78.6133333333333</v>
      </c>
      <c r="P7" s="22">
        <v>1</v>
      </c>
    </row>
    <row r="8" s="1" customFormat="1" customHeight="1" spans="1:16">
      <c r="A8" s="12">
        <v>6</v>
      </c>
      <c r="B8" s="11" t="s">
        <v>28</v>
      </c>
      <c r="C8" s="11" t="s">
        <v>29</v>
      </c>
      <c r="D8" s="10" t="s">
        <v>30</v>
      </c>
      <c r="E8" s="12">
        <v>2</v>
      </c>
      <c r="F8" s="12" t="s">
        <v>33</v>
      </c>
      <c r="G8" s="12" t="s">
        <v>34</v>
      </c>
      <c r="H8" s="12">
        <v>114</v>
      </c>
      <c r="I8" s="12">
        <v>101</v>
      </c>
      <c r="J8" s="12"/>
      <c r="K8" s="12">
        <f t="shared" si="0"/>
        <v>215</v>
      </c>
      <c r="L8" s="20">
        <v>28.6666666666667</v>
      </c>
      <c r="M8" s="21">
        <v>82.2</v>
      </c>
      <c r="N8" s="21">
        <f t="shared" si="1"/>
        <v>49.32</v>
      </c>
      <c r="O8" s="20">
        <f t="shared" si="2"/>
        <v>77.9866666666667</v>
      </c>
      <c r="P8" s="22">
        <v>2</v>
      </c>
    </row>
    <row r="9" s="1" customFormat="1" customHeight="1" spans="1:16">
      <c r="A9" s="12">
        <v>7</v>
      </c>
      <c r="B9" s="11" t="s">
        <v>28</v>
      </c>
      <c r="C9" s="11" t="s">
        <v>29</v>
      </c>
      <c r="D9" s="10" t="s">
        <v>30</v>
      </c>
      <c r="E9" s="12">
        <v>2</v>
      </c>
      <c r="F9" s="12" t="s">
        <v>35</v>
      </c>
      <c r="G9" s="12" t="s">
        <v>36</v>
      </c>
      <c r="H9" s="12">
        <v>107.5</v>
      </c>
      <c r="I9" s="12">
        <v>95.5</v>
      </c>
      <c r="J9" s="12"/>
      <c r="K9" s="12">
        <f t="shared" si="0"/>
        <v>203</v>
      </c>
      <c r="L9" s="20">
        <v>27.0666666666667</v>
      </c>
      <c r="M9" s="21">
        <v>83.4</v>
      </c>
      <c r="N9" s="21">
        <f t="shared" si="1"/>
        <v>50.04</v>
      </c>
      <c r="O9" s="20">
        <f t="shared" si="2"/>
        <v>77.1066666666667</v>
      </c>
      <c r="P9" s="22">
        <v>3</v>
      </c>
    </row>
    <row r="10" s="1" customFormat="1" customHeight="1" spans="1:16">
      <c r="A10" s="12">
        <v>8</v>
      </c>
      <c r="B10" s="11" t="s">
        <v>28</v>
      </c>
      <c r="C10" s="11" t="s">
        <v>29</v>
      </c>
      <c r="D10" s="10" t="s">
        <v>30</v>
      </c>
      <c r="E10" s="12">
        <v>2</v>
      </c>
      <c r="F10" s="12" t="s">
        <v>37</v>
      </c>
      <c r="G10" s="12" t="s">
        <v>38</v>
      </c>
      <c r="H10" s="12">
        <v>110.5</v>
      </c>
      <c r="I10" s="12">
        <v>90</v>
      </c>
      <c r="J10" s="12"/>
      <c r="K10" s="12">
        <f t="shared" si="0"/>
        <v>200.5</v>
      </c>
      <c r="L10" s="20">
        <v>26.7333333333333</v>
      </c>
      <c r="M10" s="21">
        <v>79.2</v>
      </c>
      <c r="N10" s="21">
        <f t="shared" si="1"/>
        <v>47.52</v>
      </c>
      <c r="O10" s="20">
        <f t="shared" si="2"/>
        <v>74.2533333333333</v>
      </c>
      <c r="P10" s="22">
        <v>4</v>
      </c>
    </row>
    <row r="11" s="1" customFormat="1" customHeight="1" spans="1:16">
      <c r="A11" s="12">
        <v>9</v>
      </c>
      <c r="B11" s="11" t="s">
        <v>28</v>
      </c>
      <c r="C11" s="11" t="s">
        <v>29</v>
      </c>
      <c r="D11" s="10" t="s">
        <v>30</v>
      </c>
      <c r="E11" s="12">
        <v>2</v>
      </c>
      <c r="F11" s="12" t="s">
        <v>39</v>
      </c>
      <c r="G11" s="12" t="s">
        <v>40</v>
      </c>
      <c r="H11" s="12">
        <v>103.5</v>
      </c>
      <c r="I11" s="12">
        <v>93.5</v>
      </c>
      <c r="J11" s="12"/>
      <c r="K11" s="12">
        <f t="shared" si="0"/>
        <v>197</v>
      </c>
      <c r="L11" s="20">
        <v>26.2666666666667</v>
      </c>
      <c r="M11" s="21">
        <v>79.8</v>
      </c>
      <c r="N11" s="21">
        <f t="shared" si="1"/>
        <v>47.88</v>
      </c>
      <c r="O11" s="20">
        <f t="shared" si="2"/>
        <v>74.1466666666667</v>
      </c>
      <c r="P11" s="22">
        <v>5</v>
      </c>
    </row>
    <row r="12" s="1" customFormat="1" customHeight="1" spans="1:16">
      <c r="A12" s="12">
        <v>10</v>
      </c>
      <c r="B12" s="11" t="s">
        <v>28</v>
      </c>
      <c r="C12" s="11" t="s">
        <v>29</v>
      </c>
      <c r="D12" s="10" t="s">
        <v>30</v>
      </c>
      <c r="E12" s="12">
        <v>2</v>
      </c>
      <c r="F12" s="12" t="s">
        <v>41</v>
      </c>
      <c r="G12" s="12" t="s">
        <v>42</v>
      </c>
      <c r="H12" s="12">
        <v>108</v>
      </c>
      <c r="I12" s="12">
        <v>92</v>
      </c>
      <c r="J12" s="12"/>
      <c r="K12" s="12">
        <f t="shared" si="0"/>
        <v>200</v>
      </c>
      <c r="L12" s="20">
        <v>26.6666666666667</v>
      </c>
      <c r="M12" s="21">
        <v>79</v>
      </c>
      <c r="N12" s="21">
        <f t="shared" si="1"/>
        <v>47.4</v>
      </c>
      <c r="O12" s="20">
        <f t="shared" si="2"/>
        <v>74.0666666666667</v>
      </c>
      <c r="P12" s="22">
        <v>6</v>
      </c>
    </row>
    <row r="13" s="1" customFormat="1" customHeight="1" spans="1:16">
      <c r="A13" s="12">
        <v>11</v>
      </c>
      <c r="B13" s="11" t="s">
        <v>43</v>
      </c>
      <c r="C13" s="11" t="s">
        <v>44</v>
      </c>
      <c r="D13" s="10" t="s">
        <v>45</v>
      </c>
      <c r="E13" s="12">
        <v>1</v>
      </c>
      <c r="F13" s="12" t="s">
        <v>46</v>
      </c>
      <c r="G13" s="12" t="s">
        <v>47</v>
      </c>
      <c r="H13" s="12">
        <v>114.5</v>
      </c>
      <c r="I13" s="12">
        <v>88.5</v>
      </c>
      <c r="J13" s="12"/>
      <c r="K13" s="12">
        <f t="shared" si="0"/>
        <v>203</v>
      </c>
      <c r="L13" s="20">
        <v>27.0666666666667</v>
      </c>
      <c r="M13" s="21">
        <v>85.6</v>
      </c>
      <c r="N13" s="21">
        <f t="shared" si="1"/>
        <v>51.36</v>
      </c>
      <c r="O13" s="20">
        <f t="shared" si="2"/>
        <v>78.4266666666667</v>
      </c>
      <c r="P13" s="22">
        <v>1</v>
      </c>
    </row>
    <row r="14" s="1" customFormat="1" customHeight="1" spans="1:16">
      <c r="A14" s="12">
        <v>12</v>
      </c>
      <c r="B14" s="11" t="s">
        <v>43</v>
      </c>
      <c r="C14" s="11" t="s">
        <v>44</v>
      </c>
      <c r="D14" s="10" t="s">
        <v>45</v>
      </c>
      <c r="E14" s="12">
        <v>1</v>
      </c>
      <c r="F14" s="12" t="s">
        <v>48</v>
      </c>
      <c r="G14" s="12" t="s">
        <v>49</v>
      </c>
      <c r="H14" s="12">
        <v>97.5</v>
      </c>
      <c r="I14" s="12">
        <v>112</v>
      </c>
      <c r="J14" s="12"/>
      <c r="K14" s="12">
        <f t="shared" si="0"/>
        <v>209.5</v>
      </c>
      <c r="L14" s="20">
        <v>27.9333333333333</v>
      </c>
      <c r="M14" s="21">
        <v>82</v>
      </c>
      <c r="N14" s="21">
        <f t="shared" si="1"/>
        <v>49.2</v>
      </c>
      <c r="O14" s="20">
        <f t="shared" si="2"/>
        <v>77.1333333333333</v>
      </c>
      <c r="P14" s="22">
        <v>2</v>
      </c>
    </row>
    <row r="15" s="1" customFormat="1" customHeight="1" spans="1:16">
      <c r="A15" s="12">
        <v>13</v>
      </c>
      <c r="B15" s="11" t="s">
        <v>43</v>
      </c>
      <c r="C15" s="11" t="s">
        <v>44</v>
      </c>
      <c r="D15" s="10" t="s">
        <v>45</v>
      </c>
      <c r="E15" s="12">
        <v>1</v>
      </c>
      <c r="F15" s="12" t="s">
        <v>50</v>
      </c>
      <c r="G15" s="12" t="s">
        <v>51</v>
      </c>
      <c r="H15" s="12">
        <v>110.5</v>
      </c>
      <c r="I15" s="12">
        <v>94</v>
      </c>
      <c r="J15" s="12"/>
      <c r="K15" s="12">
        <f t="shared" si="0"/>
        <v>204.5</v>
      </c>
      <c r="L15" s="20">
        <v>27.2666666666667</v>
      </c>
      <c r="M15" s="21">
        <v>80.6</v>
      </c>
      <c r="N15" s="21">
        <f t="shared" si="1"/>
        <v>48.36</v>
      </c>
      <c r="O15" s="20">
        <f t="shared" si="2"/>
        <v>75.6266666666667</v>
      </c>
      <c r="P15" s="22">
        <v>3</v>
      </c>
    </row>
    <row r="16" s="1" customFormat="1" customHeight="1" spans="1:16">
      <c r="A16" s="12">
        <v>14</v>
      </c>
      <c r="B16" s="11" t="s">
        <v>52</v>
      </c>
      <c r="C16" s="11" t="s">
        <v>53</v>
      </c>
      <c r="D16" s="10" t="s">
        <v>54</v>
      </c>
      <c r="E16" s="12">
        <v>1</v>
      </c>
      <c r="F16" s="12" t="s">
        <v>55</v>
      </c>
      <c r="G16" s="12" t="s">
        <v>56</v>
      </c>
      <c r="H16" s="12">
        <v>113.5</v>
      </c>
      <c r="I16" s="12">
        <v>96</v>
      </c>
      <c r="J16" s="12"/>
      <c r="K16" s="12">
        <f t="shared" si="0"/>
        <v>209.5</v>
      </c>
      <c r="L16" s="20">
        <v>27.9333333333333</v>
      </c>
      <c r="M16" s="21">
        <v>85.4</v>
      </c>
      <c r="N16" s="21">
        <f t="shared" si="1"/>
        <v>51.24</v>
      </c>
      <c r="O16" s="20">
        <f t="shared" si="2"/>
        <v>79.1733333333333</v>
      </c>
      <c r="P16" s="22">
        <v>1</v>
      </c>
    </row>
    <row r="17" s="1" customFormat="1" customHeight="1" spans="1:16">
      <c r="A17" s="12">
        <v>15</v>
      </c>
      <c r="B17" s="11" t="s">
        <v>52</v>
      </c>
      <c r="C17" s="11" t="s">
        <v>53</v>
      </c>
      <c r="D17" s="10" t="s">
        <v>54</v>
      </c>
      <c r="E17" s="12">
        <v>1</v>
      </c>
      <c r="F17" s="12" t="s">
        <v>57</v>
      </c>
      <c r="G17" s="12" t="s">
        <v>58</v>
      </c>
      <c r="H17" s="12">
        <v>101</v>
      </c>
      <c r="I17" s="12">
        <v>105.5</v>
      </c>
      <c r="J17" s="12"/>
      <c r="K17" s="12">
        <f t="shared" si="0"/>
        <v>206.5</v>
      </c>
      <c r="L17" s="20">
        <v>27.5333333333333</v>
      </c>
      <c r="M17" s="21">
        <v>85.8</v>
      </c>
      <c r="N17" s="21">
        <f t="shared" si="1"/>
        <v>51.48</v>
      </c>
      <c r="O17" s="20">
        <f t="shared" si="2"/>
        <v>79.0133333333333</v>
      </c>
      <c r="P17" s="22">
        <v>2</v>
      </c>
    </row>
    <row r="18" s="1" customFormat="1" customHeight="1" spans="1:16">
      <c r="A18" s="12">
        <v>16</v>
      </c>
      <c r="B18" s="11" t="s">
        <v>52</v>
      </c>
      <c r="C18" s="11" t="s">
        <v>53</v>
      </c>
      <c r="D18" s="10" t="s">
        <v>54</v>
      </c>
      <c r="E18" s="12">
        <v>1</v>
      </c>
      <c r="F18" s="12" t="s">
        <v>59</v>
      </c>
      <c r="G18" s="12" t="s">
        <v>60</v>
      </c>
      <c r="H18" s="12">
        <v>121</v>
      </c>
      <c r="I18" s="12">
        <v>91</v>
      </c>
      <c r="J18" s="12"/>
      <c r="K18" s="12">
        <f t="shared" si="0"/>
        <v>212</v>
      </c>
      <c r="L18" s="20">
        <v>28.2666666666667</v>
      </c>
      <c r="M18" s="21">
        <v>82.6</v>
      </c>
      <c r="N18" s="21">
        <f t="shared" si="1"/>
        <v>49.56</v>
      </c>
      <c r="O18" s="20">
        <f t="shared" si="2"/>
        <v>77.8266666666667</v>
      </c>
      <c r="P18" s="22">
        <v>3</v>
      </c>
    </row>
    <row r="19" s="1" customFormat="1" customHeight="1" spans="1:16">
      <c r="A19" s="12">
        <v>17</v>
      </c>
      <c r="B19" s="11" t="s">
        <v>61</v>
      </c>
      <c r="C19" s="11" t="s">
        <v>62</v>
      </c>
      <c r="D19" s="10" t="s">
        <v>63</v>
      </c>
      <c r="E19" s="12">
        <v>1</v>
      </c>
      <c r="F19" s="12" t="s">
        <v>64</v>
      </c>
      <c r="G19" s="12" t="s">
        <v>65</v>
      </c>
      <c r="H19" s="12">
        <v>110</v>
      </c>
      <c r="I19" s="12">
        <v>103</v>
      </c>
      <c r="J19" s="12"/>
      <c r="K19" s="12">
        <f t="shared" si="0"/>
        <v>213</v>
      </c>
      <c r="L19" s="20">
        <v>28.4</v>
      </c>
      <c r="M19" s="21">
        <v>86.6</v>
      </c>
      <c r="N19" s="21">
        <f t="shared" si="1"/>
        <v>51.96</v>
      </c>
      <c r="O19" s="20">
        <f t="shared" si="2"/>
        <v>80.36</v>
      </c>
      <c r="P19" s="22">
        <v>1</v>
      </c>
    </row>
    <row r="20" s="1" customFormat="1" customHeight="1" spans="1:16">
      <c r="A20" s="12">
        <v>18</v>
      </c>
      <c r="B20" s="11" t="s">
        <v>61</v>
      </c>
      <c r="C20" s="11" t="s">
        <v>62</v>
      </c>
      <c r="D20" s="10" t="s">
        <v>63</v>
      </c>
      <c r="E20" s="12">
        <v>1</v>
      </c>
      <c r="F20" s="12" t="s">
        <v>66</v>
      </c>
      <c r="G20" s="12" t="s">
        <v>67</v>
      </c>
      <c r="H20" s="12">
        <v>108</v>
      </c>
      <c r="I20" s="12">
        <v>100</v>
      </c>
      <c r="J20" s="12">
        <v>5</v>
      </c>
      <c r="K20" s="12">
        <f t="shared" si="0"/>
        <v>213</v>
      </c>
      <c r="L20" s="20">
        <v>29.7333333333333</v>
      </c>
      <c r="M20" s="21">
        <v>80.4</v>
      </c>
      <c r="N20" s="21">
        <f t="shared" si="1"/>
        <v>48.24</v>
      </c>
      <c r="O20" s="20">
        <f t="shared" si="2"/>
        <v>77.9733333333333</v>
      </c>
      <c r="P20" s="22">
        <v>2</v>
      </c>
    </row>
    <row r="21" s="1" customFormat="1" customHeight="1" spans="1:16">
      <c r="A21" s="12">
        <v>19</v>
      </c>
      <c r="B21" s="11" t="s">
        <v>61</v>
      </c>
      <c r="C21" s="11" t="s">
        <v>62</v>
      </c>
      <c r="D21" s="10" t="s">
        <v>63</v>
      </c>
      <c r="E21" s="12">
        <v>1</v>
      </c>
      <c r="F21" s="12" t="s">
        <v>68</v>
      </c>
      <c r="G21" s="12" t="s">
        <v>69</v>
      </c>
      <c r="H21" s="12">
        <v>120</v>
      </c>
      <c r="I21" s="12">
        <v>101</v>
      </c>
      <c r="J21" s="12"/>
      <c r="K21" s="12">
        <f t="shared" si="0"/>
        <v>221</v>
      </c>
      <c r="L21" s="20">
        <v>29.4666666666667</v>
      </c>
      <c r="M21" s="21">
        <v>80</v>
      </c>
      <c r="N21" s="21">
        <f t="shared" si="1"/>
        <v>48</v>
      </c>
      <c r="O21" s="20">
        <f t="shared" si="2"/>
        <v>77.4666666666667</v>
      </c>
      <c r="P21" s="22">
        <v>3</v>
      </c>
    </row>
    <row r="22" s="1" customFormat="1" customHeight="1" spans="1:16">
      <c r="A22" s="12">
        <v>20</v>
      </c>
      <c r="B22" s="11" t="s">
        <v>70</v>
      </c>
      <c r="C22" s="11" t="s">
        <v>71</v>
      </c>
      <c r="D22" s="10" t="s">
        <v>72</v>
      </c>
      <c r="E22" s="12">
        <v>1</v>
      </c>
      <c r="F22" s="12" t="s">
        <v>73</v>
      </c>
      <c r="G22" s="12" t="s">
        <v>74</v>
      </c>
      <c r="H22" s="12">
        <v>85.5</v>
      </c>
      <c r="I22" s="12">
        <v>92.25</v>
      </c>
      <c r="J22" s="12"/>
      <c r="K22" s="12">
        <f t="shared" si="0"/>
        <v>177.75</v>
      </c>
      <c r="L22" s="20">
        <v>23.7</v>
      </c>
      <c r="M22" s="21">
        <v>82.82</v>
      </c>
      <c r="N22" s="21">
        <f t="shared" si="1"/>
        <v>49.692</v>
      </c>
      <c r="O22" s="20">
        <f t="shared" si="2"/>
        <v>73.392</v>
      </c>
      <c r="P22" s="22">
        <v>1</v>
      </c>
    </row>
    <row r="23" s="1" customFormat="1" customHeight="1" spans="1:16">
      <c r="A23" s="12">
        <v>21</v>
      </c>
      <c r="B23" s="11" t="s">
        <v>70</v>
      </c>
      <c r="C23" s="11" t="s">
        <v>71</v>
      </c>
      <c r="D23" s="10" t="s">
        <v>72</v>
      </c>
      <c r="E23" s="12">
        <v>1</v>
      </c>
      <c r="F23" s="12" t="s">
        <v>75</v>
      </c>
      <c r="G23" s="12" t="s">
        <v>76</v>
      </c>
      <c r="H23" s="12">
        <v>85.5</v>
      </c>
      <c r="I23" s="12">
        <v>94.6</v>
      </c>
      <c r="J23" s="12"/>
      <c r="K23" s="12">
        <f t="shared" si="0"/>
        <v>180.1</v>
      </c>
      <c r="L23" s="20">
        <v>24.0133333333333</v>
      </c>
      <c r="M23" s="21">
        <v>79.72</v>
      </c>
      <c r="N23" s="21">
        <f t="shared" si="1"/>
        <v>47.832</v>
      </c>
      <c r="O23" s="20">
        <f t="shared" si="2"/>
        <v>71.8453333333333</v>
      </c>
      <c r="P23" s="22">
        <v>2</v>
      </c>
    </row>
    <row r="24" s="1" customFormat="1" customHeight="1" spans="1:16">
      <c r="A24" s="12">
        <v>22</v>
      </c>
      <c r="B24" s="11" t="s">
        <v>70</v>
      </c>
      <c r="C24" s="11" t="s">
        <v>71</v>
      </c>
      <c r="D24" s="10" t="s">
        <v>72</v>
      </c>
      <c r="E24" s="12">
        <v>1</v>
      </c>
      <c r="F24" s="12" t="s">
        <v>77</v>
      </c>
      <c r="G24" s="12" t="s">
        <v>78</v>
      </c>
      <c r="H24" s="12">
        <v>84.5</v>
      </c>
      <c r="I24" s="12">
        <v>89.55</v>
      </c>
      <c r="J24" s="12"/>
      <c r="K24" s="12">
        <f t="shared" si="0"/>
        <v>174.05</v>
      </c>
      <c r="L24" s="20">
        <v>23.2066666666667</v>
      </c>
      <c r="M24" s="21">
        <v>79.66</v>
      </c>
      <c r="N24" s="21">
        <f t="shared" si="1"/>
        <v>47.796</v>
      </c>
      <c r="O24" s="20">
        <f t="shared" si="2"/>
        <v>71.0026666666667</v>
      </c>
      <c r="P24" s="22">
        <v>3</v>
      </c>
    </row>
    <row r="25" s="1" customFormat="1" customHeight="1" spans="1:16">
      <c r="A25" s="12">
        <v>23</v>
      </c>
      <c r="B25" s="11" t="s">
        <v>70</v>
      </c>
      <c r="C25" s="11" t="s">
        <v>79</v>
      </c>
      <c r="D25" s="10" t="s">
        <v>80</v>
      </c>
      <c r="E25" s="12">
        <v>1</v>
      </c>
      <c r="F25" s="12" t="s">
        <v>81</v>
      </c>
      <c r="G25" s="12" t="s">
        <v>82</v>
      </c>
      <c r="H25" s="12">
        <v>96.5</v>
      </c>
      <c r="I25" s="12">
        <v>107</v>
      </c>
      <c r="J25" s="12"/>
      <c r="K25" s="12">
        <f t="shared" si="0"/>
        <v>203.5</v>
      </c>
      <c r="L25" s="20">
        <v>27.1333333333333</v>
      </c>
      <c r="M25" s="21">
        <v>86.58</v>
      </c>
      <c r="N25" s="21">
        <f t="shared" si="1"/>
        <v>51.948</v>
      </c>
      <c r="O25" s="20">
        <f t="shared" si="2"/>
        <v>79.0813333333333</v>
      </c>
      <c r="P25" s="22">
        <v>1</v>
      </c>
    </row>
    <row r="26" s="1" customFormat="1" customHeight="1" spans="1:16">
      <c r="A26" s="12">
        <v>24</v>
      </c>
      <c r="B26" s="11" t="s">
        <v>70</v>
      </c>
      <c r="C26" s="11" t="s">
        <v>79</v>
      </c>
      <c r="D26" s="10" t="s">
        <v>80</v>
      </c>
      <c r="E26" s="12">
        <v>1</v>
      </c>
      <c r="F26" s="12" t="s">
        <v>83</v>
      </c>
      <c r="G26" s="12" t="s">
        <v>84</v>
      </c>
      <c r="H26" s="12">
        <v>81</v>
      </c>
      <c r="I26" s="12">
        <v>96.5</v>
      </c>
      <c r="J26" s="12"/>
      <c r="K26" s="12">
        <f t="shared" si="0"/>
        <v>177.5</v>
      </c>
      <c r="L26" s="20">
        <v>23.6666666666667</v>
      </c>
      <c r="M26" s="21">
        <v>80.88</v>
      </c>
      <c r="N26" s="21">
        <f t="shared" si="1"/>
        <v>48.528</v>
      </c>
      <c r="O26" s="20">
        <f t="shared" si="2"/>
        <v>72.1946666666667</v>
      </c>
      <c r="P26" s="22">
        <v>2</v>
      </c>
    </row>
    <row r="27" s="1" customFormat="1" customHeight="1" spans="1:16">
      <c r="A27" s="12">
        <v>25</v>
      </c>
      <c r="B27" s="11" t="s">
        <v>70</v>
      </c>
      <c r="C27" s="11" t="s">
        <v>79</v>
      </c>
      <c r="D27" s="10" t="s">
        <v>80</v>
      </c>
      <c r="E27" s="12">
        <v>1</v>
      </c>
      <c r="F27" s="12" t="s">
        <v>85</v>
      </c>
      <c r="G27" s="12" t="s">
        <v>86</v>
      </c>
      <c r="H27" s="12">
        <v>85</v>
      </c>
      <c r="I27" s="12">
        <v>89.5</v>
      </c>
      <c r="J27" s="12"/>
      <c r="K27" s="12">
        <f t="shared" si="0"/>
        <v>174.5</v>
      </c>
      <c r="L27" s="20">
        <v>23.2666666666667</v>
      </c>
      <c r="M27" s="21">
        <v>80.46</v>
      </c>
      <c r="N27" s="21">
        <f t="shared" si="1"/>
        <v>48.276</v>
      </c>
      <c r="O27" s="20">
        <f t="shared" si="2"/>
        <v>71.5426666666667</v>
      </c>
      <c r="P27" s="22">
        <v>3</v>
      </c>
    </row>
    <row r="28" s="1" customFormat="1" customHeight="1" spans="1:16">
      <c r="A28" s="12">
        <v>26</v>
      </c>
      <c r="B28" s="11" t="s">
        <v>87</v>
      </c>
      <c r="C28" s="11" t="s">
        <v>88</v>
      </c>
      <c r="D28" s="10" t="s">
        <v>89</v>
      </c>
      <c r="E28" s="12">
        <v>1</v>
      </c>
      <c r="F28" s="12" t="s">
        <v>90</v>
      </c>
      <c r="G28" s="12" t="s">
        <v>91</v>
      </c>
      <c r="H28" s="12">
        <v>111.5</v>
      </c>
      <c r="I28" s="12">
        <v>67.8</v>
      </c>
      <c r="J28" s="12">
        <v>5</v>
      </c>
      <c r="K28" s="12">
        <f t="shared" si="0"/>
        <v>184.3</v>
      </c>
      <c r="L28" s="20">
        <v>25.9066666666667</v>
      </c>
      <c r="M28" s="21">
        <v>80.8</v>
      </c>
      <c r="N28" s="21">
        <f t="shared" si="1"/>
        <v>48.48</v>
      </c>
      <c r="O28" s="20">
        <f t="shared" si="2"/>
        <v>74.3866666666667</v>
      </c>
      <c r="P28" s="22">
        <v>1</v>
      </c>
    </row>
    <row r="29" s="1" customFormat="1" customHeight="1" spans="1:16">
      <c r="A29" s="12">
        <v>27</v>
      </c>
      <c r="B29" s="11" t="s">
        <v>87</v>
      </c>
      <c r="C29" s="11" t="s">
        <v>88</v>
      </c>
      <c r="D29" s="10" t="s">
        <v>89</v>
      </c>
      <c r="E29" s="12">
        <v>1</v>
      </c>
      <c r="F29" s="12" t="s">
        <v>92</v>
      </c>
      <c r="G29" s="12" t="s">
        <v>93</v>
      </c>
      <c r="H29" s="12">
        <v>109.5</v>
      </c>
      <c r="I29" s="12">
        <v>75.7</v>
      </c>
      <c r="J29" s="12"/>
      <c r="K29" s="12">
        <f t="shared" si="0"/>
        <v>185.2</v>
      </c>
      <c r="L29" s="20">
        <v>24.6933333333333</v>
      </c>
      <c r="M29" s="21">
        <v>82.2</v>
      </c>
      <c r="N29" s="21">
        <f t="shared" si="1"/>
        <v>49.32</v>
      </c>
      <c r="O29" s="20">
        <f t="shared" si="2"/>
        <v>74.0133333333333</v>
      </c>
      <c r="P29" s="22">
        <v>2</v>
      </c>
    </row>
    <row r="30" s="1" customFormat="1" customHeight="1" spans="1:16">
      <c r="A30" s="12">
        <v>28</v>
      </c>
      <c r="B30" s="11" t="s">
        <v>87</v>
      </c>
      <c r="C30" s="11" t="s">
        <v>88</v>
      </c>
      <c r="D30" s="10" t="s">
        <v>89</v>
      </c>
      <c r="E30" s="12">
        <v>1</v>
      </c>
      <c r="F30" s="12" t="s">
        <v>94</v>
      </c>
      <c r="G30" s="12" t="s">
        <v>95</v>
      </c>
      <c r="H30" s="12">
        <v>74</v>
      </c>
      <c r="I30" s="12">
        <v>62.1</v>
      </c>
      <c r="J30" s="12"/>
      <c r="K30" s="12">
        <f t="shared" si="0"/>
        <v>136.1</v>
      </c>
      <c r="L30" s="20">
        <v>18.1466666666667</v>
      </c>
      <c r="M30" s="21">
        <v>0</v>
      </c>
      <c r="N30" s="21">
        <f t="shared" si="1"/>
        <v>0</v>
      </c>
      <c r="O30" s="20">
        <f t="shared" si="2"/>
        <v>18.1466666666667</v>
      </c>
      <c r="P30" s="22">
        <v>3</v>
      </c>
    </row>
    <row r="31" s="1" customFormat="1" customHeight="1" spans="1:16">
      <c r="A31" s="12">
        <v>29</v>
      </c>
      <c r="B31" s="11" t="s">
        <v>96</v>
      </c>
      <c r="C31" s="11" t="s">
        <v>97</v>
      </c>
      <c r="D31" s="10" t="s">
        <v>98</v>
      </c>
      <c r="E31" s="12">
        <v>1</v>
      </c>
      <c r="F31" s="12" t="s">
        <v>99</v>
      </c>
      <c r="G31" s="12" t="s">
        <v>100</v>
      </c>
      <c r="H31" s="12">
        <v>105</v>
      </c>
      <c r="I31" s="12">
        <v>87.4</v>
      </c>
      <c r="J31" s="12"/>
      <c r="K31" s="12">
        <f t="shared" si="0"/>
        <v>192.4</v>
      </c>
      <c r="L31" s="20">
        <v>25.6533333333333</v>
      </c>
      <c r="M31" s="21">
        <v>81.32</v>
      </c>
      <c r="N31" s="21">
        <f t="shared" si="1"/>
        <v>48.792</v>
      </c>
      <c r="O31" s="20">
        <f t="shared" si="2"/>
        <v>74.4453333333333</v>
      </c>
      <c r="P31" s="22">
        <v>1</v>
      </c>
    </row>
    <row r="32" s="1" customFormat="1" customHeight="1" spans="1:16">
      <c r="A32" s="12">
        <v>30</v>
      </c>
      <c r="B32" s="11" t="s">
        <v>96</v>
      </c>
      <c r="C32" s="11" t="s">
        <v>97</v>
      </c>
      <c r="D32" s="10" t="s">
        <v>98</v>
      </c>
      <c r="E32" s="12">
        <v>1</v>
      </c>
      <c r="F32" s="12" t="s">
        <v>101</v>
      </c>
      <c r="G32" s="12" t="s">
        <v>102</v>
      </c>
      <c r="H32" s="12">
        <v>65</v>
      </c>
      <c r="I32" s="12">
        <v>83.7</v>
      </c>
      <c r="J32" s="12"/>
      <c r="K32" s="12">
        <f t="shared" si="0"/>
        <v>148.7</v>
      </c>
      <c r="L32" s="20">
        <v>19.8266666666667</v>
      </c>
      <c r="M32" s="21">
        <v>77.92</v>
      </c>
      <c r="N32" s="21">
        <f t="shared" si="1"/>
        <v>46.752</v>
      </c>
      <c r="O32" s="20">
        <f t="shared" si="2"/>
        <v>66.5786666666667</v>
      </c>
      <c r="P32" s="22">
        <v>2</v>
      </c>
    </row>
    <row r="33" s="1" customFormat="1" customHeight="1" spans="1:16">
      <c r="A33" s="12">
        <v>31</v>
      </c>
      <c r="B33" s="11" t="s">
        <v>96</v>
      </c>
      <c r="C33" s="11" t="s">
        <v>97</v>
      </c>
      <c r="D33" s="10" t="s">
        <v>98</v>
      </c>
      <c r="E33" s="12">
        <v>1</v>
      </c>
      <c r="F33" s="12" t="s">
        <v>103</v>
      </c>
      <c r="G33" s="12" t="s">
        <v>104</v>
      </c>
      <c r="H33" s="12">
        <v>73</v>
      </c>
      <c r="I33" s="12">
        <v>69.65</v>
      </c>
      <c r="J33" s="12"/>
      <c r="K33" s="12">
        <f t="shared" si="0"/>
        <v>142.65</v>
      </c>
      <c r="L33" s="20">
        <v>19.02</v>
      </c>
      <c r="M33" s="21">
        <v>0</v>
      </c>
      <c r="N33" s="21">
        <f t="shared" si="1"/>
        <v>0</v>
      </c>
      <c r="O33" s="20">
        <f t="shared" si="2"/>
        <v>19.02</v>
      </c>
      <c r="P33" s="22">
        <v>3</v>
      </c>
    </row>
    <row r="34" s="1" customFormat="1" customHeight="1" spans="1:16">
      <c r="A34" s="12">
        <v>32</v>
      </c>
      <c r="B34" s="11" t="s">
        <v>105</v>
      </c>
      <c r="C34" s="11" t="s">
        <v>62</v>
      </c>
      <c r="D34" s="10" t="s">
        <v>106</v>
      </c>
      <c r="E34" s="12">
        <v>1</v>
      </c>
      <c r="F34" s="12" t="s">
        <v>107</v>
      </c>
      <c r="G34" s="12" t="s">
        <v>108</v>
      </c>
      <c r="H34" s="12">
        <v>113.5</v>
      </c>
      <c r="I34" s="12">
        <v>104</v>
      </c>
      <c r="J34" s="12"/>
      <c r="K34" s="12">
        <f t="shared" si="0"/>
        <v>217.5</v>
      </c>
      <c r="L34" s="20">
        <v>29</v>
      </c>
      <c r="M34" s="21">
        <v>82.2</v>
      </c>
      <c r="N34" s="21">
        <f t="shared" si="1"/>
        <v>49.32</v>
      </c>
      <c r="O34" s="20">
        <f t="shared" si="2"/>
        <v>78.32</v>
      </c>
      <c r="P34" s="22">
        <v>1</v>
      </c>
    </row>
    <row r="35" s="1" customFormat="1" customHeight="1" spans="1:16">
      <c r="A35" s="12">
        <v>33</v>
      </c>
      <c r="B35" s="11" t="s">
        <v>105</v>
      </c>
      <c r="C35" s="11" t="s">
        <v>62</v>
      </c>
      <c r="D35" s="10" t="s">
        <v>106</v>
      </c>
      <c r="E35" s="12">
        <v>1</v>
      </c>
      <c r="F35" s="12" t="s">
        <v>109</v>
      </c>
      <c r="G35" s="12" t="s">
        <v>110</v>
      </c>
      <c r="H35" s="12">
        <v>98</v>
      </c>
      <c r="I35" s="12">
        <v>104</v>
      </c>
      <c r="J35" s="12"/>
      <c r="K35" s="12">
        <f t="shared" si="0"/>
        <v>202</v>
      </c>
      <c r="L35" s="20">
        <v>26.9333333333333</v>
      </c>
      <c r="M35" s="21">
        <v>81.9</v>
      </c>
      <c r="N35" s="21">
        <f t="shared" si="1"/>
        <v>49.14</v>
      </c>
      <c r="O35" s="20">
        <f t="shared" si="2"/>
        <v>76.0733333333333</v>
      </c>
      <c r="P35" s="22">
        <v>2</v>
      </c>
    </row>
    <row r="36" s="1" customFormat="1" customHeight="1" spans="1:16">
      <c r="A36" s="12">
        <v>34</v>
      </c>
      <c r="B36" s="11" t="s">
        <v>105</v>
      </c>
      <c r="C36" s="11" t="s">
        <v>62</v>
      </c>
      <c r="D36" s="10" t="s">
        <v>106</v>
      </c>
      <c r="E36" s="12">
        <v>1</v>
      </c>
      <c r="F36" s="12" t="s">
        <v>111</v>
      </c>
      <c r="G36" s="12" t="s">
        <v>112</v>
      </c>
      <c r="H36" s="12">
        <v>104.5</v>
      </c>
      <c r="I36" s="12">
        <v>96</v>
      </c>
      <c r="J36" s="12"/>
      <c r="K36" s="12">
        <f t="shared" si="0"/>
        <v>200.5</v>
      </c>
      <c r="L36" s="20">
        <v>26.7333333333333</v>
      </c>
      <c r="M36" s="21">
        <v>80.74</v>
      </c>
      <c r="N36" s="21">
        <f t="shared" si="1"/>
        <v>48.444</v>
      </c>
      <c r="O36" s="20">
        <f t="shared" si="2"/>
        <v>75.1773333333333</v>
      </c>
      <c r="P36" s="22">
        <v>3</v>
      </c>
    </row>
    <row r="37" s="1" customFormat="1" customHeight="1" spans="1:16">
      <c r="A37" s="12">
        <v>35</v>
      </c>
      <c r="B37" s="11" t="s">
        <v>105</v>
      </c>
      <c r="C37" s="11" t="s">
        <v>62</v>
      </c>
      <c r="D37" s="10" t="s">
        <v>113</v>
      </c>
      <c r="E37" s="12">
        <v>1</v>
      </c>
      <c r="F37" s="12" t="s">
        <v>114</v>
      </c>
      <c r="G37" s="12" t="s">
        <v>115</v>
      </c>
      <c r="H37" s="12">
        <v>111</v>
      </c>
      <c r="I37" s="12">
        <v>99.5</v>
      </c>
      <c r="J37" s="12">
        <v>5</v>
      </c>
      <c r="K37" s="12">
        <f t="shared" si="0"/>
        <v>215.5</v>
      </c>
      <c r="L37" s="20">
        <v>30.0666666666667</v>
      </c>
      <c r="M37" s="21">
        <v>84.04</v>
      </c>
      <c r="N37" s="21">
        <f t="shared" si="1"/>
        <v>50.424</v>
      </c>
      <c r="O37" s="20">
        <f t="shared" si="2"/>
        <v>80.4906666666667</v>
      </c>
      <c r="P37" s="22">
        <v>1</v>
      </c>
    </row>
    <row r="38" s="1" customFormat="1" customHeight="1" spans="1:16">
      <c r="A38" s="12">
        <v>36</v>
      </c>
      <c r="B38" s="11" t="s">
        <v>105</v>
      </c>
      <c r="C38" s="11" t="s">
        <v>62</v>
      </c>
      <c r="D38" s="10" t="s">
        <v>113</v>
      </c>
      <c r="E38" s="12">
        <v>1</v>
      </c>
      <c r="F38" s="12" t="s">
        <v>116</v>
      </c>
      <c r="G38" s="12" t="s">
        <v>117</v>
      </c>
      <c r="H38" s="12">
        <v>120</v>
      </c>
      <c r="I38" s="12">
        <v>101</v>
      </c>
      <c r="J38" s="12"/>
      <c r="K38" s="12">
        <f t="shared" si="0"/>
        <v>221</v>
      </c>
      <c r="L38" s="20">
        <v>29.4666666666667</v>
      </c>
      <c r="M38" s="21">
        <v>80.16</v>
      </c>
      <c r="N38" s="21">
        <f t="shared" si="1"/>
        <v>48.096</v>
      </c>
      <c r="O38" s="20">
        <f t="shared" si="2"/>
        <v>77.5626666666667</v>
      </c>
      <c r="P38" s="22">
        <v>2</v>
      </c>
    </row>
    <row r="39" s="1" customFormat="1" customHeight="1" spans="1:16">
      <c r="A39" s="12">
        <v>37</v>
      </c>
      <c r="B39" s="11" t="s">
        <v>105</v>
      </c>
      <c r="C39" s="11" t="s">
        <v>62</v>
      </c>
      <c r="D39" s="10" t="s">
        <v>113</v>
      </c>
      <c r="E39" s="12">
        <v>1</v>
      </c>
      <c r="F39" s="12" t="s">
        <v>118</v>
      </c>
      <c r="G39" s="12" t="s">
        <v>119</v>
      </c>
      <c r="H39" s="12">
        <v>113.5</v>
      </c>
      <c r="I39" s="12">
        <v>103.5</v>
      </c>
      <c r="J39" s="12"/>
      <c r="K39" s="12">
        <f t="shared" si="0"/>
        <v>217</v>
      </c>
      <c r="L39" s="20">
        <v>28.9333333333333</v>
      </c>
      <c r="M39" s="21">
        <v>80.32</v>
      </c>
      <c r="N39" s="21">
        <f t="shared" si="1"/>
        <v>48.192</v>
      </c>
      <c r="O39" s="20">
        <f t="shared" si="2"/>
        <v>77.1253333333333</v>
      </c>
      <c r="P39" s="22">
        <v>3</v>
      </c>
    </row>
    <row r="40" s="1" customFormat="1" customHeight="1" spans="1:16">
      <c r="A40" s="12">
        <v>38</v>
      </c>
      <c r="B40" s="11" t="s">
        <v>120</v>
      </c>
      <c r="C40" s="11" t="s">
        <v>121</v>
      </c>
      <c r="D40" s="10" t="s">
        <v>122</v>
      </c>
      <c r="E40" s="12">
        <v>1</v>
      </c>
      <c r="F40" s="12" t="s">
        <v>123</v>
      </c>
      <c r="G40" s="12" t="s">
        <v>124</v>
      </c>
      <c r="H40" s="12">
        <v>105</v>
      </c>
      <c r="I40" s="12">
        <v>87</v>
      </c>
      <c r="J40" s="12"/>
      <c r="K40" s="12">
        <f t="shared" si="0"/>
        <v>192</v>
      </c>
      <c r="L40" s="20">
        <v>25.6</v>
      </c>
      <c r="M40" s="21">
        <v>86.6</v>
      </c>
      <c r="N40" s="21">
        <f t="shared" si="1"/>
        <v>51.96</v>
      </c>
      <c r="O40" s="20">
        <f t="shared" si="2"/>
        <v>77.56</v>
      </c>
      <c r="P40" s="22">
        <v>1</v>
      </c>
    </row>
    <row r="41" s="1" customFormat="1" customHeight="1" spans="1:16">
      <c r="A41" s="12">
        <v>39</v>
      </c>
      <c r="B41" s="11" t="s">
        <v>120</v>
      </c>
      <c r="C41" s="11" t="s">
        <v>121</v>
      </c>
      <c r="D41" s="10" t="s">
        <v>122</v>
      </c>
      <c r="E41" s="12">
        <v>1</v>
      </c>
      <c r="F41" s="12" t="s">
        <v>125</v>
      </c>
      <c r="G41" s="12" t="s">
        <v>126</v>
      </c>
      <c r="H41" s="12">
        <v>81.5</v>
      </c>
      <c r="I41" s="12">
        <v>53.5</v>
      </c>
      <c r="J41" s="12"/>
      <c r="K41" s="12">
        <f t="shared" si="0"/>
        <v>135</v>
      </c>
      <c r="L41" s="20">
        <v>18</v>
      </c>
      <c r="M41" s="21">
        <v>73.76</v>
      </c>
      <c r="N41" s="21">
        <f t="shared" si="1"/>
        <v>44.256</v>
      </c>
      <c r="O41" s="20">
        <f t="shared" si="2"/>
        <v>62.256</v>
      </c>
      <c r="P41" s="22">
        <v>2</v>
      </c>
    </row>
    <row r="42" s="1" customFormat="1" customHeight="1" spans="1:16">
      <c r="A42" s="12">
        <v>40</v>
      </c>
      <c r="B42" s="11" t="s">
        <v>120</v>
      </c>
      <c r="C42" s="11" t="s">
        <v>121</v>
      </c>
      <c r="D42" s="10" t="s">
        <v>122</v>
      </c>
      <c r="E42" s="12">
        <v>1</v>
      </c>
      <c r="F42" s="12" t="s">
        <v>127</v>
      </c>
      <c r="G42" s="12" t="s">
        <v>128</v>
      </c>
      <c r="H42" s="12">
        <v>79</v>
      </c>
      <c r="I42" s="12">
        <v>65</v>
      </c>
      <c r="J42" s="12"/>
      <c r="K42" s="12">
        <f t="shared" si="0"/>
        <v>144</v>
      </c>
      <c r="L42" s="20">
        <v>19.2</v>
      </c>
      <c r="M42" s="21">
        <v>71.6</v>
      </c>
      <c r="N42" s="21">
        <f t="shared" si="1"/>
        <v>42.96</v>
      </c>
      <c r="O42" s="20">
        <f t="shared" si="2"/>
        <v>62.16</v>
      </c>
      <c r="P42" s="22">
        <v>3</v>
      </c>
    </row>
    <row r="43" s="1" customFormat="1" customHeight="1" spans="1:16">
      <c r="A43" s="12">
        <v>41</v>
      </c>
      <c r="B43" s="11" t="s">
        <v>120</v>
      </c>
      <c r="C43" s="11" t="s">
        <v>129</v>
      </c>
      <c r="D43" s="10" t="s">
        <v>130</v>
      </c>
      <c r="E43" s="12">
        <v>1</v>
      </c>
      <c r="F43" s="12" t="s">
        <v>131</v>
      </c>
      <c r="G43" s="12" t="s">
        <v>132</v>
      </c>
      <c r="H43" s="12">
        <v>108</v>
      </c>
      <c r="I43" s="12">
        <v>95.5</v>
      </c>
      <c r="J43" s="12"/>
      <c r="K43" s="12">
        <f t="shared" si="0"/>
        <v>203.5</v>
      </c>
      <c r="L43" s="20">
        <v>27.1333333333333</v>
      </c>
      <c r="M43" s="21">
        <v>83.44</v>
      </c>
      <c r="N43" s="21">
        <f t="shared" si="1"/>
        <v>50.064</v>
      </c>
      <c r="O43" s="20">
        <f t="shared" si="2"/>
        <v>77.1973333333333</v>
      </c>
      <c r="P43" s="22">
        <v>1</v>
      </c>
    </row>
    <row r="44" s="1" customFormat="1" customHeight="1" spans="1:16">
      <c r="A44" s="12">
        <v>42</v>
      </c>
      <c r="B44" s="11" t="s">
        <v>120</v>
      </c>
      <c r="C44" s="11" t="s">
        <v>129</v>
      </c>
      <c r="D44" s="10" t="s">
        <v>130</v>
      </c>
      <c r="E44" s="12">
        <v>1</v>
      </c>
      <c r="F44" s="12" t="s">
        <v>133</v>
      </c>
      <c r="G44" s="12" t="s">
        <v>134</v>
      </c>
      <c r="H44" s="12">
        <v>104.5</v>
      </c>
      <c r="I44" s="12">
        <v>83.5</v>
      </c>
      <c r="J44" s="12"/>
      <c r="K44" s="12">
        <f t="shared" si="0"/>
        <v>188</v>
      </c>
      <c r="L44" s="20">
        <v>25.0666666666667</v>
      </c>
      <c r="M44" s="21">
        <v>81.16</v>
      </c>
      <c r="N44" s="21">
        <f t="shared" si="1"/>
        <v>48.696</v>
      </c>
      <c r="O44" s="20">
        <f t="shared" si="2"/>
        <v>73.7626666666667</v>
      </c>
      <c r="P44" s="22">
        <v>2</v>
      </c>
    </row>
    <row r="45" s="1" customFormat="1" customHeight="1" spans="1:16">
      <c r="A45" s="12">
        <v>43</v>
      </c>
      <c r="B45" s="11" t="s">
        <v>120</v>
      </c>
      <c r="C45" s="11" t="s">
        <v>129</v>
      </c>
      <c r="D45" s="10" t="s">
        <v>130</v>
      </c>
      <c r="E45" s="12">
        <v>1</v>
      </c>
      <c r="F45" s="12" t="s">
        <v>135</v>
      </c>
      <c r="G45" s="12" t="s">
        <v>136</v>
      </c>
      <c r="H45" s="12">
        <v>103</v>
      </c>
      <c r="I45" s="12">
        <v>108.5</v>
      </c>
      <c r="J45" s="12"/>
      <c r="K45" s="12">
        <f t="shared" si="0"/>
        <v>211.5</v>
      </c>
      <c r="L45" s="20">
        <v>28.2</v>
      </c>
      <c r="M45" s="21">
        <v>0</v>
      </c>
      <c r="N45" s="21">
        <f t="shared" si="1"/>
        <v>0</v>
      </c>
      <c r="O45" s="20">
        <f t="shared" si="2"/>
        <v>28.2</v>
      </c>
      <c r="P45" s="22">
        <v>3</v>
      </c>
    </row>
    <row r="46" s="1" customFormat="1" customHeight="1" spans="1:16">
      <c r="A46" s="12">
        <v>44</v>
      </c>
      <c r="B46" s="11" t="s">
        <v>120</v>
      </c>
      <c r="C46" s="11" t="s">
        <v>137</v>
      </c>
      <c r="D46" s="10" t="s">
        <v>138</v>
      </c>
      <c r="E46" s="12">
        <v>1</v>
      </c>
      <c r="F46" s="12" t="s">
        <v>139</v>
      </c>
      <c r="G46" s="12" t="s">
        <v>140</v>
      </c>
      <c r="H46" s="12">
        <v>100.5</v>
      </c>
      <c r="I46" s="12">
        <v>101.5</v>
      </c>
      <c r="J46" s="12">
        <v>5</v>
      </c>
      <c r="K46" s="12">
        <f t="shared" si="0"/>
        <v>207</v>
      </c>
      <c r="L46" s="20">
        <v>28.9333333333333</v>
      </c>
      <c r="M46" s="21">
        <v>83.74</v>
      </c>
      <c r="N46" s="21">
        <f t="shared" si="1"/>
        <v>50.244</v>
      </c>
      <c r="O46" s="20">
        <f t="shared" si="2"/>
        <v>79.1773333333333</v>
      </c>
      <c r="P46" s="22">
        <v>1</v>
      </c>
    </row>
    <row r="47" s="1" customFormat="1" customHeight="1" spans="1:16">
      <c r="A47" s="12">
        <v>45</v>
      </c>
      <c r="B47" s="11" t="s">
        <v>120</v>
      </c>
      <c r="C47" s="11" t="s">
        <v>137</v>
      </c>
      <c r="D47" s="10" t="s">
        <v>138</v>
      </c>
      <c r="E47" s="12">
        <v>1</v>
      </c>
      <c r="F47" s="12" t="s">
        <v>141</v>
      </c>
      <c r="G47" s="12" t="s">
        <v>142</v>
      </c>
      <c r="H47" s="12">
        <v>107</v>
      </c>
      <c r="I47" s="12">
        <v>85</v>
      </c>
      <c r="J47" s="12">
        <v>5</v>
      </c>
      <c r="K47" s="12">
        <f t="shared" si="0"/>
        <v>197</v>
      </c>
      <c r="L47" s="20">
        <v>27.6</v>
      </c>
      <c r="M47" s="21">
        <v>83.08</v>
      </c>
      <c r="N47" s="21">
        <f t="shared" si="1"/>
        <v>49.848</v>
      </c>
      <c r="O47" s="20">
        <f t="shared" si="2"/>
        <v>77.448</v>
      </c>
      <c r="P47" s="22">
        <v>2</v>
      </c>
    </row>
    <row r="48" s="1" customFormat="1" customHeight="1" spans="1:16">
      <c r="A48" s="12">
        <v>46</v>
      </c>
      <c r="B48" s="11" t="s">
        <v>120</v>
      </c>
      <c r="C48" s="11" t="s">
        <v>137</v>
      </c>
      <c r="D48" s="10" t="s">
        <v>138</v>
      </c>
      <c r="E48" s="12">
        <v>1</v>
      </c>
      <c r="F48" s="12" t="s">
        <v>143</v>
      </c>
      <c r="G48" s="12" t="s">
        <v>144</v>
      </c>
      <c r="H48" s="12">
        <v>91.5</v>
      </c>
      <c r="I48" s="12">
        <v>104.5</v>
      </c>
      <c r="J48" s="12"/>
      <c r="K48" s="12">
        <f t="shared" si="0"/>
        <v>196</v>
      </c>
      <c r="L48" s="20">
        <v>26.1333333333333</v>
      </c>
      <c r="M48" s="21">
        <v>79.4</v>
      </c>
      <c r="N48" s="21">
        <f t="shared" si="1"/>
        <v>47.64</v>
      </c>
      <c r="O48" s="20">
        <f t="shared" si="2"/>
        <v>73.7733333333333</v>
      </c>
      <c r="P48" s="22">
        <v>3</v>
      </c>
    </row>
    <row r="49" s="1" customFormat="1" customHeight="1" spans="1:16">
      <c r="A49" s="12">
        <v>47</v>
      </c>
      <c r="B49" s="11" t="s">
        <v>145</v>
      </c>
      <c r="C49" s="11" t="s">
        <v>146</v>
      </c>
      <c r="D49" s="10" t="s">
        <v>147</v>
      </c>
      <c r="E49" s="12">
        <v>1</v>
      </c>
      <c r="F49" s="12" t="s">
        <v>148</v>
      </c>
      <c r="G49" s="12" t="s">
        <v>149</v>
      </c>
      <c r="H49" s="12">
        <v>102.5</v>
      </c>
      <c r="I49" s="12">
        <v>89.3</v>
      </c>
      <c r="J49" s="12"/>
      <c r="K49" s="12">
        <f t="shared" si="0"/>
        <v>191.8</v>
      </c>
      <c r="L49" s="20">
        <v>25.5733333333333</v>
      </c>
      <c r="M49" s="21">
        <v>84.6</v>
      </c>
      <c r="N49" s="21">
        <f t="shared" si="1"/>
        <v>50.76</v>
      </c>
      <c r="O49" s="20">
        <f t="shared" si="2"/>
        <v>76.3333333333333</v>
      </c>
      <c r="P49" s="22">
        <v>1</v>
      </c>
    </row>
    <row r="50" s="1" customFormat="1" customHeight="1" spans="1:16">
      <c r="A50" s="12">
        <v>48</v>
      </c>
      <c r="B50" s="11" t="s">
        <v>145</v>
      </c>
      <c r="C50" s="11" t="s">
        <v>146</v>
      </c>
      <c r="D50" s="10" t="s">
        <v>147</v>
      </c>
      <c r="E50" s="12">
        <v>1</v>
      </c>
      <c r="F50" s="12" t="s">
        <v>150</v>
      </c>
      <c r="G50" s="12" t="s">
        <v>151</v>
      </c>
      <c r="H50" s="12">
        <v>105</v>
      </c>
      <c r="I50" s="12">
        <v>75</v>
      </c>
      <c r="J50" s="12"/>
      <c r="K50" s="12">
        <f t="shared" si="0"/>
        <v>180</v>
      </c>
      <c r="L50" s="20">
        <v>24</v>
      </c>
      <c r="M50" s="21">
        <v>82.6</v>
      </c>
      <c r="N50" s="21">
        <f t="shared" si="1"/>
        <v>49.56</v>
      </c>
      <c r="O50" s="20">
        <f t="shared" si="2"/>
        <v>73.56</v>
      </c>
      <c r="P50" s="22">
        <v>2</v>
      </c>
    </row>
    <row r="51" s="1" customFormat="1" customHeight="1" spans="1:16">
      <c r="A51" s="12">
        <v>49</v>
      </c>
      <c r="B51" s="11" t="s">
        <v>145</v>
      </c>
      <c r="C51" s="11" t="s">
        <v>146</v>
      </c>
      <c r="D51" s="10" t="s">
        <v>147</v>
      </c>
      <c r="E51" s="12">
        <v>1</v>
      </c>
      <c r="F51" s="12" t="s">
        <v>152</v>
      </c>
      <c r="G51" s="12" t="s">
        <v>153</v>
      </c>
      <c r="H51" s="12">
        <v>119.5</v>
      </c>
      <c r="I51" s="12">
        <v>67.7</v>
      </c>
      <c r="J51" s="12"/>
      <c r="K51" s="12">
        <f t="shared" si="0"/>
        <v>187.2</v>
      </c>
      <c r="L51" s="20">
        <v>24.96</v>
      </c>
      <c r="M51" s="21">
        <v>80</v>
      </c>
      <c r="N51" s="21">
        <f t="shared" si="1"/>
        <v>48</v>
      </c>
      <c r="O51" s="20">
        <f t="shared" si="2"/>
        <v>72.96</v>
      </c>
      <c r="P51" s="22">
        <v>3</v>
      </c>
    </row>
    <row r="52" s="1" customFormat="1" customHeight="1" spans="1:16">
      <c r="A52" s="12">
        <v>50</v>
      </c>
      <c r="B52" s="11" t="s">
        <v>145</v>
      </c>
      <c r="C52" s="11" t="s">
        <v>154</v>
      </c>
      <c r="D52" s="10" t="s">
        <v>155</v>
      </c>
      <c r="E52" s="12">
        <v>1</v>
      </c>
      <c r="F52" s="12" t="s">
        <v>156</v>
      </c>
      <c r="G52" s="12" t="s">
        <v>157</v>
      </c>
      <c r="H52" s="12">
        <v>117</v>
      </c>
      <c r="I52" s="12">
        <v>101</v>
      </c>
      <c r="J52" s="12"/>
      <c r="K52" s="12">
        <f t="shared" si="0"/>
        <v>218</v>
      </c>
      <c r="L52" s="20">
        <v>29.0666666666667</v>
      </c>
      <c r="M52" s="21">
        <v>83.2</v>
      </c>
      <c r="N52" s="21">
        <f t="shared" si="1"/>
        <v>49.92</v>
      </c>
      <c r="O52" s="20">
        <f t="shared" si="2"/>
        <v>78.9866666666667</v>
      </c>
      <c r="P52" s="22">
        <v>1</v>
      </c>
    </row>
    <row r="53" s="1" customFormat="1" customHeight="1" spans="1:16">
      <c r="A53" s="12">
        <v>51</v>
      </c>
      <c r="B53" s="11" t="s">
        <v>145</v>
      </c>
      <c r="C53" s="11" t="s">
        <v>154</v>
      </c>
      <c r="D53" s="10" t="s">
        <v>155</v>
      </c>
      <c r="E53" s="12">
        <v>1</v>
      </c>
      <c r="F53" s="12" t="s">
        <v>158</v>
      </c>
      <c r="G53" s="12" t="s">
        <v>159</v>
      </c>
      <c r="H53" s="12">
        <v>117.5</v>
      </c>
      <c r="I53" s="12">
        <v>96.5</v>
      </c>
      <c r="J53" s="12"/>
      <c r="K53" s="12">
        <f t="shared" si="0"/>
        <v>214</v>
      </c>
      <c r="L53" s="20">
        <v>28.5333333333333</v>
      </c>
      <c r="M53" s="21">
        <v>83</v>
      </c>
      <c r="N53" s="21">
        <f t="shared" si="1"/>
        <v>49.8</v>
      </c>
      <c r="O53" s="20">
        <f t="shared" si="2"/>
        <v>78.3333333333333</v>
      </c>
      <c r="P53" s="22">
        <v>2</v>
      </c>
    </row>
    <row r="54" s="1" customFormat="1" customHeight="1" spans="1:16">
      <c r="A54" s="12">
        <v>52</v>
      </c>
      <c r="B54" s="11" t="s">
        <v>145</v>
      </c>
      <c r="C54" s="11" t="s">
        <v>154</v>
      </c>
      <c r="D54" s="10" t="s">
        <v>155</v>
      </c>
      <c r="E54" s="12">
        <v>1</v>
      </c>
      <c r="F54" s="12" t="s">
        <v>160</v>
      </c>
      <c r="G54" s="12" t="s">
        <v>161</v>
      </c>
      <c r="H54" s="12">
        <v>118.5</v>
      </c>
      <c r="I54" s="12">
        <v>100</v>
      </c>
      <c r="J54" s="12"/>
      <c r="K54" s="12">
        <f t="shared" si="0"/>
        <v>218.5</v>
      </c>
      <c r="L54" s="20">
        <v>29.1333333333333</v>
      </c>
      <c r="M54" s="21">
        <v>0</v>
      </c>
      <c r="N54" s="21">
        <f t="shared" si="1"/>
        <v>0</v>
      </c>
      <c r="O54" s="20">
        <f t="shared" si="2"/>
        <v>29.1333333333333</v>
      </c>
      <c r="P54" s="22">
        <v>3</v>
      </c>
    </row>
    <row r="55" s="1" customFormat="1" customHeight="1" spans="1:16">
      <c r="A55" s="12">
        <v>53</v>
      </c>
      <c r="B55" s="11" t="s">
        <v>162</v>
      </c>
      <c r="C55" s="11" t="s">
        <v>62</v>
      </c>
      <c r="D55" s="10" t="s">
        <v>163</v>
      </c>
      <c r="E55" s="12">
        <v>1</v>
      </c>
      <c r="F55" s="12" t="s">
        <v>164</v>
      </c>
      <c r="G55" s="12" t="s">
        <v>165</v>
      </c>
      <c r="H55" s="12">
        <v>107</v>
      </c>
      <c r="I55" s="12">
        <v>90.5</v>
      </c>
      <c r="J55" s="12"/>
      <c r="K55" s="12">
        <f t="shared" si="0"/>
        <v>197.5</v>
      </c>
      <c r="L55" s="20">
        <v>26.3333333333333</v>
      </c>
      <c r="M55" s="21">
        <v>81.2</v>
      </c>
      <c r="N55" s="21">
        <f t="shared" si="1"/>
        <v>48.72</v>
      </c>
      <c r="O55" s="20">
        <f t="shared" si="2"/>
        <v>75.0533333333333</v>
      </c>
      <c r="P55" s="22">
        <v>1</v>
      </c>
    </row>
    <row r="56" s="1" customFormat="1" customHeight="1" spans="1:16">
      <c r="A56" s="12">
        <v>54</v>
      </c>
      <c r="B56" s="11" t="s">
        <v>162</v>
      </c>
      <c r="C56" s="11" t="s">
        <v>62</v>
      </c>
      <c r="D56" s="10" t="s">
        <v>163</v>
      </c>
      <c r="E56" s="12">
        <v>1</v>
      </c>
      <c r="F56" s="12" t="s">
        <v>166</v>
      </c>
      <c r="G56" s="12" t="s">
        <v>167</v>
      </c>
      <c r="H56" s="12">
        <v>107</v>
      </c>
      <c r="I56" s="12">
        <v>92</v>
      </c>
      <c r="J56" s="12"/>
      <c r="K56" s="12">
        <f t="shared" si="0"/>
        <v>199</v>
      </c>
      <c r="L56" s="20">
        <v>26.5333333333333</v>
      </c>
      <c r="M56" s="21">
        <v>78.6</v>
      </c>
      <c r="N56" s="21">
        <f t="shared" si="1"/>
        <v>47.16</v>
      </c>
      <c r="O56" s="20">
        <f t="shared" si="2"/>
        <v>73.6933333333333</v>
      </c>
      <c r="P56" s="22">
        <v>2</v>
      </c>
    </row>
    <row r="57" s="2" customFormat="1" customHeight="1" spans="1:16">
      <c r="A57" s="12">
        <v>55</v>
      </c>
      <c r="B57" s="11" t="s">
        <v>162</v>
      </c>
      <c r="C57" s="11" t="s">
        <v>62</v>
      </c>
      <c r="D57" s="10" t="s">
        <v>163</v>
      </c>
      <c r="E57" s="12">
        <v>1</v>
      </c>
      <c r="F57" s="12" t="s">
        <v>168</v>
      </c>
      <c r="G57" s="12" t="s">
        <v>169</v>
      </c>
      <c r="H57" s="12">
        <v>96.5</v>
      </c>
      <c r="I57" s="12">
        <v>88.5</v>
      </c>
      <c r="J57" s="12"/>
      <c r="K57" s="12">
        <f t="shared" si="0"/>
        <v>185</v>
      </c>
      <c r="L57" s="20">
        <v>24.6666666666667</v>
      </c>
      <c r="M57" s="21">
        <v>79.4</v>
      </c>
      <c r="N57" s="21">
        <f t="shared" si="1"/>
        <v>47.64</v>
      </c>
      <c r="O57" s="20">
        <f t="shared" si="2"/>
        <v>72.3066666666667</v>
      </c>
      <c r="P57" s="22">
        <v>3</v>
      </c>
    </row>
    <row r="58" s="1" customFormat="1" customHeight="1" spans="1:16">
      <c r="A58" s="12">
        <v>56</v>
      </c>
      <c r="B58" s="11" t="s">
        <v>170</v>
      </c>
      <c r="C58" s="11" t="s">
        <v>171</v>
      </c>
      <c r="D58" s="10" t="s">
        <v>172</v>
      </c>
      <c r="E58" s="12">
        <v>1</v>
      </c>
      <c r="F58" s="12" t="s">
        <v>173</v>
      </c>
      <c r="G58" s="12" t="s">
        <v>174</v>
      </c>
      <c r="H58" s="12">
        <v>102</v>
      </c>
      <c r="I58" s="12">
        <v>79</v>
      </c>
      <c r="J58" s="12">
        <v>5</v>
      </c>
      <c r="K58" s="12">
        <f t="shared" si="0"/>
        <v>186</v>
      </c>
      <c r="L58" s="20">
        <v>26.1333333333333</v>
      </c>
      <c r="M58" s="21">
        <v>83.8</v>
      </c>
      <c r="N58" s="21">
        <f t="shared" si="1"/>
        <v>50.28</v>
      </c>
      <c r="O58" s="20">
        <f t="shared" si="2"/>
        <v>76.4133333333333</v>
      </c>
      <c r="P58" s="22">
        <v>1</v>
      </c>
    </row>
    <row r="59" s="1" customFormat="1" customHeight="1" spans="1:16">
      <c r="A59" s="12">
        <v>57</v>
      </c>
      <c r="B59" s="11" t="s">
        <v>170</v>
      </c>
      <c r="C59" s="11" t="s">
        <v>171</v>
      </c>
      <c r="D59" s="10" t="s">
        <v>172</v>
      </c>
      <c r="E59" s="12">
        <v>1</v>
      </c>
      <c r="F59" s="12" t="s">
        <v>175</v>
      </c>
      <c r="G59" s="12" t="s">
        <v>176</v>
      </c>
      <c r="H59" s="12">
        <v>104.5</v>
      </c>
      <c r="I59" s="12">
        <v>85.5</v>
      </c>
      <c r="J59" s="12"/>
      <c r="K59" s="12">
        <f t="shared" si="0"/>
        <v>190</v>
      </c>
      <c r="L59" s="20">
        <v>25.3333333333333</v>
      </c>
      <c r="M59" s="21">
        <v>84.2</v>
      </c>
      <c r="N59" s="21">
        <f t="shared" si="1"/>
        <v>50.52</v>
      </c>
      <c r="O59" s="20">
        <f t="shared" si="2"/>
        <v>75.8533333333333</v>
      </c>
      <c r="P59" s="22">
        <v>2</v>
      </c>
    </row>
    <row r="60" s="1" customFormat="1" customHeight="1" spans="1:16">
      <c r="A60" s="12">
        <v>58</v>
      </c>
      <c r="B60" s="11" t="s">
        <v>170</v>
      </c>
      <c r="C60" s="11" t="s">
        <v>171</v>
      </c>
      <c r="D60" s="10" t="s">
        <v>172</v>
      </c>
      <c r="E60" s="12">
        <v>1</v>
      </c>
      <c r="F60" s="12" t="s">
        <v>177</v>
      </c>
      <c r="G60" s="12" t="s">
        <v>178</v>
      </c>
      <c r="H60" s="12">
        <v>103.5</v>
      </c>
      <c r="I60" s="12">
        <v>85.5</v>
      </c>
      <c r="J60" s="12"/>
      <c r="K60" s="12">
        <f t="shared" si="0"/>
        <v>189</v>
      </c>
      <c r="L60" s="20">
        <v>25.2</v>
      </c>
      <c r="M60" s="21">
        <v>81.6</v>
      </c>
      <c r="N60" s="21">
        <f t="shared" si="1"/>
        <v>48.96</v>
      </c>
      <c r="O60" s="20">
        <f t="shared" si="2"/>
        <v>74.16</v>
      </c>
      <c r="P60" s="22">
        <v>3</v>
      </c>
    </row>
    <row r="61" s="1" customFormat="1" customHeight="1" spans="1:16">
      <c r="A61" s="12">
        <v>59</v>
      </c>
      <c r="B61" s="11" t="s">
        <v>179</v>
      </c>
      <c r="C61" s="11" t="s">
        <v>180</v>
      </c>
      <c r="D61" s="10" t="s">
        <v>181</v>
      </c>
      <c r="E61" s="12">
        <v>1</v>
      </c>
      <c r="F61" s="12" t="s">
        <v>182</v>
      </c>
      <c r="G61" s="12" t="s">
        <v>183</v>
      </c>
      <c r="H61" s="12">
        <v>99</v>
      </c>
      <c r="I61" s="12">
        <v>80</v>
      </c>
      <c r="J61" s="12"/>
      <c r="K61" s="12">
        <f t="shared" si="0"/>
        <v>179</v>
      </c>
      <c r="L61" s="20">
        <v>23.8666666666667</v>
      </c>
      <c r="M61" s="21">
        <v>82.4</v>
      </c>
      <c r="N61" s="21">
        <f t="shared" si="1"/>
        <v>49.44</v>
      </c>
      <c r="O61" s="20">
        <f t="shared" si="2"/>
        <v>73.3066666666667</v>
      </c>
      <c r="P61" s="22">
        <v>1</v>
      </c>
    </row>
    <row r="62" s="1" customFormat="1" customHeight="1" spans="1:16">
      <c r="A62" s="12">
        <v>60</v>
      </c>
      <c r="B62" s="11" t="s">
        <v>179</v>
      </c>
      <c r="C62" s="11" t="s">
        <v>180</v>
      </c>
      <c r="D62" s="10" t="s">
        <v>181</v>
      </c>
      <c r="E62" s="12">
        <v>1</v>
      </c>
      <c r="F62" s="12" t="s">
        <v>184</v>
      </c>
      <c r="G62" s="12" t="s">
        <v>185</v>
      </c>
      <c r="H62" s="12">
        <v>82.5</v>
      </c>
      <c r="I62" s="12">
        <v>82</v>
      </c>
      <c r="J62" s="12"/>
      <c r="K62" s="12">
        <f t="shared" si="0"/>
        <v>164.5</v>
      </c>
      <c r="L62" s="20">
        <v>21.9333333333333</v>
      </c>
      <c r="M62" s="21">
        <v>81.2</v>
      </c>
      <c r="N62" s="21">
        <f t="shared" si="1"/>
        <v>48.72</v>
      </c>
      <c r="O62" s="20">
        <f t="shared" si="2"/>
        <v>70.6533333333333</v>
      </c>
      <c r="P62" s="22">
        <v>2</v>
      </c>
    </row>
    <row r="63" s="1" customFormat="1" customHeight="1" spans="1:16">
      <c r="A63" s="12">
        <v>61</v>
      </c>
      <c r="B63" s="11" t="s">
        <v>179</v>
      </c>
      <c r="C63" s="11" t="s">
        <v>180</v>
      </c>
      <c r="D63" s="10" t="s">
        <v>181</v>
      </c>
      <c r="E63" s="12">
        <v>1</v>
      </c>
      <c r="F63" s="12" t="s">
        <v>186</v>
      </c>
      <c r="G63" s="12" t="s">
        <v>187</v>
      </c>
      <c r="H63" s="12">
        <v>79.5</v>
      </c>
      <c r="I63" s="12">
        <v>83.5</v>
      </c>
      <c r="J63" s="12"/>
      <c r="K63" s="12">
        <f t="shared" si="0"/>
        <v>163</v>
      </c>
      <c r="L63" s="20">
        <v>21.7333333333333</v>
      </c>
      <c r="M63" s="21">
        <v>78.2</v>
      </c>
      <c r="N63" s="21">
        <f t="shared" si="1"/>
        <v>46.92</v>
      </c>
      <c r="O63" s="20">
        <f t="shared" si="2"/>
        <v>68.6533333333333</v>
      </c>
      <c r="P63" s="22">
        <v>3</v>
      </c>
    </row>
    <row r="64" customHeight="1" spans="1:16">
      <c r="A64" s="14"/>
      <c r="B64" s="15"/>
      <c r="C64" s="15"/>
      <c r="D64" s="14"/>
      <c r="E64" s="16"/>
      <c r="F64" s="16"/>
      <c r="G64" s="16"/>
      <c r="H64" s="16"/>
      <c r="I64" s="16"/>
      <c r="J64" s="16"/>
      <c r="K64" s="16"/>
      <c r="L64" s="23"/>
      <c r="M64" s="24"/>
      <c r="N64" s="24"/>
      <c r="O64" s="25"/>
      <c r="P64" s="26"/>
    </row>
    <row r="1035754" s="3" customFormat="1" customHeight="1" spans="2:16">
      <c r="B1035754" s="27"/>
      <c r="C1035754" s="27"/>
      <c r="E1035754" s="28"/>
      <c r="F1035754" s="28"/>
      <c r="G1035754" s="28"/>
      <c r="H1035754" s="28"/>
      <c r="I1035754" s="28"/>
      <c r="J1035754" s="28"/>
      <c r="K1035754" s="28"/>
      <c r="L1035754" s="7"/>
      <c r="M1035754" s="6"/>
      <c r="N1035754" s="6"/>
      <c r="O1035754" s="7"/>
      <c r="P1035754" s="29"/>
    </row>
    <row r="1035755" s="3" customFormat="1" customHeight="1" spans="2:16">
      <c r="B1035755" s="27"/>
      <c r="C1035755" s="27"/>
      <c r="E1035755" s="28"/>
      <c r="F1035755" s="28"/>
      <c r="G1035755" s="28"/>
      <c r="H1035755" s="28"/>
      <c r="I1035755" s="28"/>
      <c r="J1035755" s="28"/>
      <c r="K1035755" s="28"/>
      <c r="L1035755" s="7"/>
      <c r="M1035755" s="6"/>
      <c r="N1035755" s="6"/>
      <c r="O1035755" s="7"/>
      <c r="P1035755" s="29"/>
    </row>
    <row r="1035756" s="3" customFormat="1" customHeight="1" spans="2:16">
      <c r="B1035756" s="27"/>
      <c r="C1035756" s="27"/>
      <c r="E1035756" s="28"/>
      <c r="F1035756" s="28"/>
      <c r="G1035756" s="28"/>
      <c r="H1035756" s="28"/>
      <c r="I1035756" s="28"/>
      <c r="J1035756" s="28"/>
      <c r="K1035756" s="28"/>
      <c r="L1035756" s="7"/>
      <c r="M1035756" s="6"/>
      <c r="N1035756" s="6"/>
      <c r="O1035756" s="7"/>
      <c r="P1035756" s="29"/>
    </row>
    <row r="1035757" s="3" customFormat="1" customHeight="1" spans="2:16">
      <c r="B1035757" s="27"/>
      <c r="C1035757" s="27"/>
      <c r="E1035757" s="28"/>
      <c r="F1035757" s="28"/>
      <c r="G1035757" s="28"/>
      <c r="H1035757" s="28"/>
      <c r="I1035757" s="28"/>
      <c r="J1035757" s="28"/>
      <c r="K1035757" s="28"/>
      <c r="L1035757" s="7"/>
      <c r="M1035757" s="6"/>
      <c r="N1035757" s="6"/>
      <c r="O1035757" s="7"/>
      <c r="P1035757" s="29"/>
    </row>
    <row r="1035758" s="3" customFormat="1" customHeight="1" spans="2:16">
      <c r="B1035758" s="27"/>
      <c r="C1035758" s="27"/>
      <c r="E1035758" s="28"/>
      <c r="F1035758" s="28"/>
      <c r="G1035758" s="28"/>
      <c r="H1035758" s="28"/>
      <c r="I1035758" s="28"/>
      <c r="J1035758" s="28"/>
      <c r="K1035758" s="28"/>
      <c r="L1035758" s="7"/>
      <c r="M1035758" s="6"/>
      <c r="N1035758" s="6"/>
      <c r="O1035758" s="7"/>
      <c r="P1035758" s="29"/>
    </row>
    <row r="1035759" s="3" customFormat="1" customHeight="1" spans="2:16">
      <c r="B1035759" s="27"/>
      <c r="C1035759" s="27"/>
      <c r="E1035759" s="28"/>
      <c r="F1035759" s="28"/>
      <c r="G1035759" s="28"/>
      <c r="H1035759" s="28"/>
      <c r="I1035759" s="28"/>
      <c r="J1035759" s="28"/>
      <c r="K1035759" s="28"/>
      <c r="L1035759" s="7"/>
      <c r="M1035759" s="6"/>
      <c r="N1035759" s="6"/>
      <c r="O1035759" s="7"/>
      <c r="P1035759" s="29"/>
    </row>
    <row r="1035760" s="3" customFormat="1" customHeight="1" spans="2:16">
      <c r="B1035760" s="27"/>
      <c r="C1035760" s="27"/>
      <c r="E1035760" s="28"/>
      <c r="F1035760" s="28"/>
      <c r="G1035760" s="28"/>
      <c r="H1035760" s="28"/>
      <c r="I1035760" s="28"/>
      <c r="J1035760" s="28"/>
      <c r="K1035760" s="28"/>
      <c r="L1035760" s="7"/>
      <c r="M1035760" s="6"/>
      <c r="N1035760" s="6"/>
      <c r="O1035760" s="7"/>
      <c r="P1035760" s="29"/>
    </row>
    <row r="1035761" s="3" customFormat="1" customHeight="1" spans="2:16">
      <c r="B1035761" s="27"/>
      <c r="C1035761" s="27"/>
      <c r="E1035761" s="28"/>
      <c r="F1035761" s="28"/>
      <c r="G1035761" s="28"/>
      <c r="H1035761" s="28"/>
      <c r="I1035761" s="28"/>
      <c r="J1035761" s="28"/>
      <c r="K1035761" s="28"/>
      <c r="L1035761" s="7"/>
      <c r="M1035761" s="6"/>
      <c r="N1035761" s="6"/>
      <c r="O1035761" s="7"/>
      <c r="P1035761" s="29"/>
    </row>
    <row r="1035762" s="3" customFormat="1" customHeight="1" spans="2:16">
      <c r="B1035762" s="27"/>
      <c r="C1035762" s="27"/>
      <c r="E1035762" s="28"/>
      <c r="F1035762" s="28"/>
      <c r="G1035762" s="28"/>
      <c r="H1035762" s="28"/>
      <c r="I1035762" s="28"/>
      <c r="J1035762" s="28"/>
      <c r="K1035762" s="28"/>
      <c r="L1035762" s="7"/>
      <c r="M1035762" s="6"/>
      <c r="N1035762" s="6"/>
      <c r="O1035762" s="7"/>
      <c r="P1035762" s="29"/>
    </row>
    <row r="1035763" s="3" customFormat="1" customHeight="1" spans="2:16">
      <c r="B1035763" s="27"/>
      <c r="C1035763" s="27"/>
      <c r="E1035763" s="28"/>
      <c r="F1035763" s="28"/>
      <c r="G1035763" s="28"/>
      <c r="H1035763" s="28"/>
      <c r="I1035763" s="28"/>
      <c r="J1035763" s="28"/>
      <c r="K1035763" s="28"/>
      <c r="L1035763" s="7"/>
      <c r="M1035763" s="6"/>
      <c r="N1035763" s="6"/>
      <c r="O1035763" s="7"/>
      <c r="P1035763" s="29"/>
    </row>
    <row r="1035764" s="3" customFormat="1" customHeight="1" spans="2:16">
      <c r="B1035764" s="27"/>
      <c r="C1035764" s="27"/>
      <c r="E1035764" s="28"/>
      <c r="F1035764" s="28"/>
      <c r="G1035764" s="28"/>
      <c r="H1035764" s="28"/>
      <c r="I1035764" s="28"/>
      <c r="J1035764" s="28"/>
      <c r="K1035764" s="28"/>
      <c r="L1035764" s="7"/>
      <c r="M1035764" s="6"/>
      <c r="N1035764" s="6"/>
      <c r="O1035764" s="7"/>
      <c r="P1035764" s="29"/>
    </row>
    <row r="1035765" s="3" customFormat="1" customHeight="1" spans="2:16">
      <c r="B1035765" s="27"/>
      <c r="C1035765" s="27"/>
      <c r="E1035765" s="28"/>
      <c r="F1035765" s="28"/>
      <c r="G1035765" s="28"/>
      <c r="H1035765" s="28"/>
      <c r="I1035765" s="28"/>
      <c r="J1035765" s="28"/>
      <c r="K1035765" s="28"/>
      <c r="L1035765" s="7"/>
      <c r="M1035765" s="6"/>
      <c r="N1035765" s="6"/>
      <c r="O1035765" s="7"/>
      <c r="P1035765" s="29"/>
    </row>
    <row r="1035766" s="3" customFormat="1" customHeight="1" spans="2:16">
      <c r="B1035766" s="27"/>
      <c r="C1035766" s="27"/>
      <c r="E1035766" s="28"/>
      <c r="F1035766" s="28"/>
      <c r="G1035766" s="28"/>
      <c r="H1035766" s="28"/>
      <c r="I1035766" s="28"/>
      <c r="J1035766" s="28"/>
      <c r="K1035766" s="28"/>
      <c r="L1035766" s="7"/>
      <c r="M1035766" s="6"/>
      <c r="N1035766" s="6"/>
      <c r="O1035766" s="7"/>
      <c r="P1035766" s="29"/>
    </row>
    <row r="1035767" s="3" customFormat="1" customHeight="1" spans="2:16">
      <c r="B1035767" s="27"/>
      <c r="C1035767" s="27"/>
      <c r="E1035767" s="28"/>
      <c r="F1035767" s="28"/>
      <c r="G1035767" s="28"/>
      <c r="H1035767" s="28"/>
      <c r="I1035767" s="28"/>
      <c r="J1035767" s="28"/>
      <c r="K1035767" s="28"/>
      <c r="L1035767" s="7"/>
      <c r="M1035767" s="6"/>
      <c r="N1035767" s="6"/>
      <c r="O1035767" s="7"/>
      <c r="P1035767" s="29"/>
    </row>
    <row r="1035768" s="3" customFormat="1" customHeight="1" spans="2:16">
      <c r="B1035768" s="27"/>
      <c r="C1035768" s="27"/>
      <c r="E1035768" s="28"/>
      <c r="F1035768" s="28"/>
      <c r="G1035768" s="28"/>
      <c r="H1035768" s="28"/>
      <c r="I1035768" s="28"/>
      <c r="J1035768" s="28"/>
      <c r="K1035768" s="28"/>
      <c r="L1035768" s="7"/>
      <c r="M1035768" s="6"/>
      <c r="N1035768" s="6"/>
      <c r="O1035768" s="7"/>
      <c r="P1035768" s="29"/>
    </row>
    <row r="1035769" s="3" customFormat="1" customHeight="1" spans="2:16">
      <c r="B1035769" s="27"/>
      <c r="C1035769" s="27"/>
      <c r="E1035769" s="28"/>
      <c r="F1035769" s="28"/>
      <c r="G1035769" s="28"/>
      <c r="H1035769" s="28"/>
      <c r="I1035769" s="28"/>
      <c r="J1035769" s="28"/>
      <c r="K1035769" s="28"/>
      <c r="L1035769" s="7"/>
      <c r="M1035769" s="6"/>
      <c r="N1035769" s="6"/>
      <c r="O1035769" s="7"/>
      <c r="P1035769" s="29"/>
    </row>
    <row r="1035770" s="3" customFormat="1" customHeight="1" spans="2:16">
      <c r="B1035770" s="27"/>
      <c r="C1035770" s="27"/>
      <c r="E1035770" s="28"/>
      <c r="F1035770" s="28"/>
      <c r="G1035770" s="28"/>
      <c r="H1035770" s="28"/>
      <c r="I1035770" s="28"/>
      <c r="J1035770" s="28"/>
      <c r="K1035770" s="28"/>
      <c r="L1035770" s="7"/>
      <c r="M1035770" s="6"/>
      <c r="N1035770" s="6"/>
      <c r="O1035770" s="7"/>
      <c r="P1035770" s="29"/>
    </row>
    <row r="1035771" s="3" customFormat="1" customHeight="1" spans="2:16">
      <c r="B1035771" s="27"/>
      <c r="C1035771" s="27"/>
      <c r="E1035771" s="28"/>
      <c r="F1035771" s="28"/>
      <c r="G1035771" s="28"/>
      <c r="H1035771" s="28"/>
      <c r="I1035771" s="28"/>
      <c r="J1035771" s="28"/>
      <c r="K1035771" s="28"/>
      <c r="L1035771" s="7"/>
      <c r="M1035771" s="6"/>
      <c r="N1035771" s="6"/>
      <c r="O1035771" s="7"/>
      <c r="P1035771" s="29"/>
    </row>
    <row r="1035772" s="3" customFormat="1" customHeight="1" spans="2:16">
      <c r="B1035772" s="27"/>
      <c r="C1035772" s="27"/>
      <c r="E1035772" s="28"/>
      <c r="F1035772" s="28"/>
      <c r="G1035772" s="28"/>
      <c r="H1035772" s="28"/>
      <c r="I1035772" s="28"/>
      <c r="J1035772" s="28"/>
      <c r="K1035772" s="28"/>
      <c r="L1035772" s="7"/>
      <c r="M1035772" s="6"/>
      <c r="N1035772" s="6"/>
      <c r="O1035772" s="7"/>
      <c r="P1035772" s="29"/>
    </row>
    <row r="1035773" s="3" customFormat="1" customHeight="1" spans="2:16">
      <c r="B1035773" s="27"/>
      <c r="C1035773" s="27"/>
      <c r="E1035773" s="28"/>
      <c r="F1035773" s="28"/>
      <c r="G1035773" s="28"/>
      <c r="H1035773" s="28"/>
      <c r="I1035773" s="28"/>
      <c r="J1035773" s="28"/>
      <c r="K1035773" s="28"/>
      <c r="L1035773" s="7"/>
      <c r="M1035773" s="6"/>
      <c r="N1035773" s="6"/>
      <c r="O1035773" s="7"/>
      <c r="P1035773" s="29"/>
    </row>
    <row r="1035774" s="3" customFormat="1" customHeight="1" spans="2:16">
      <c r="B1035774" s="27"/>
      <c r="C1035774" s="27"/>
      <c r="E1035774" s="28"/>
      <c r="F1035774" s="28"/>
      <c r="G1035774" s="28"/>
      <c r="H1035774" s="28"/>
      <c r="I1035774" s="28"/>
      <c r="J1035774" s="28"/>
      <c r="K1035774" s="28"/>
      <c r="L1035774" s="7"/>
      <c r="M1035774" s="6"/>
      <c r="N1035774" s="6"/>
      <c r="O1035774" s="7"/>
      <c r="P1035774" s="29"/>
    </row>
    <row r="1035775" s="3" customFormat="1" customHeight="1" spans="2:16">
      <c r="B1035775" s="27"/>
      <c r="C1035775" s="27"/>
      <c r="E1035775" s="28"/>
      <c r="F1035775" s="28"/>
      <c r="G1035775" s="28"/>
      <c r="H1035775" s="28"/>
      <c r="I1035775" s="28"/>
      <c r="J1035775" s="28"/>
      <c r="K1035775" s="28"/>
      <c r="L1035775" s="7"/>
      <c r="M1035775" s="6"/>
      <c r="N1035775" s="6"/>
      <c r="O1035775" s="7"/>
      <c r="P1035775" s="29"/>
    </row>
    <row r="1035776" s="3" customFormat="1" customHeight="1" spans="2:16">
      <c r="B1035776" s="27"/>
      <c r="C1035776" s="27"/>
      <c r="E1035776" s="28"/>
      <c r="F1035776" s="28"/>
      <c r="G1035776" s="28"/>
      <c r="H1035776" s="28"/>
      <c r="I1035776" s="28"/>
      <c r="J1035776" s="28"/>
      <c r="K1035776" s="28"/>
      <c r="L1035776" s="7"/>
      <c r="M1035776" s="6"/>
      <c r="N1035776" s="6"/>
      <c r="O1035776" s="7"/>
      <c r="P1035776" s="29"/>
    </row>
    <row r="1035777" s="3" customFormat="1" customHeight="1" spans="2:16">
      <c r="B1035777" s="27"/>
      <c r="C1035777" s="27"/>
      <c r="E1035777" s="28"/>
      <c r="F1035777" s="28"/>
      <c r="G1035777" s="28"/>
      <c r="H1035777" s="28"/>
      <c r="I1035777" s="28"/>
      <c r="J1035777" s="28"/>
      <c r="K1035777" s="28"/>
      <c r="L1035777" s="7"/>
      <c r="M1035777" s="6"/>
      <c r="N1035777" s="6"/>
      <c r="O1035777" s="7"/>
      <c r="P1035777" s="29"/>
    </row>
    <row r="1035778" s="3" customFormat="1" customHeight="1" spans="2:16">
      <c r="B1035778" s="27"/>
      <c r="C1035778" s="27"/>
      <c r="E1035778" s="28"/>
      <c r="F1035778" s="28"/>
      <c r="G1035778" s="28"/>
      <c r="H1035778" s="28"/>
      <c r="I1035778" s="28"/>
      <c r="J1035778" s="28"/>
      <c r="K1035778" s="28"/>
      <c r="L1035778" s="7"/>
      <c r="M1035778" s="6"/>
      <c r="N1035778" s="6"/>
      <c r="O1035778" s="7"/>
      <c r="P1035778" s="29"/>
    </row>
    <row r="1035779" s="3" customFormat="1" customHeight="1" spans="2:16">
      <c r="B1035779" s="27"/>
      <c r="C1035779" s="27"/>
      <c r="E1035779" s="28"/>
      <c r="F1035779" s="28"/>
      <c r="G1035779" s="28"/>
      <c r="H1035779" s="28"/>
      <c r="I1035779" s="28"/>
      <c r="J1035779" s="28"/>
      <c r="K1035779" s="28"/>
      <c r="L1035779" s="7"/>
      <c r="M1035779" s="6"/>
      <c r="N1035779" s="6"/>
      <c r="O1035779" s="7"/>
      <c r="P1035779" s="29"/>
    </row>
    <row r="1035780" s="3" customFormat="1" customHeight="1" spans="2:16">
      <c r="B1035780" s="27"/>
      <c r="C1035780" s="27"/>
      <c r="E1035780" s="28"/>
      <c r="F1035780" s="28"/>
      <c r="G1035780" s="28"/>
      <c r="H1035780" s="28"/>
      <c r="I1035780" s="28"/>
      <c r="J1035780" s="28"/>
      <c r="K1035780" s="28"/>
      <c r="L1035780" s="7"/>
      <c r="M1035780" s="6"/>
      <c r="N1035780" s="6"/>
      <c r="O1035780" s="7"/>
      <c r="P1035780" s="29"/>
    </row>
    <row r="1035781" s="3" customFormat="1" customHeight="1" spans="2:16">
      <c r="B1035781" s="27"/>
      <c r="C1035781" s="27"/>
      <c r="E1035781" s="28"/>
      <c r="F1035781" s="28"/>
      <c r="G1035781" s="28"/>
      <c r="H1035781" s="28"/>
      <c r="I1035781" s="28"/>
      <c r="J1035781" s="28"/>
      <c r="K1035781" s="28"/>
      <c r="L1035781" s="7"/>
      <c r="M1035781" s="6"/>
      <c r="N1035781" s="6"/>
      <c r="O1035781" s="7"/>
      <c r="P1035781" s="29"/>
    </row>
    <row r="1035782" s="3" customFormat="1" customHeight="1" spans="2:16">
      <c r="B1035782" s="27"/>
      <c r="C1035782" s="27"/>
      <c r="E1035782" s="28"/>
      <c r="F1035782" s="28"/>
      <c r="G1035782" s="28"/>
      <c r="H1035782" s="28"/>
      <c r="I1035782" s="28"/>
      <c r="J1035782" s="28"/>
      <c r="K1035782" s="28"/>
      <c r="L1035782" s="7"/>
      <c r="M1035782" s="6"/>
      <c r="N1035782" s="6"/>
      <c r="O1035782" s="7"/>
      <c r="P1035782" s="29"/>
    </row>
    <row r="1035783" s="3" customFormat="1" customHeight="1" spans="2:16">
      <c r="B1035783" s="27"/>
      <c r="C1035783" s="27"/>
      <c r="E1035783" s="28"/>
      <c r="F1035783" s="28"/>
      <c r="G1035783" s="28"/>
      <c r="H1035783" s="28"/>
      <c r="I1035783" s="28"/>
      <c r="J1035783" s="28"/>
      <c r="K1035783" s="28"/>
      <c r="L1035783" s="7"/>
      <c r="M1035783" s="6"/>
      <c r="N1035783" s="6"/>
      <c r="O1035783" s="7"/>
      <c r="P1035783" s="29"/>
    </row>
    <row r="1035784" s="3" customFormat="1" customHeight="1" spans="2:16">
      <c r="B1035784" s="27"/>
      <c r="C1035784" s="27"/>
      <c r="E1035784" s="28"/>
      <c r="F1035784" s="28"/>
      <c r="G1035784" s="28"/>
      <c r="H1035784" s="28"/>
      <c r="I1035784" s="28"/>
      <c r="J1035784" s="28"/>
      <c r="K1035784" s="28"/>
      <c r="L1035784" s="7"/>
      <c r="M1035784" s="6"/>
      <c r="N1035784" s="6"/>
      <c r="O1035784" s="7"/>
      <c r="P1035784" s="29"/>
    </row>
    <row r="1035785" s="3" customFormat="1" customHeight="1" spans="2:16">
      <c r="B1035785" s="27"/>
      <c r="C1035785" s="27"/>
      <c r="E1035785" s="28"/>
      <c r="F1035785" s="28"/>
      <c r="G1035785" s="28"/>
      <c r="H1035785" s="28"/>
      <c r="I1035785" s="28"/>
      <c r="J1035785" s="28"/>
      <c r="K1035785" s="28"/>
      <c r="L1035785" s="7"/>
      <c r="M1035785" s="6"/>
      <c r="N1035785" s="6"/>
      <c r="O1035785" s="7"/>
      <c r="P1035785" s="29"/>
    </row>
    <row r="1035786" s="3" customFormat="1" customHeight="1" spans="2:16">
      <c r="B1035786" s="27"/>
      <c r="C1035786" s="27"/>
      <c r="E1035786" s="28"/>
      <c r="F1035786" s="28"/>
      <c r="G1035786" s="28"/>
      <c r="H1035786" s="28"/>
      <c r="I1035786" s="28"/>
      <c r="J1035786" s="28"/>
      <c r="K1035786" s="28"/>
      <c r="L1035786" s="7"/>
      <c r="M1035786" s="6"/>
      <c r="N1035786" s="6"/>
      <c r="O1035786" s="7"/>
      <c r="P1035786" s="29"/>
    </row>
    <row r="1035787" s="3" customFormat="1" customHeight="1" spans="2:16">
      <c r="B1035787" s="27"/>
      <c r="C1035787" s="27"/>
      <c r="E1035787" s="28"/>
      <c r="F1035787" s="28"/>
      <c r="G1035787" s="28"/>
      <c r="H1035787" s="28"/>
      <c r="I1035787" s="28"/>
      <c r="J1035787" s="28"/>
      <c r="K1035787" s="28"/>
      <c r="L1035787" s="7"/>
      <c r="M1035787" s="6"/>
      <c r="N1035787" s="6"/>
      <c r="O1035787" s="7"/>
      <c r="P1035787" s="29"/>
    </row>
    <row r="1035788" s="3" customFormat="1" customHeight="1" spans="2:16">
      <c r="B1035788" s="27"/>
      <c r="C1035788" s="27"/>
      <c r="E1035788" s="28"/>
      <c r="F1035788" s="28"/>
      <c r="G1035788" s="28"/>
      <c r="H1035788" s="28"/>
      <c r="I1035788" s="28"/>
      <c r="J1035788" s="28"/>
      <c r="K1035788" s="28"/>
      <c r="L1035788" s="7"/>
      <c r="M1035788" s="6"/>
      <c r="N1035788" s="6"/>
      <c r="O1035788" s="7"/>
      <c r="P1035788" s="29"/>
    </row>
    <row r="1035789" s="3" customFormat="1" customHeight="1" spans="2:16">
      <c r="B1035789" s="27"/>
      <c r="C1035789" s="27"/>
      <c r="E1035789" s="28"/>
      <c r="F1035789" s="28"/>
      <c r="G1035789" s="28"/>
      <c r="H1035789" s="28"/>
      <c r="I1035789" s="28"/>
      <c r="J1035789" s="28"/>
      <c r="K1035789" s="28"/>
      <c r="L1035789" s="7"/>
      <c r="M1035789" s="6"/>
      <c r="N1035789" s="6"/>
      <c r="O1035789" s="7"/>
      <c r="P1035789" s="29"/>
    </row>
    <row r="1035790" s="3" customFormat="1" customHeight="1" spans="2:16">
      <c r="B1035790" s="27"/>
      <c r="C1035790" s="27"/>
      <c r="E1035790" s="28"/>
      <c r="F1035790" s="28"/>
      <c r="G1035790" s="28"/>
      <c r="H1035790" s="28"/>
      <c r="I1035790" s="28"/>
      <c r="J1035790" s="28"/>
      <c r="K1035790" s="28"/>
      <c r="L1035790" s="7"/>
      <c r="M1035790" s="6"/>
      <c r="N1035790" s="6"/>
      <c r="O1035790" s="7"/>
      <c r="P1035790" s="29"/>
    </row>
    <row r="1035791" s="3" customFormat="1" customHeight="1" spans="2:16">
      <c r="B1035791" s="27"/>
      <c r="C1035791" s="27"/>
      <c r="E1035791" s="28"/>
      <c r="F1035791" s="28"/>
      <c r="G1035791" s="28"/>
      <c r="H1035791" s="28"/>
      <c r="I1035791" s="28"/>
      <c r="J1035791" s="28"/>
      <c r="K1035791" s="28"/>
      <c r="L1035791" s="7"/>
      <c r="M1035791" s="6"/>
      <c r="N1035791" s="6"/>
      <c r="O1035791" s="7"/>
      <c r="P1035791" s="29"/>
    </row>
    <row r="1035792" s="3" customFormat="1" customHeight="1" spans="2:16">
      <c r="B1035792" s="27"/>
      <c r="C1035792" s="27"/>
      <c r="E1035792" s="28"/>
      <c r="F1035792" s="28"/>
      <c r="G1035792" s="28"/>
      <c r="H1035792" s="28"/>
      <c r="I1035792" s="28"/>
      <c r="J1035792" s="28"/>
      <c r="K1035792" s="28"/>
      <c r="L1035792" s="7"/>
      <c r="M1035792" s="6"/>
      <c r="N1035792" s="6"/>
      <c r="O1035792" s="7"/>
      <c r="P1035792" s="29"/>
    </row>
    <row r="1035793" s="3" customFormat="1" customHeight="1" spans="2:16">
      <c r="B1035793" s="27"/>
      <c r="C1035793" s="27"/>
      <c r="E1035793" s="28"/>
      <c r="F1035793" s="28"/>
      <c r="G1035793" s="28"/>
      <c r="H1035793" s="28"/>
      <c r="I1035793" s="28"/>
      <c r="J1035793" s="28"/>
      <c r="K1035793" s="28"/>
      <c r="L1035793" s="7"/>
      <c r="M1035793" s="6"/>
      <c r="N1035793" s="6"/>
      <c r="O1035793" s="7"/>
      <c r="P1035793" s="29"/>
    </row>
    <row r="1035794" s="3" customFormat="1" customHeight="1" spans="2:16">
      <c r="B1035794" s="27"/>
      <c r="C1035794" s="27"/>
      <c r="E1035794" s="28"/>
      <c r="F1035794" s="28"/>
      <c r="G1035794" s="28"/>
      <c r="H1035794" s="28"/>
      <c r="I1035794" s="28"/>
      <c r="J1035794" s="28"/>
      <c r="K1035794" s="28"/>
      <c r="L1035794" s="7"/>
      <c r="M1035794" s="6"/>
      <c r="N1035794" s="6"/>
      <c r="O1035794" s="7"/>
      <c r="P1035794" s="29"/>
    </row>
    <row r="1035795" s="3" customFormat="1" customHeight="1" spans="2:16">
      <c r="B1035795" s="27"/>
      <c r="C1035795" s="27"/>
      <c r="E1035795" s="28"/>
      <c r="F1035795" s="28"/>
      <c r="G1035795" s="28"/>
      <c r="H1035795" s="28"/>
      <c r="I1035795" s="28"/>
      <c r="J1035795" s="28"/>
      <c r="K1035795" s="28"/>
      <c r="L1035795" s="7"/>
      <c r="M1035795" s="6"/>
      <c r="N1035795" s="6"/>
      <c r="O1035795" s="7"/>
      <c r="P1035795" s="29"/>
    </row>
    <row r="1035796" s="3" customFormat="1" customHeight="1" spans="2:16">
      <c r="B1035796" s="27"/>
      <c r="C1035796" s="27"/>
      <c r="E1035796" s="28"/>
      <c r="F1035796" s="28"/>
      <c r="G1035796" s="28"/>
      <c r="H1035796" s="28"/>
      <c r="I1035796" s="28"/>
      <c r="J1035796" s="28"/>
      <c r="K1035796" s="28"/>
      <c r="L1035796" s="7"/>
      <c r="M1035796" s="6"/>
      <c r="N1035796" s="6"/>
      <c r="O1035796" s="7"/>
      <c r="P1035796" s="29"/>
    </row>
    <row r="1035797" s="3" customFormat="1" customHeight="1" spans="2:16">
      <c r="B1035797" s="27"/>
      <c r="C1035797" s="27"/>
      <c r="E1035797" s="28"/>
      <c r="F1035797" s="28"/>
      <c r="G1035797" s="28"/>
      <c r="H1035797" s="28"/>
      <c r="I1035797" s="28"/>
      <c r="J1035797" s="28"/>
      <c r="K1035797" s="28"/>
      <c r="L1035797" s="7"/>
      <c r="M1035797" s="6"/>
      <c r="N1035797" s="6"/>
      <c r="O1035797" s="7"/>
      <c r="P1035797" s="29"/>
    </row>
    <row r="1035798" s="3" customFormat="1" customHeight="1" spans="2:16">
      <c r="B1035798" s="27"/>
      <c r="C1035798" s="27"/>
      <c r="E1035798" s="28"/>
      <c r="F1035798" s="28"/>
      <c r="G1035798" s="28"/>
      <c r="H1035798" s="28"/>
      <c r="I1035798" s="28"/>
      <c r="J1035798" s="28"/>
      <c r="K1035798" s="28"/>
      <c r="L1035798" s="7"/>
      <c r="M1035798" s="6"/>
      <c r="N1035798" s="6"/>
      <c r="O1035798" s="7"/>
      <c r="P1035798" s="29"/>
    </row>
    <row r="1035799" s="3" customFormat="1" customHeight="1" spans="2:16">
      <c r="B1035799" s="27"/>
      <c r="C1035799" s="27"/>
      <c r="E1035799" s="28"/>
      <c r="F1035799" s="28"/>
      <c r="G1035799" s="28"/>
      <c r="H1035799" s="28"/>
      <c r="I1035799" s="28"/>
      <c r="J1035799" s="28"/>
      <c r="K1035799" s="28"/>
      <c r="L1035799" s="7"/>
      <c r="M1035799" s="6"/>
      <c r="N1035799" s="6"/>
      <c r="O1035799" s="7"/>
      <c r="P1035799" s="29"/>
    </row>
    <row r="1035800" s="3" customFormat="1" customHeight="1" spans="2:16">
      <c r="B1035800" s="27"/>
      <c r="C1035800" s="27"/>
      <c r="E1035800" s="28"/>
      <c r="F1035800" s="28"/>
      <c r="G1035800" s="28"/>
      <c r="H1035800" s="28"/>
      <c r="I1035800" s="28"/>
      <c r="J1035800" s="28"/>
      <c r="K1035800" s="28"/>
      <c r="L1035800" s="7"/>
      <c r="M1035800" s="6"/>
      <c r="N1035800" s="6"/>
      <c r="O1035800" s="7"/>
      <c r="P1035800" s="29"/>
    </row>
    <row r="1035801" s="3" customFormat="1" customHeight="1" spans="2:16">
      <c r="B1035801" s="27"/>
      <c r="C1035801" s="27"/>
      <c r="E1035801" s="28"/>
      <c r="F1035801" s="28"/>
      <c r="G1035801" s="28"/>
      <c r="H1035801" s="28"/>
      <c r="I1035801" s="28"/>
      <c r="J1035801" s="28"/>
      <c r="K1035801" s="28"/>
      <c r="L1035801" s="7"/>
      <c r="M1035801" s="6"/>
      <c r="N1035801" s="6"/>
      <c r="O1035801" s="7"/>
      <c r="P1035801" s="29"/>
    </row>
    <row r="1035802" s="3" customFormat="1" customHeight="1" spans="2:16">
      <c r="B1035802" s="27"/>
      <c r="C1035802" s="27"/>
      <c r="E1035802" s="28"/>
      <c r="F1035802" s="28"/>
      <c r="G1035802" s="28"/>
      <c r="H1035802" s="28"/>
      <c r="I1035802" s="28"/>
      <c r="J1035802" s="28"/>
      <c r="K1035802" s="28"/>
      <c r="L1035802" s="7"/>
      <c r="M1035802" s="6"/>
      <c r="N1035802" s="6"/>
      <c r="O1035802" s="7"/>
      <c r="P1035802" s="29"/>
    </row>
    <row r="1035803" s="3" customFormat="1" customHeight="1" spans="2:16">
      <c r="B1035803" s="27"/>
      <c r="C1035803" s="27"/>
      <c r="E1035803" s="28"/>
      <c r="F1035803" s="28"/>
      <c r="G1035803" s="28"/>
      <c r="H1035803" s="28"/>
      <c r="I1035803" s="28"/>
      <c r="J1035803" s="28"/>
      <c r="K1035803" s="28"/>
      <c r="L1035803" s="7"/>
      <c r="M1035803" s="6"/>
      <c r="N1035803" s="6"/>
      <c r="O1035803" s="7"/>
      <c r="P1035803" s="29"/>
    </row>
    <row r="1035804" s="3" customFormat="1" customHeight="1" spans="2:16">
      <c r="B1035804" s="27"/>
      <c r="C1035804" s="27"/>
      <c r="E1035804" s="28"/>
      <c r="F1035804" s="28"/>
      <c r="G1035804" s="28"/>
      <c r="H1035804" s="28"/>
      <c r="I1035804" s="28"/>
      <c r="J1035804" s="28"/>
      <c r="K1035804" s="28"/>
      <c r="L1035804" s="7"/>
      <c r="M1035804" s="6"/>
      <c r="N1035804" s="6"/>
      <c r="O1035804" s="7"/>
      <c r="P1035804" s="29"/>
    </row>
    <row r="1035805" s="3" customFormat="1" customHeight="1" spans="2:16">
      <c r="B1035805" s="27"/>
      <c r="C1035805" s="27"/>
      <c r="E1035805" s="28"/>
      <c r="F1035805" s="28"/>
      <c r="G1035805" s="28"/>
      <c r="H1035805" s="28"/>
      <c r="I1035805" s="28"/>
      <c r="J1035805" s="28"/>
      <c r="K1035805" s="28"/>
      <c r="L1035805" s="7"/>
      <c r="M1035805" s="6"/>
      <c r="N1035805" s="6"/>
      <c r="O1035805" s="7"/>
      <c r="P1035805" s="29"/>
    </row>
    <row r="1035806" s="3" customFormat="1" customHeight="1" spans="2:16">
      <c r="B1035806" s="27"/>
      <c r="C1035806" s="27"/>
      <c r="E1035806" s="28"/>
      <c r="F1035806" s="28"/>
      <c r="G1035806" s="28"/>
      <c r="H1035806" s="28"/>
      <c r="I1035806" s="28"/>
      <c r="J1035806" s="28"/>
      <c r="K1035806" s="28"/>
      <c r="L1035806" s="7"/>
      <c r="M1035806" s="6"/>
      <c r="N1035806" s="6"/>
      <c r="O1035806" s="7"/>
      <c r="P1035806" s="29"/>
    </row>
    <row r="1035807" s="3" customFormat="1" customHeight="1" spans="2:16">
      <c r="B1035807" s="27"/>
      <c r="C1035807" s="27"/>
      <c r="E1035807" s="28"/>
      <c r="F1035807" s="28"/>
      <c r="G1035807" s="28"/>
      <c r="H1035807" s="28"/>
      <c r="I1035807" s="28"/>
      <c r="J1035807" s="28"/>
      <c r="K1035807" s="28"/>
      <c r="L1035807" s="7"/>
      <c r="M1035807" s="6"/>
      <c r="N1035807" s="6"/>
      <c r="O1035807" s="7"/>
      <c r="P1035807" s="29"/>
    </row>
    <row r="1035808" s="3" customFormat="1" customHeight="1" spans="2:16">
      <c r="B1035808" s="27"/>
      <c r="C1035808" s="27"/>
      <c r="E1035808" s="28"/>
      <c r="F1035808" s="28"/>
      <c r="G1035808" s="28"/>
      <c r="H1035808" s="28"/>
      <c r="I1035808" s="28"/>
      <c r="J1035808" s="28"/>
      <c r="K1035808" s="28"/>
      <c r="L1035808" s="7"/>
      <c r="M1035808" s="6"/>
      <c r="N1035808" s="6"/>
      <c r="O1035808" s="7"/>
      <c r="P1035808" s="29"/>
    </row>
    <row r="1035809" s="3" customFormat="1" customHeight="1" spans="2:16">
      <c r="B1035809" s="27"/>
      <c r="C1035809" s="27"/>
      <c r="E1035809" s="28"/>
      <c r="F1035809" s="28"/>
      <c r="G1035809" s="28"/>
      <c r="H1035809" s="28"/>
      <c r="I1035809" s="28"/>
      <c r="J1035809" s="28"/>
      <c r="K1035809" s="28"/>
      <c r="L1035809" s="7"/>
      <c r="M1035809" s="6"/>
      <c r="N1035809" s="6"/>
      <c r="O1035809" s="7"/>
      <c r="P1035809" s="29"/>
    </row>
    <row r="1035810" s="3" customFormat="1" customHeight="1" spans="2:16">
      <c r="B1035810" s="27"/>
      <c r="C1035810" s="27"/>
      <c r="E1035810" s="28"/>
      <c r="F1035810" s="28"/>
      <c r="G1035810" s="28"/>
      <c r="H1035810" s="28"/>
      <c r="I1035810" s="28"/>
      <c r="J1035810" s="28"/>
      <c r="K1035810" s="28"/>
      <c r="L1035810" s="7"/>
      <c r="M1035810" s="6"/>
      <c r="N1035810" s="6"/>
      <c r="O1035810" s="7"/>
      <c r="P1035810" s="29"/>
    </row>
    <row r="1035811" s="3" customFormat="1" customHeight="1" spans="2:16">
      <c r="B1035811" s="27"/>
      <c r="C1035811" s="27"/>
      <c r="E1035811" s="28"/>
      <c r="F1035811" s="28"/>
      <c r="G1035811" s="28"/>
      <c r="H1035811" s="28"/>
      <c r="I1035811" s="28"/>
      <c r="J1035811" s="28"/>
      <c r="K1035811" s="28"/>
      <c r="L1035811" s="7"/>
      <c r="M1035811" s="6"/>
      <c r="N1035811" s="6"/>
      <c r="O1035811" s="7"/>
      <c r="P1035811" s="29"/>
    </row>
    <row r="1035812" s="3" customFormat="1" customHeight="1" spans="2:16">
      <c r="B1035812" s="27"/>
      <c r="C1035812" s="27"/>
      <c r="E1035812" s="28"/>
      <c r="F1035812" s="28"/>
      <c r="G1035812" s="28"/>
      <c r="H1035812" s="28"/>
      <c r="I1035812" s="28"/>
      <c r="J1035812" s="28"/>
      <c r="K1035812" s="28"/>
      <c r="L1035812" s="7"/>
      <c r="M1035812" s="6"/>
      <c r="N1035812" s="6"/>
      <c r="O1035812" s="7"/>
      <c r="P1035812" s="29"/>
    </row>
    <row r="1035813" s="3" customFormat="1" customHeight="1" spans="2:16">
      <c r="B1035813" s="27"/>
      <c r="C1035813" s="27"/>
      <c r="E1035813" s="28"/>
      <c r="F1035813" s="28"/>
      <c r="G1035813" s="28"/>
      <c r="H1035813" s="28"/>
      <c r="I1035813" s="28"/>
      <c r="J1035813" s="28"/>
      <c r="K1035813" s="28"/>
      <c r="L1035813" s="7"/>
      <c r="M1035813" s="6"/>
      <c r="N1035813" s="6"/>
      <c r="O1035813" s="7"/>
      <c r="P1035813" s="29"/>
    </row>
    <row r="1035814" s="3" customFormat="1" customHeight="1" spans="2:16">
      <c r="B1035814" s="27"/>
      <c r="C1035814" s="27"/>
      <c r="E1035814" s="28"/>
      <c r="F1035814" s="28"/>
      <c r="G1035814" s="28"/>
      <c r="H1035814" s="28"/>
      <c r="I1035814" s="28"/>
      <c r="J1035814" s="28"/>
      <c r="K1035814" s="28"/>
      <c r="L1035814" s="7"/>
      <c r="M1035814" s="6"/>
      <c r="N1035814" s="6"/>
      <c r="O1035814" s="7"/>
      <c r="P1035814" s="29"/>
    </row>
    <row r="1035815" s="3" customFormat="1" customHeight="1" spans="2:16">
      <c r="B1035815" s="27"/>
      <c r="C1035815" s="27"/>
      <c r="E1035815" s="28"/>
      <c r="F1035815" s="28"/>
      <c r="G1035815" s="28"/>
      <c r="H1035815" s="28"/>
      <c r="I1035815" s="28"/>
      <c r="J1035815" s="28"/>
      <c r="K1035815" s="28"/>
      <c r="L1035815" s="7"/>
      <c r="M1035815" s="6"/>
      <c r="N1035815" s="6"/>
      <c r="O1035815" s="7"/>
      <c r="P1035815" s="29"/>
    </row>
    <row r="1035816" s="3" customFormat="1" customHeight="1" spans="2:16">
      <c r="B1035816" s="27"/>
      <c r="C1035816" s="27"/>
      <c r="E1035816" s="28"/>
      <c r="F1035816" s="28"/>
      <c r="G1035816" s="28"/>
      <c r="H1035816" s="28"/>
      <c r="I1035816" s="28"/>
      <c r="J1035816" s="28"/>
      <c r="K1035816" s="28"/>
      <c r="L1035816" s="7"/>
      <c r="M1035816" s="6"/>
      <c r="N1035816" s="6"/>
      <c r="O1035816" s="7"/>
      <c r="P1035816" s="29"/>
    </row>
    <row r="1035817" s="3" customFormat="1" customHeight="1" spans="2:16">
      <c r="B1035817" s="27"/>
      <c r="C1035817" s="27"/>
      <c r="E1035817" s="28"/>
      <c r="F1035817" s="28"/>
      <c r="G1035817" s="28"/>
      <c r="H1035817" s="28"/>
      <c r="I1035817" s="28"/>
      <c r="J1035817" s="28"/>
      <c r="K1035817" s="28"/>
      <c r="L1035817" s="7"/>
      <c r="M1035817" s="6"/>
      <c r="N1035817" s="6"/>
      <c r="O1035817" s="7"/>
      <c r="P1035817" s="29"/>
    </row>
    <row r="1035818" s="3" customFormat="1" customHeight="1" spans="2:16">
      <c r="B1035818" s="27"/>
      <c r="C1035818" s="27"/>
      <c r="E1035818" s="28"/>
      <c r="F1035818" s="28"/>
      <c r="G1035818" s="28"/>
      <c r="H1035818" s="28"/>
      <c r="I1035818" s="28"/>
      <c r="J1035818" s="28"/>
      <c r="K1035818" s="28"/>
      <c r="L1035818" s="7"/>
      <c r="M1035818" s="6"/>
      <c r="N1035818" s="6"/>
      <c r="O1035818" s="7"/>
      <c r="P1035818" s="29"/>
    </row>
    <row r="1035819" s="3" customFormat="1" customHeight="1" spans="2:16">
      <c r="B1035819" s="27"/>
      <c r="C1035819" s="27"/>
      <c r="E1035819" s="28"/>
      <c r="F1035819" s="28"/>
      <c r="G1035819" s="28"/>
      <c r="H1035819" s="28"/>
      <c r="I1035819" s="28"/>
      <c r="J1035819" s="28"/>
      <c r="K1035819" s="28"/>
      <c r="L1035819" s="7"/>
      <c r="M1035819" s="6"/>
      <c r="N1035819" s="6"/>
      <c r="O1035819" s="7"/>
      <c r="P1035819" s="29"/>
    </row>
    <row r="1035820" s="3" customFormat="1" customHeight="1" spans="2:16">
      <c r="B1035820" s="27"/>
      <c r="C1035820" s="27"/>
      <c r="E1035820" s="28"/>
      <c r="F1035820" s="28"/>
      <c r="G1035820" s="28"/>
      <c r="H1035820" s="28"/>
      <c r="I1035820" s="28"/>
      <c r="J1035820" s="28"/>
      <c r="K1035820" s="28"/>
      <c r="L1035820" s="7"/>
      <c r="M1035820" s="6"/>
      <c r="N1035820" s="6"/>
      <c r="O1035820" s="7"/>
      <c r="P1035820" s="29"/>
    </row>
    <row r="1035821" s="3" customFormat="1" customHeight="1" spans="2:16">
      <c r="B1035821" s="27"/>
      <c r="C1035821" s="27"/>
      <c r="E1035821" s="28"/>
      <c r="F1035821" s="28"/>
      <c r="G1035821" s="28"/>
      <c r="H1035821" s="28"/>
      <c r="I1035821" s="28"/>
      <c r="J1035821" s="28"/>
      <c r="K1035821" s="28"/>
      <c r="L1035821" s="7"/>
      <c r="M1035821" s="6"/>
      <c r="N1035821" s="6"/>
      <c r="O1035821" s="7"/>
      <c r="P1035821" s="29"/>
    </row>
    <row r="1035822" s="3" customFormat="1" customHeight="1" spans="2:16">
      <c r="B1035822" s="27"/>
      <c r="C1035822" s="27"/>
      <c r="E1035822" s="28"/>
      <c r="F1035822" s="28"/>
      <c r="G1035822" s="28"/>
      <c r="H1035822" s="28"/>
      <c r="I1035822" s="28"/>
      <c r="J1035822" s="28"/>
      <c r="K1035822" s="28"/>
      <c r="L1035822" s="7"/>
      <c r="M1035822" s="6"/>
      <c r="N1035822" s="6"/>
      <c r="O1035822" s="7"/>
      <c r="P1035822" s="29"/>
    </row>
    <row r="1035823" s="3" customFormat="1" customHeight="1" spans="2:16">
      <c r="B1035823" s="27"/>
      <c r="C1035823" s="27"/>
      <c r="E1035823" s="28"/>
      <c r="F1035823" s="28"/>
      <c r="G1035823" s="28"/>
      <c r="H1035823" s="28"/>
      <c r="I1035823" s="28"/>
      <c r="J1035823" s="28"/>
      <c r="K1035823" s="28"/>
      <c r="L1035823" s="7"/>
      <c r="M1035823" s="6"/>
      <c r="N1035823" s="6"/>
      <c r="O1035823" s="7"/>
      <c r="P1035823" s="29"/>
    </row>
    <row r="1035824" s="3" customFormat="1" customHeight="1" spans="2:16">
      <c r="B1035824" s="27"/>
      <c r="C1035824" s="27"/>
      <c r="E1035824" s="28"/>
      <c r="F1035824" s="28"/>
      <c r="G1035824" s="28"/>
      <c r="H1035824" s="28"/>
      <c r="I1035824" s="28"/>
      <c r="J1035824" s="28"/>
      <c r="K1035824" s="28"/>
      <c r="L1035824" s="7"/>
      <c r="M1035824" s="6"/>
      <c r="N1035824" s="6"/>
      <c r="O1035824" s="7"/>
      <c r="P1035824" s="29"/>
    </row>
    <row r="1035825" s="3" customFormat="1" customHeight="1" spans="2:16">
      <c r="B1035825" s="27"/>
      <c r="C1035825" s="27"/>
      <c r="E1035825" s="28"/>
      <c r="F1035825" s="28"/>
      <c r="G1035825" s="28"/>
      <c r="H1035825" s="28"/>
      <c r="I1035825" s="28"/>
      <c r="J1035825" s="28"/>
      <c r="K1035825" s="28"/>
      <c r="L1035825" s="7"/>
      <c r="M1035825" s="6"/>
      <c r="N1035825" s="6"/>
      <c r="O1035825" s="7"/>
      <c r="P1035825" s="29"/>
    </row>
    <row r="1035826" s="3" customFormat="1" customHeight="1" spans="2:16">
      <c r="B1035826" s="27"/>
      <c r="C1035826" s="27"/>
      <c r="E1035826" s="28"/>
      <c r="F1035826" s="28"/>
      <c r="G1035826" s="28"/>
      <c r="H1035826" s="28"/>
      <c r="I1035826" s="28"/>
      <c r="J1035826" s="28"/>
      <c r="K1035826" s="28"/>
      <c r="L1035826" s="7"/>
      <c r="M1035826" s="6"/>
      <c r="N1035826" s="6"/>
      <c r="O1035826" s="7"/>
      <c r="P1035826" s="29"/>
    </row>
    <row r="1035827" s="3" customFormat="1" customHeight="1" spans="2:16">
      <c r="B1035827" s="27"/>
      <c r="C1035827" s="27"/>
      <c r="E1035827" s="28"/>
      <c r="F1035827" s="28"/>
      <c r="G1035827" s="28"/>
      <c r="H1035827" s="28"/>
      <c r="I1035827" s="28"/>
      <c r="J1035827" s="28"/>
      <c r="K1035827" s="28"/>
      <c r="L1035827" s="7"/>
      <c r="M1035827" s="6"/>
      <c r="N1035827" s="6"/>
      <c r="O1035827" s="7"/>
      <c r="P1035827" s="29"/>
    </row>
    <row r="1035828" s="3" customFormat="1" customHeight="1" spans="2:16">
      <c r="B1035828" s="27"/>
      <c r="C1035828" s="27"/>
      <c r="E1035828" s="28"/>
      <c r="F1035828" s="28"/>
      <c r="G1035828" s="28"/>
      <c r="H1035828" s="28"/>
      <c r="I1035828" s="28"/>
      <c r="J1035828" s="28"/>
      <c r="K1035828" s="28"/>
      <c r="L1035828" s="7"/>
      <c r="M1035828" s="6"/>
      <c r="N1035828" s="6"/>
      <c r="O1035828" s="7"/>
      <c r="P1035828" s="29"/>
    </row>
    <row r="1035829" s="3" customFormat="1" customHeight="1" spans="2:16">
      <c r="B1035829" s="27"/>
      <c r="C1035829" s="27"/>
      <c r="E1035829" s="28"/>
      <c r="F1035829" s="28"/>
      <c r="G1035829" s="28"/>
      <c r="H1035829" s="28"/>
      <c r="I1035829" s="28"/>
      <c r="J1035829" s="28"/>
      <c r="K1035829" s="28"/>
      <c r="L1035829" s="7"/>
      <c r="M1035829" s="6"/>
      <c r="N1035829" s="6"/>
      <c r="O1035829" s="7"/>
      <c r="P1035829" s="29"/>
    </row>
    <row r="1035830" s="3" customFormat="1" customHeight="1" spans="2:16">
      <c r="B1035830" s="27"/>
      <c r="C1035830" s="27"/>
      <c r="E1035830" s="28"/>
      <c r="F1035830" s="28"/>
      <c r="G1035830" s="28"/>
      <c r="H1035830" s="28"/>
      <c r="I1035830" s="28"/>
      <c r="J1035830" s="28"/>
      <c r="K1035830" s="28"/>
      <c r="L1035830" s="7"/>
      <c r="M1035830" s="6"/>
      <c r="N1035830" s="6"/>
      <c r="O1035830" s="7"/>
      <c r="P1035830" s="29"/>
    </row>
    <row r="1035831" s="3" customFormat="1" customHeight="1" spans="2:16">
      <c r="B1035831" s="27"/>
      <c r="C1035831" s="27"/>
      <c r="E1035831" s="28"/>
      <c r="F1035831" s="28"/>
      <c r="G1035831" s="28"/>
      <c r="H1035831" s="28"/>
      <c r="I1035831" s="28"/>
      <c r="J1035831" s="28"/>
      <c r="K1035831" s="28"/>
      <c r="L1035831" s="7"/>
      <c r="M1035831" s="6"/>
      <c r="N1035831" s="6"/>
      <c r="O1035831" s="7"/>
      <c r="P1035831" s="29"/>
    </row>
    <row r="1035832" s="3" customFormat="1" customHeight="1" spans="2:16">
      <c r="B1035832" s="27"/>
      <c r="C1035832" s="27"/>
      <c r="E1035832" s="28"/>
      <c r="F1035832" s="28"/>
      <c r="G1035832" s="28"/>
      <c r="H1035832" s="28"/>
      <c r="I1035832" s="28"/>
      <c r="J1035832" s="28"/>
      <c r="K1035832" s="28"/>
      <c r="L1035832" s="7"/>
      <c r="M1035832" s="6"/>
      <c r="N1035832" s="6"/>
      <c r="O1035832" s="7"/>
      <c r="P1035832" s="29"/>
    </row>
    <row r="1035833" s="3" customFormat="1" customHeight="1" spans="2:16">
      <c r="B1035833" s="27"/>
      <c r="C1035833" s="27"/>
      <c r="E1035833" s="28"/>
      <c r="F1035833" s="28"/>
      <c r="G1035833" s="28"/>
      <c r="H1035833" s="28"/>
      <c r="I1035833" s="28"/>
      <c r="J1035833" s="28"/>
      <c r="K1035833" s="28"/>
      <c r="L1035833" s="7"/>
      <c r="M1035833" s="6"/>
      <c r="N1035833" s="6"/>
      <c r="O1035833" s="7"/>
      <c r="P1035833" s="29"/>
    </row>
    <row r="1035834" s="3" customFormat="1" customHeight="1" spans="2:16">
      <c r="B1035834" s="27"/>
      <c r="C1035834" s="27"/>
      <c r="E1035834" s="28"/>
      <c r="F1035834" s="28"/>
      <c r="G1035834" s="28"/>
      <c r="H1035834" s="28"/>
      <c r="I1035834" s="28"/>
      <c r="J1035834" s="28"/>
      <c r="K1035834" s="28"/>
      <c r="L1035834" s="7"/>
      <c r="M1035834" s="6"/>
      <c r="N1035834" s="6"/>
      <c r="O1035834" s="7"/>
      <c r="P1035834" s="29"/>
    </row>
    <row r="1035835" s="3" customFormat="1" customHeight="1" spans="2:16">
      <c r="B1035835" s="27"/>
      <c r="C1035835" s="27"/>
      <c r="E1035835" s="28"/>
      <c r="F1035835" s="28"/>
      <c r="G1035835" s="28"/>
      <c r="H1035835" s="28"/>
      <c r="I1035835" s="28"/>
      <c r="J1035835" s="28"/>
      <c r="K1035835" s="28"/>
      <c r="L1035835" s="7"/>
      <c r="M1035835" s="6"/>
      <c r="N1035835" s="6"/>
      <c r="O1035835" s="7"/>
      <c r="P1035835" s="29"/>
    </row>
    <row r="1035836" s="3" customFormat="1" customHeight="1" spans="2:16">
      <c r="B1035836" s="27"/>
      <c r="C1035836" s="27"/>
      <c r="E1035836" s="28"/>
      <c r="F1035836" s="28"/>
      <c r="G1035836" s="28"/>
      <c r="H1035836" s="28"/>
      <c r="I1035836" s="28"/>
      <c r="J1035836" s="28"/>
      <c r="K1035836" s="28"/>
      <c r="L1035836" s="7"/>
      <c r="M1035836" s="6"/>
      <c r="N1035836" s="6"/>
      <c r="O1035836" s="7"/>
      <c r="P1035836" s="29"/>
    </row>
    <row r="1035837" s="3" customFormat="1" customHeight="1" spans="2:16">
      <c r="B1035837" s="27"/>
      <c r="C1035837" s="27"/>
      <c r="E1035837" s="28"/>
      <c r="F1035837" s="28"/>
      <c r="G1035837" s="28"/>
      <c r="H1035837" s="28"/>
      <c r="I1035837" s="28"/>
      <c r="J1035837" s="28"/>
      <c r="K1035837" s="28"/>
      <c r="L1035837" s="7"/>
      <c r="M1035837" s="6"/>
      <c r="N1035837" s="6"/>
      <c r="O1035837" s="7"/>
      <c r="P1035837" s="29"/>
    </row>
    <row r="1035838" s="3" customFormat="1" customHeight="1" spans="2:16">
      <c r="B1035838" s="27"/>
      <c r="C1035838" s="27"/>
      <c r="E1035838" s="28"/>
      <c r="F1035838" s="28"/>
      <c r="G1035838" s="28"/>
      <c r="H1035838" s="28"/>
      <c r="I1035838" s="28"/>
      <c r="J1035838" s="28"/>
      <c r="K1035838" s="28"/>
      <c r="L1035838" s="7"/>
      <c r="M1035838" s="6"/>
      <c r="N1035838" s="6"/>
      <c r="O1035838" s="7"/>
      <c r="P1035838" s="29"/>
    </row>
    <row r="1035839" s="3" customFormat="1" customHeight="1" spans="2:16">
      <c r="B1035839" s="27"/>
      <c r="C1035839" s="27"/>
      <c r="E1035839" s="28"/>
      <c r="F1035839" s="28"/>
      <c r="G1035839" s="28"/>
      <c r="H1035839" s="28"/>
      <c r="I1035839" s="28"/>
      <c r="J1035839" s="28"/>
      <c r="K1035839" s="28"/>
      <c r="L1035839" s="7"/>
      <c r="M1035839" s="6"/>
      <c r="N1035839" s="6"/>
      <c r="O1035839" s="7"/>
      <c r="P1035839" s="29"/>
    </row>
    <row r="1035840" s="3" customFormat="1" customHeight="1" spans="2:16">
      <c r="B1035840" s="27"/>
      <c r="C1035840" s="27"/>
      <c r="E1035840" s="28"/>
      <c r="F1035840" s="28"/>
      <c r="G1035840" s="28"/>
      <c r="H1035840" s="28"/>
      <c r="I1035840" s="28"/>
      <c r="J1035840" s="28"/>
      <c r="K1035840" s="28"/>
      <c r="L1035840" s="7"/>
      <c r="M1035840" s="6"/>
      <c r="N1035840" s="6"/>
      <c r="O1035840" s="7"/>
      <c r="P1035840" s="29"/>
    </row>
    <row r="1035841" s="3" customFormat="1" customHeight="1" spans="2:16">
      <c r="B1035841" s="27"/>
      <c r="C1035841" s="27"/>
      <c r="E1035841" s="28"/>
      <c r="F1035841" s="28"/>
      <c r="G1035841" s="28"/>
      <c r="H1035841" s="28"/>
      <c r="I1035841" s="28"/>
      <c r="J1035841" s="28"/>
      <c r="K1035841" s="28"/>
      <c r="L1035841" s="7"/>
      <c r="M1035841" s="6"/>
      <c r="N1035841" s="6"/>
      <c r="O1035841" s="7"/>
      <c r="P1035841" s="29"/>
    </row>
    <row r="1035842" s="3" customFormat="1" customHeight="1" spans="2:16">
      <c r="B1035842" s="27"/>
      <c r="C1035842" s="27"/>
      <c r="E1035842" s="28"/>
      <c r="F1035842" s="28"/>
      <c r="G1035842" s="28"/>
      <c r="H1035842" s="28"/>
      <c r="I1035842" s="28"/>
      <c r="J1035842" s="28"/>
      <c r="K1035842" s="28"/>
      <c r="L1035842" s="7"/>
      <c r="M1035842" s="6"/>
      <c r="N1035842" s="6"/>
      <c r="O1035842" s="7"/>
      <c r="P1035842" s="29"/>
    </row>
    <row r="1035843" s="3" customFormat="1" customHeight="1" spans="2:16">
      <c r="B1035843" s="27"/>
      <c r="C1035843" s="27"/>
      <c r="E1035843" s="28"/>
      <c r="F1035843" s="28"/>
      <c r="G1035843" s="28"/>
      <c r="H1035843" s="28"/>
      <c r="I1035843" s="28"/>
      <c r="J1035843" s="28"/>
      <c r="K1035843" s="28"/>
      <c r="L1035843" s="7"/>
      <c r="M1035843" s="6"/>
      <c r="N1035843" s="6"/>
      <c r="O1035843" s="7"/>
      <c r="P1035843" s="29"/>
    </row>
    <row r="1035844" s="3" customFormat="1" customHeight="1" spans="2:16">
      <c r="B1035844" s="27"/>
      <c r="C1035844" s="27"/>
      <c r="E1035844" s="28"/>
      <c r="F1035844" s="28"/>
      <c r="G1035844" s="28"/>
      <c r="H1035844" s="28"/>
      <c r="I1035844" s="28"/>
      <c r="J1035844" s="28"/>
      <c r="K1035844" s="28"/>
      <c r="L1035844" s="7"/>
      <c r="M1035844" s="6"/>
      <c r="N1035844" s="6"/>
      <c r="O1035844" s="7"/>
      <c r="P1035844" s="29"/>
    </row>
    <row r="1035845" s="3" customFormat="1" customHeight="1" spans="2:16">
      <c r="B1035845" s="27"/>
      <c r="C1035845" s="27"/>
      <c r="E1035845" s="28"/>
      <c r="F1035845" s="28"/>
      <c r="G1035845" s="28"/>
      <c r="H1035845" s="28"/>
      <c r="I1035845" s="28"/>
      <c r="J1035845" s="28"/>
      <c r="K1035845" s="28"/>
      <c r="L1035845" s="7"/>
      <c r="M1035845" s="6"/>
      <c r="N1035845" s="6"/>
      <c r="O1035845" s="7"/>
      <c r="P1035845" s="29"/>
    </row>
    <row r="1035846" s="3" customFormat="1" customHeight="1" spans="2:16">
      <c r="B1035846" s="27"/>
      <c r="C1035846" s="27"/>
      <c r="E1035846" s="28"/>
      <c r="F1035846" s="28"/>
      <c r="G1035846" s="28"/>
      <c r="H1035846" s="28"/>
      <c r="I1035846" s="28"/>
      <c r="J1035846" s="28"/>
      <c r="K1035846" s="28"/>
      <c r="L1035846" s="7"/>
      <c r="M1035846" s="6"/>
      <c r="N1035846" s="6"/>
      <c r="O1035846" s="7"/>
      <c r="P1035846" s="29"/>
    </row>
    <row r="1035847" s="3" customFormat="1" customHeight="1" spans="2:16">
      <c r="B1035847" s="27"/>
      <c r="C1035847" s="27"/>
      <c r="E1035847" s="28"/>
      <c r="F1035847" s="28"/>
      <c r="G1035847" s="28"/>
      <c r="H1035847" s="28"/>
      <c r="I1035847" s="28"/>
      <c r="J1035847" s="28"/>
      <c r="K1035847" s="28"/>
      <c r="L1035847" s="7"/>
      <c r="M1035847" s="6"/>
      <c r="N1035847" s="6"/>
      <c r="O1035847" s="7"/>
      <c r="P1035847" s="29"/>
    </row>
    <row r="1035848" s="3" customFormat="1" customHeight="1" spans="2:16">
      <c r="B1035848" s="27"/>
      <c r="C1035848" s="27"/>
      <c r="E1035848" s="28"/>
      <c r="F1035848" s="28"/>
      <c r="G1035848" s="28"/>
      <c r="H1035848" s="28"/>
      <c r="I1035848" s="28"/>
      <c r="J1035848" s="28"/>
      <c r="K1035848" s="28"/>
      <c r="L1035848" s="7"/>
      <c r="M1035848" s="6"/>
      <c r="N1035848" s="6"/>
      <c r="O1035848" s="7"/>
      <c r="P1035848" s="29"/>
    </row>
    <row r="1035849" s="3" customFormat="1" customHeight="1" spans="2:16">
      <c r="B1035849" s="27"/>
      <c r="C1035849" s="27"/>
      <c r="E1035849" s="28"/>
      <c r="F1035849" s="28"/>
      <c r="G1035849" s="28"/>
      <c r="H1035849" s="28"/>
      <c r="I1035849" s="28"/>
      <c r="J1035849" s="28"/>
      <c r="K1035849" s="28"/>
      <c r="L1035849" s="7"/>
      <c r="M1035849" s="6"/>
      <c r="N1035849" s="6"/>
      <c r="O1035849" s="7"/>
      <c r="P1035849" s="29"/>
    </row>
    <row r="1035850" s="3" customFormat="1" customHeight="1" spans="2:16">
      <c r="B1035850" s="27"/>
      <c r="C1035850" s="27"/>
      <c r="E1035850" s="28"/>
      <c r="F1035850" s="28"/>
      <c r="G1035850" s="28"/>
      <c r="H1035850" s="28"/>
      <c r="I1035850" s="28"/>
      <c r="J1035850" s="28"/>
      <c r="K1035850" s="28"/>
      <c r="L1035850" s="7"/>
      <c r="M1035850" s="6"/>
      <c r="N1035850" s="6"/>
      <c r="O1035850" s="7"/>
      <c r="P1035850" s="29"/>
    </row>
    <row r="1035851" s="3" customFormat="1" customHeight="1" spans="2:16">
      <c r="B1035851" s="27"/>
      <c r="C1035851" s="27"/>
      <c r="E1035851" s="28"/>
      <c r="F1035851" s="28"/>
      <c r="G1035851" s="28"/>
      <c r="H1035851" s="28"/>
      <c r="I1035851" s="28"/>
      <c r="J1035851" s="28"/>
      <c r="K1035851" s="28"/>
      <c r="L1035851" s="7"/>
      <c r="M1035851" s="6"/>
      <c r="N1035851" s="6"/>
      <c r="O1035851" s="7"/>
      <c r="P1035851" s="29"/>
    </row>
    <row r="1035852" s="3" customFormat="1" customHeight="1" spans="2:16">
      <c r="B1035852" s="27"/>
      <c r="C1035852" s="27"/>
      <c r="E1035852" s="28"/>
      <c r="F1035852" s="28"/>
      <c r="G1035852" s="28"/>
      <c r="H1035852" s="28"/>
      <c r="I1035852" s="28"/>
      <c r="J1035852" s="28"/>
      <c r="K1035852" s="28"/>
      <c r="L1035852" s="7"/>
      <c r="M1035852" s="6"/>
      <c r="N1035852" s="6"/>
      <c r="O1035852" s="7"/>
      <c r="P1035852" s="29"/>
    </row>
    <row r="1035853" s="3" customFormat="1" customHeight="1" spans="2:16">
      <c r="B1035853" s="27"/>
      <c r="C1035853" s="27"/>
      <c r="E1035853" s="28"/>
      <c r="F1035853" s="28"/>
      <c r="G1035853" s="28"/>
      <c r="H1035853" s="28"/>
      <c r="I1035853" s="28"/>
      <c r="J1035853" s="28"/>
      <c r="K1035853" s="28"/>
      <c r="L1035853" s="7"/>
      <c r="M1035853" s="6"/>
      <c r="N1035853" s="6"/>
      <c r="O1035853" s="7"/>
      <c r="P1035853" s="29"/>
    </row>
    <row r="1035854" s="3" customFormat="1" customHeight="1" spans="2:16">
      <c r="B1035854" s="27"/>
      <c r="C1035854" s="27"/>
      <c r="E1035854" s="28"/>
      <c r="F1035854" s="28"/>
      <c r="G1035854" s="28"/>
      <c r="H1035854" s="28"/>
      <c r="I1035854" s="28"/>
      <c r="J1035854" s="28"/>
      <c r="K1035854" s="28"/>
      <c r="L1035854" s="7"/>
      <c r="M1035854" s="6"/>
      <c r="N1035854" s="6"/>
      <c r="O1035854" s="7"/>
      <c r="P1035854" s="29"/>
    </row>
    <row r="1035855" s="3" customFormat="1" customHeight="1" spans="2:16">
      <c r="B1035855" s="27"/>
      <c r="C1035855" s="27"/>
      <c r="E1035855" s="28"/>
      <c r="F1035855" s="28"/>
      <c r="G1035855" s="28"/>
      <c r="H1035855" s="28"/>
      <c r="I1035855" s="28"/>
      <c r="J1035855" s="28"/>
      <c r="K1035855" s="28"/>
      <c r="L1035855" s="7"/>
      <c r="M1035855" s="6"/>
      <c r="N1035855" s="6"/>
      <c r="O1035855" s="7"/>
      <c r="P1035855" s="29"/>
    </row>
    <row r="1035856" s="3" customFormat="1" customHeight="1" spans="2:16">
      <c r="B1035856" s="27"/>
      <c r="C1035856" s="27"/>
      <c r="E1035856" s="28"/>
      <c r="F1035856" s="28"/>
      <c r="G1035856" s="28"/>
      <c r="H1035856" s="28"/>
      <c r="I1035856" s="28"/>
      <c r="J1035856" s="28"/>
      <c r="K1035856" s="28"/>
      <c r="L1035856" s="7"/>
      <c r="M1035856" s="6"/>
      <c r="N1035856" s="6"/>
      <c r="O1035856" s="7"/>
      <c r="P1035856" s="29"/>
    </row>
    <row r="1035857" s="3" customFormat="1" customHeight="1" spans="2:16">
      <c r="B1035857" s="27"/>
      <c r="C1035857" s="27"/>
      <c r="E1035857" s="28"/>
      <c r="F1035857" s="28"/>
      <c r="G1035857" s="28"/>
      <c r="H1035857" s="28"/>
      <c r="I1035857" s="28"/>
      <c r="J1035857" s="28"/>
      <c r="K1035857" s="28"/>
      <c r="L1035857" s="7"/>
      <c r="M1035857" s="6"/>
      <c r="N1035857" s="6"/>
      <c r="O1035857" s="7"/>
      <c r="P1035857" s="29"/>
    </row>
    <row r="1035858" s="3" customFormat="1" customHeight="1" spans="2:16">
      <c r="B1035858" s="27"/>
      <c r="C1035858" s="27"/>
      <c r="E1035858" s="28"/>
      <c r="F1035858" s="28"/>
      <c r="G1035858" s="28"/>
      <c r="H1035858" s="28"/>
      <c r="I1035858" s="28"/>
      <c r="J1035858" s="28"/>
      <c r="K1035858" s="28"/>
      <c r="L1035858" s="7"/>
      <c r="M1035858" s="6"/>
      <c r="N1035858" s="6"/>
      <c r="O1035858" s="7"/>
      <c r="P1035858" s="29"/>
    </row>
    <row r="1035859" s="3" customFormat="1" customHeight="1" spans="2:16">
      <c r="B1035859" s="27"/>
      <c r="C1035859" s="27"/>
      <c r="E1035859" s="28"/>
      <c r="F1035859" s="28"/>
      <c r="G1035859" s="28"/>
      <c r="H1035859" s="28"/>
      <c r="I1035859" s="28"/>
      <c r="J1035859" s="28"/>
      <c r="K1035859" s="28"/>
      <c r="L1035859" s="7"/>
      <c r="M1035859" s="6"/>
      <c r="N1035859" s="6"/>
      <c r="O1035859" s="7"/>
      <c r="P1035859" s="29"/>
    </row>
    <row r="1035860" s="3" customFormat="1" customHeight="1" spans="2:16">
      <c r="B1035860" s="27"/>
      <c r="C1035860" s="27"/>
      <c r="E1035860" s="28"/>
      <c r="F1035860" s="28"/>
      <c r="G1035860" s="28"/>
      <c r="H1035860" s="28"/>
      <c r="I1035860" s="28"/>
      <c r="J1035860" s="28"/>
      <c r="K1035860" s="28"/>
      <c r="L1035860" s="7"/>
      <c r="M1035860" s="6"/>
      <c r="N1035860" s="6"/>
      <c r="O1035860" s="7"/>
      <c r="P1035860" s="29"/>
    </row>
    <row r="1035861" s="3" customFormat="1" customHeight="1" spans="2:16">
      <c r="B1035861" s="27"/>
      <c r="C1035861" s="27"/>
      <c r="E1035861" s="28"/>
      <c r="F1035861" s="28"/>
      <c r="G1035861" s="28"/>
      <c r="H1035861" s="28"/>
      <c r="I1035861" s="28"/>
      <c r="J1035861" s="28"/>
      <c r="K1035861" s="28"/>
      <c r="L1035861" s="7"/>
      <c r="M1035861" s="6"/>
      <c r="N1035861" s="6"/>
      <c r="O1035861" s="7"/>
      <c r="P1035861" s="29"/>
    </row>
    <row r="1035862" s="3" customFormat="1" customHeight="1" spans="2:16">
      <c r="B1035862" s="27"/>
      <c r="C1035862" s="27"/>
      <c r="E1035862" s="28"/>
      <c r="F1035862" s="28"/>
      <c r="G1035862" s="28"/>
      <c r="H1035862" s="28"/>
      <c r="I1035862" s="28"/>
      <c r="J1035862" s="28"/>
      <c r="K1035862" s="28"/>
      <c r="L1035862" s="7"/>
      <c r="M1035862" s="6"/>
      <c r="N1035862" s="6"/>
      <c r="O1035862" s="7"/>
      <c r="P1035862" s="29"/>
    </row>
    <row r="1035863" s="3" customFormat="1" customHeight="1" spans="2:16">
      <c r="B1035863" s="27"/>
      <c r="C1035863" s="27"/>
      <c r="E1035863" s="28"/>
      <c r="F1035863" s="28"/>
      <c r="G1035863" s="28"/>
      <c r="H1035863" s="28"/>
      <c r="I1035863" s="28"/>
      <c r="J1035863" s="28"/>
      <c r="K1035863" s="28"/>
      <c r="L1035863" s="7"/>
      <c r="M1035863" s="6"/>
      <c r="N1035863" s="6"/>
      <c r="O1035863" s="7"/>
      <c r="P1035863" s="29"/>
    </row>
    <row r="1035864" s="3" customFormat="1" customHeight="1" spans="2:16">
      <c r="B1035864" s="27"/>
      <c r="C1035864" s="27"/>
      <c r="E1035864" s="28"/>
      <c r="F1035864" s="28"/>
      <c r="G1035864" s="28"/>
      <c r="H1035864" s="28"/>
      <c r="I1035864" s="28"/>
      <c r="J1035864" s="28"/>
      <c r="K1035864" s="28"/>
      <c r="L1035864" s="7"/>
      <c r="M1035864" s="6"/>
      <c r="N1035864" s="6"/>
      <c r="O1035864" s="7"/>
      <c r="P1035864" s="29"/>
    </row>
    <row r="1035865" s="3" customFormat="1" customHeight="1" spans="2:16">
      <c r="B1035865" s="27"/>
      <c r="C1035865" s="27"/>
      <c r="E1035865" s="28"/>
      <c r="F1035865" s="28"/>
      <c r="G1035865" s="28"/>
      <c r="H1035865" s="28"/>
      <c r="I1035865" s="28"/>
      <c r="J1035865" s="28"/>
      <c r="K1035865" s="28"/>
      <c r="L1035865" s="7"/>
      <c r="M1035865" s="6"/>
      <c r="N1035865" s="6"/>
      <c r="O1035865" s="7"/>
      <c r="P1035865" s="29"/>
    </row>
    <row r="1035866" s="3" customFormat="1" customHeight="1" spans="2:16">
      <c r="B1035866" s="27"/>
      <c r="C1035866" s="27"/>
      <c r="E1035866" s="28"/>
      <c r="F1035866" s="28"/>
      <c r="G1035866" s="28"/>
      <c r="H1035866" s="28"/>
      <c r="I1035866" s="28"/>
      <c r="J1035866" s="28"/>
      <c r="K1035866" s="28"/>
      <c r="L1035866" s="7"/>
      <c r="M1035866" s="6"/>
      <c r="N1035866" s="6"/>
      <c r="O1035866" s="7"/>
      <c r="P1035866" s="29"/>
    </row>
    <row r="1035867" s="3" customFormat="1" customHeight="1" spans="2:16">
      <c r="B1035867" s="27"/>
      <c r="C1035867" s="27"/>
      <c r="E1035867" s="28"/>
      <c r="F1035867" s="28"/>
      <c r="G1035867" s="28"/>
      <c r="H1035867" s="28"/>
      <c r="I1035867" s="28"/>
      <c r="J1035867" s="28"/>
      <c r="K1035867" s="28"/>
      <c r="L1035867" s="7"/>
      <c r="M1035867" s="6"/>
      <c r="N1035867" s="6"/>
      <c r="O1035867" s="7"/>
      <c r="P1035867" s="29"/>
    </row>
    <row r="1035868" s="3" customFormat="1" customHeight="1" spans="2:16">
      <c r="B1035868" s="27"/>
      <c r="C1035868" s="27"/>
      <c r="E1035868" s="28"/>
      <c r="F1035868" s="28"/>
      <c r="G1035868" s="28"/>
      <c r="H1035868" s="28"/>
      <c r="I1035868" s="28"/>
      <c r="J1035868" s="28"/>
      <c r="K1035868" s="28"/>
      <c r="L1035868" s="7"/>
      <c r="M1035868" s="6"/>
      <c r="N1035868" s="6"/>
      <c r="O1035868" s="7"/>
      <c r="P1035868" s="29"/>
    </row>
    <row r="1035869" s="3" customFormat="1" customHeight="1" spans="2:16">
      <c r="B1035869" s="27"/>
      <c r="C1035869" s="27"/>
      <c r="E1035869" s="28"/>
      <c r="F1035869" s="28"/>
      <c r="G1035869" s="28"/>
      <c r="H1035869" s="28"/>
      <c r="I1035869" s="28"/>
      <c r="J1035869" s="28"/>
      <c r="K1035869" s="28"/>
      <c r="L1035869" s="7"/>
      <c r="M1035869" s="6"/>
      <c r="N1035869" s="6"/>
      <c r="O1035869" s="7"/>
      <c r="P1035869" s="29"/>
    </row>
    <row r="1035870" s="3" customFormat="1" customHeight="1" spans="2:16">
      <c r="B1035870" s="27"/>
      <c r="C1035870" s="27"/>
      <c r="E1035870" s="28"/>
      <c r="F1035870" s="28"/>
      <c r="G1035870" s="28"/>
      <c r="H1035870" s="28"/>
      <c r="I1035870" s="28"/>
      <c r="J1035870" s="28"/>
      <c r="K1035870" s="28"/>
      <c r="L1035870" s="7"/>
      <c r="M1035870" s="6"/>
      <c r="N1035870" s="6"/>
      <c r="O1035870" s="7"/>
      <c r="P1035870" s="29"/>
    </row>
    <row r="1035871" s="3" customFormat="1" customHeight="1" spans="2:16">
      <c r="B1035871" s="27"/>
      <c r="C1035871" s="27"/>
      <c r="E1035871" s="28"/>
      <c r="F1035871" s="28"/>
      <c r="G1035871" s="28"/>
      <c r="H1035871" s="28"/>
      <c r="I1035871" s="28"/>
      <c r="J1035871" s="28"/>
      <c r="K1035871" s="28"/>
      <c r="L1035871" s="7"/>
      <c r="M1035871" s="6"/>
      <c r="N1035871" s="6"/>
      <c r="O1035871" s="7"/>
      <c r="P1035871" s="29"/>
    </row>
    <row r="1035872" s="3" customFormat="1" customHeight="1" spans="2:16">
      <c r="B1035872" s="27"/>
      <c r="C1035872" s="27"/>
      <c r="E1035872" s="28"/>
      <c r="F1035872" s="28"/>
      <c r="G1035872" s="28"/>
      <c r="H1035872" s="28"/>
      <c r="I1035872" s="28"/>
      <c r="J1035872" s="28"/>
      <c r="K1035872" s="28"/>
      <c r="L1035872" s="7"/>
      <c r="M1035872" s="6"/>
      <c r="N1035872" s="6"/>
      <c r="O1035872" s="7"/>
      <c r="P1035872" s="29"/>
    </row>
    <row r="1035873" s="3" customFormat="1" customHeight="1" spans="2:16">
      <c r="B1035873" s="27"/>
      <c r="C1035873" s="27"/>
      <c r="E1035873" s="28"/>
      <c r="F1035873" s="28"/>
      <c r="G1035873" s="28"/>
      <c r="H1035873" s="28"/>
      <c r="I1035873" s="28"/>
      <c r="J1035873" s="28"/>
      <c r="K1035873" s="28"/>
      <c r="L1035873" s="7"/>
      <c r="M1035873" s="6"/>
      <c r="N1035873" s="6"/>
      <c r="O1035873" s="7"/>
      <c r="P1035873" s="29"/>
    </row>
    <row r="1035874" s="3" customFormat="1" customHeight="1" spans="2:16">
      <c r="B1035874" s="27"/>
      <c r="C1035874" s="27"/>
      <c r="E1035874" s="28"/>
      <c r="F1035874" s="28"/>
      <c r="G1035874" s="28"/>
      <c r="H1035874" s="28"/>
      <c r="I1035874" s="28"/>
      <c r="J1035874" s="28"/>
      <c r="K1035874" s="28"/>
      <c r="L1035874" s="7"/>
      <c r="M1035874" s="6"/>
      <c r="N1035874" s="6"/>
      <c r="O1035874" s="7"/>
      <c r="P1035874" s="29"/>
    </row>
    <row r="1035875" s="3" customFormat="1" customHeight="1" spans="2:16">
      <c r="B1035875" s="27"/>
      <c r="C1035875" s="27"/>
      <c r="E1035875" s="28"/>
      <c r="F1035875" s="28"/>
      <c r="G1035875" s="28"/>
      <c r="H1035875" s="28"/>
      <c r="I1035875" s="28"/>
      <c r="J1035875" s="28"/>
      <c r="K1035875" s="28"/>
      <c r="L1035875" s="7"/>
      <c r="M1035875" s="6"/>
      <c r="N1035875" s="6"/>
      <c r="O1035875" s="7"/>
      <c r="P1035875" s="29"/>
    </row>
    <row r="1035876" s="3" customFormat="1" customHeight="1" spans="2:16">
      <c r="B1035876" s="27"/>
      <c r="C1035876" s="27"/>
      <c r="E1035876" s="28"/>
      <c r="F1035876" s="28"/>
      <c r="G1035876" s="28"/>
      <c r="H1035876" s="28"/>
      <c r="I1035876" s="28"/>
      <c r="J1035876" s="28"/>
      <c r="K1035876" s="28"/>
      <c r="L1035876" s="7"/>
      <c r="M1035876" s="6"/>
      <c r="N1035876" s="6"/>
      <c r="O1035876" s="7"/>
      <c r="P1035876" s="29"/>
    </row>
    <row r="1035877" s="3" customFormat="1" customHeight="1" spans="2:16">
      <c r="B1035877" s="27"/>
      <c r="C1035877" s="27"/>
      <c r="E1035877" s="28"/>
      <c r="F1035877" s="28"/>
      <c r="G1035877" s="28"/>
      <c r="H1035877" s="28"/>
      <c r="I1035877" s="28"/>
      <c r="J1035877" s="28"/>
      <c r="K1035877" s="28"/>
      <c r="L1035877" s="7"/>
      <c r="M1035877" s="6"/>
      <c r="N1035877" s="6"/>
      <c r="O1035877" s="7"/>
      <c r="P1035877" s="29"/>
    </row>
    <row r="1035878" s="3" customFormat="1" customHeight="1" spans="2:16">
      <c r="B1035878" s="27"/>
      <c r="C1035878" s="27"/>
      <c r="E1035878" s="28"/>
      <c r="F1035878" s="28"/>
      <c r="G1035878" s="28"/>
      <c r="H1035878" s="28"/>
      <c r="I1035878" s="28"/>
      <c r="J1035878" s="28"/>
      <c r="K1035878" s="28"/>
      <c r="L1035878" s="7"/>
      <c r="M1035878" s="6"/>
      <c r="N1035878" s="6"/>
      <c r="O1035878" s="7"/>
      <c r="P1035878" s="29"/>
    </row>
    <row r="1035879" s="3" customFormat="1" customHeight="1" spans="2:16">
      <c r="B1035879" s="27"/>
      <c r="C1035879" s="27"/>
      <c r="E1035879" s="28"/>
      <c r="F1035879" s="28"/>
      <c r="G1035879" s="28"/>
      <c r="H1035879" s="28"/>
      <c r="I1035879" s="28"/>
      <c r="J1035879" s="28"/>
      <c r="K1035879" s="28"/>
      <c r="L1035879" s="7"/>
      <c r="M1035879" s="6"/>
      <c r="N1035879" s="6"/>
      <c r="O1035879" s="7"/>
      <c r="P1035879" s="29"/>
    </row>
    <row r="1035880" s="3" customFormat="1" customHeight="1" spans="2:16">
      <c r="B1035880" s="27"/>
      <c r="C1035880" s="27"/>
      <c r="E1035880" s="28"/>
      <c r="F1035880" s="28"/>
      <c r="G1035880" s="28"/>
      <c r="H1035880" s="28"/>
      <c r="I1035880" s="28"/>
      <c r="J1035880" s="28"/>
      <c r="K1035880" s="28"/>
      <c r="L1035880" s="7"/>
      <c r="M1035880" s="6"/>
      <c r="N1035880" s="6"/>
      <c r="O1035880" s="7"/>
      <c r="P1035880" s="29"/>
    </row>
    <row r="1035881" s="3" customFormat="1" customHeight="1" spans="2:16">
      <c r="B1035881" s="27"/>
      <c r="C1035881" s="27"/>
      <c r="E1035881" s="28"/>
      <c r="F1035881" s="28"/>
      <c r="G1035881" s="28"/>
      <c r="H1035881" s="28"/>
      <c r="I1035881" s="28"/>
      <c r="J1035881" s="28"/>
      <c r="K1035881" s="28"/>
      <c r="L1035881" s="7"/>
      <c r="M1035881" s="6"/>
      <c r="N1035881" s="6"/>
      <c r="O1035881" s="7"/>
      <c r="P1035881" s="29"/>
    </row>
    <row r="1035882" s="3" customFormat="1" customHeight="1" spans="2:16">
      <c r="B1035882" s="27"/>
      <c r="C1035882" s="27"/>
      <c r="E1035882" s="28"/>
      <c r="F1035882" s="28"/>
      <c r="G1035882" s="28"/>
      <c r="H1035882" s="28"/>
      <c r="I1035882" s="28"/>
      <c r="J1035882" s="28"/>
      <c r="K1035882" s="28"/>
      <c r="L1035882" s="7"/>
      <c r="M1035882" s="6"/>
      <c r="N1035882" s="6"/>
      <c r="O1035882" s="7"/>
      <c r="P1035882" s="29"/>
    </row>
    <row r="1035883" s="3" customFormat="1" customHeight="1" spans="2:16">
      <c r="B1035883" s="27"/>
      <c r="C1035883" s="27"/>
      <c r="E1035883" s="28"/>
      <c r="F1035883" s="28"/>
      <c r="G1035883" s="28"/>
      <c r="H1035883" s="28"/>
      <c r="I1035883" s="28"/>
      <c r="J1035883" s="28"/>
      <c r="K1035883" s="28"/>
      <c r="L1035883" s="7"/>
      <c r="M1035883" s="6"/>
      <c r="N1035883" s="6"/>
      <c r="O1035883" s="7"/>
      <c r="P1035883" s="29"/>
    </row>
    <row r="1035884" s="3" customFormat="1" customHeight="1" spans="2:16">
      <c r="B1035884" s="27"/>
      <c r="C1035884" s="27"/>
      <c r="E1035884" s="28"/>
      <c r="F1035884" s="28"/>
      <c r="G1035884" s="28"/>
      <c r="H1035884" s="28"/>
      <c r="I1035884" s="28"/>
      <c r="J1035884" s="28"/>
      <c r="K1035884" s="28"/>
      <c r="L1035884" s="7"/>
      <c r="M1035884" s="6"/>
      <c r="N1035884" s="6"/>
      <c r="O1035884" s="7"/>
      <c r="P1035884" s="29"/>
    </row>
    <row r="1035885" s="3" customFormat="1" customHeight="1" spans="2:16">
      <c r="B1035885" s="27"/>
      <c r="C1035885" s="27"/>
      <c r="E1035885" s="28"/>
      <c r="F1035885" s="28"/>
      <c r="G1035885" s="28"/>
      <c r="H1035885" s="28"/>
      <c r="I1035885" s="28"/>
      <c r="J1035885" s="28"/>
      <c r="K1035885" s="28"/>
      <c r="L1035885" s="7"/>
      <c r="M1035885" s="6"/>
      <c r="N1035885" s="6"/>
      <c r="O1035885" s="7"/>
      <c r="P1035885" s="29"/>
    </row>
    <row r="1035886" s="3" customFormat="1" customHeight="1" spans="2:16">
      <c r="B1035886" s="27"/>
      <c r="C1035886" s="27"/>
      <c r="E1035886" s="28"/>
      <c r="F1035886" s="28"/>
      <c r="G1035886" s="28"/>
      <c r="H1035886" s="28"/>
      <c r="I1035886" s="28"/>
      <c r="J1035886" s="28"/>
      <c r="K1035886" s="28"/>
      <c r="L1035886" s="7"/>
      <c r="M1035886" s="6"/>
      <c r="N1035886" s="6"/>
      <c r="O1035886" s="7"/>
      <c r="P1035886" s="29"/>
    </row>
    <row r="1035887" s="3" customFormat="1" customHeight="1" spans="2:16">
      <c r="B1035887" s="27"/>
      <c r="C1035887" s="27"/>
      <c r="E1035887" s="28"/>
      <c r="F1035887" s="28"/>
      <c r="G1035887" s="28"/>
      <c r="H1035887" s="28"/>
      <c r="I1035887" s="28"/>
      <c r="J1035887" s="28"/>
      <c r="K1035887" s="28"/>
      <c r="L1035887" s="7"/>
      <c r="M1035887" s="6"/>
      <c r="N1035887" s="6"/>
      <c r="O1035887" s="7"/>
      <c r="P1035887" s="29"/>
    </row>
    <row r="1035888" s="3" customFormat="1" customHeight="1" spans="2:16">
      <c r="B1035888" s="27"/>
      <c r="C1035888" s="27"/>
      <c r="E1035888" s="28"/>
      <c r="F1035888" s="28"/>
      <c r="G1035888" s="28"/>
      <c r="H1035888" s="28"/>
      <c r="I1035888" s="28"/>
      <c r="J1035888" s="28"/>
      <c r="K1035888" s="28"/>
      <c r="L1035888" s="7"/>
      <c r="M1035888" s="6"/>
      <c r="N1035888" s="6"/>
      <c r="O1035888" s="7"/>
      <c r="P1035888" s="29"/>
    </row>
    <row r="1035889" s="3" customFormat="1" customHeight="1" spans="2:16">
      <c r="B1035889" s="27"/>
      <c r="C1035889" s="27"/>
      <c r="E1035889" s="28"/>
      <c r="F1035889" s="28"/>
      <c r="G1035889" s="28"/>
      <c r="H1035889" s="28"/>
      <c r="I1035889" s="28"/>
      <c r="J1035889" s="28"/>
      <c r="K1035889" s="28"/>
      <c r="L1035889" s="7"/>
      <c r="M1035889" s="6"/>
      <c r="N1035889" s="6"/>
      <c r="O1035889" s="7"/>
      <c r="P1035889" s="29"/>
    </row>
    <row r="1035890" s="3" customFormat="1" customHeight="1" spans="2:16">
      <c r="B1035890" s="27"/>
      <c r="C1035890" s="27"/>
      <c r="E1035890" s="28"/>
      <c r="F1035890" s="28"/>
      <c r="G1035890" s="28"/>
      <c r="H1035890" s="28"/>
      <c r="I1035890" s="28"/>
      <c r="J1035890" s="28"/>
      <c r="K1035890" s="28"/>
      <c r="L1035890" s="7"/>
      <c r="M1035890" s="6"/>
      <c r="N1035890" s="6"/>
      <c r="O1035890" s="7"/>
      <c r="P1035890" s="29"/>
    </row>
    <row r="1035891" s="3" customFormat="1" customHeight="1" spans="2:16">
      <c r="B1035891" s="27"/>
      <c r="C1035891" s="27"/>
      <c r="E1035891" s="28"/>
      <c r="F1035891" s="28"/>
      <c r="G1035891" s="28"/>
      <c r="H1035891" s="28"/>
      <c r="I1035891" s="28"/>
      <c r="J1035891" s="28"/>
      <c r="K1035891" s="28"/>
      <c r="L1035891" s="7"/>
      <c r="M1035891" s="6"/>
      <c r="N1035891" s="6"/>
      <c r="O1035891" s="7"/>
      <c r="P1035891" s="29"/>
    </row>
    <row r="1035892" s="3" customFormat="1" customHeight="1" spans="2:16">
      <c r="B1035892" s="27"/>
      <c r="C1035892" s="27"/>
      <c r="E1035892" s="28"/>
      <c r="F1035892" s="28"/>
      <c r="G1035892" s="28"/>
      <c r="H1035892" s="28"/>
      <c r="I1035892" s="28"/>
      <c r="J1035892" s="28"/>
      <c r="K1035892" s="28"/>
      <c r="L1035892" s="7"/>
      <c r="M1035892" s="6"/>
      <c r="N1035892" s="6"/>
      <c r="O1035892" s="7"/>
      <c r="P1035892" s="29"/>
    </row>
    <row r="1035893" s="3" customFormat="1" customHeight="1" spans="2:16">
      <c r="B1035893" s="27"/>
      <c r="C1035893" s="27"/>
      <c r="E1035893" s="28"/>
      <c r="F1035893" s="28"/>
      <c r="G1035893" s="28"/>
      <c r="H1035893" s="28"/>
      <c r="I1035893" s="28"/>
      <c r="J1035893" s="28"/>
      <c r="K1035893" s="28"/>
      <c r="L1035893" s="7"/>
      <c r="M1035893" s="6"/>
      <c r="N1035893" s="6"/>
      <c r="O1035893" s="7"/>
      <c r="P1035893" s="29"/>
    </row>
    <row r="1035894" s="3" customFormat="1" customHeight="1" spans="2:16">
      <c r="B1035894" s="27"/>
      <c r="C1035894" s="27"/>
      <c r="E1035894" s="28"/>
      <c r="F1035894" s="28"/>
      <c r="G1035894" s="28"/>
      <c r="H1035894" s="28"/>
      <c r="I1035894" s="28"/>
      <c r="J1035894" s="28"/>
      <c r="K1035894" s="28"/>
      <c r="L1035894" s="7"/>
      <c r="M1035894" s="6"/>
      <c r="N1035894" s="6"/>
      <c r="O1035894" s="7"/>
      <c r="P1035894" s="29"/>
    </row>
    <row r="1035895" s="3" customFormat="1" customHeight="1" spans="2:16">
      <c r="B1035895" s="27"/>
      <c r="C1035895" s="27"/>
      <c r="E1035895" s="28"/>
      <c r="F1035895" s="28"/>
      <c r="G1035895" s="28"/>
      <c r="H1035895" s="28"/>
      <c r="I1035895" s="28"/>
      <c r="J1035895" s="28"/>
      <c r="K1035895" s="28"/>
      <c r="L1035895" s="7"/>
      <c r="M1035895" s="6"/>
      <c r="N1035895" s="6"/>
      <c r="O1035895" s="7"/>
      <c r="P1035895" s="29"/>
    </row>
    <row r="1035896" s="3" customFormat="1" customHeight="1" spans="2:16">
      <c r="B1035896" s="27"/>
      <c r="C1035896" s="27"/>
      <c r="E1035896" s="28"/>
      <c r="F1035896" s="28"/>
      <c r="G1035896" s="28"/>
      <c r="H1035896" s="28"/>
      <c r="I1035896" s="28"/>
      <c r="J1035896" s="28"/>
      <c r="K1035896" s="28"/>
      <c r="L1035896" s="7"/>
      <c r="M1035896" s="6"/>
      <c r="N1035896" s="6"/>
      <c r="O1035896" s="7"/>
      <c r="P1035896" s="29"/>
    </row>
    <row r="1035897" s="3" customFormat="1" customHeight="1" spans="2:16">
      <c r="B1035897" s="27"/>
      <c r="C1035897" s="27"/>
      <c r="E1035897" s="28"/>
      <c r="F1035897" s="28"/>
      <c r="G1035897" s="28"/>
      <c r="H1035897" s="28"/>
      <c r="I1035897" s="28"/>
      <c r="J1035897" s="28"/>
      <c r="K1035897" s="28"/>
      <c r="L1035897" s="7"/>
      <c r="M1035897" s="6"/>
      <c r="N1035897" s="6"/>
      <c r="O1035897" s="7"/>
      <c r="P1035897" s="29"/>
    </row>
    <row r="1035898" s="3" customFormat="1" customHeight="1" spans="2:16">
      <c r="B1035898" s="27"/>
      <c r="C1035898" s="27"/>
      <c r="E1035898" s="28"/>
      <c r="F1035898" s="28"/>
      <c r="G1035898" s="28"/>
      <c r="H1035898" s="28"/>
      <c r="I1035898" s="28"/>
      <c r="J1035898" s="28"/>
      <c r="K1035898" s="28"/>
      <c r="L1035898" s="7"/>
      <c r="M1035898" s="6"/>
      <c r="N1035898" s="6"/>
      <c r="O1035898" s="7"/>
      <c r="P1035898" s="29"/>
    </row>
    <row r="1035899" s="3" customFormat="1" customHeight="1" spans="2:16">
      <c r="B1035899" s="27"/>
      <c r="C1035899" s="27"/>
      <c r="E1035899" s="28"/>
      <c r="F1035899" s="28"/>
      <c r="G1035899" s="28"/>
      <c r="H1035899" s="28"/>
      <c r="I1035899" s="28"/>
      <c r="J1035899" s="28"/>
      <c r="K1035899" s="28"/>
      <c r="L1035899" s="7"/>
      <c r="M1035899" s="6"/>
      <c r="N1035899" s="6"/>
      <c r="O1035899" s="7"/>
      <c r="P1035899" s="29"/>
    </row>
    <row r="1035900" s="3" customFormat="1" customHeight="1" spans="2:16">
      <c r="B1035900" s="27"/>
      <c r="C1035900" s="27"/>
      <c r="E1035900" s="28"/>
      <c r="F1035900" s="28"/>
      <c r="G1035900" s="28"/>
      <c r="H1035900" s="28"/>
      <c r="I1035900" s="28"/>
      <c r="J1035900" s="28"/>
      <c r="K1035900" s="28"/>
      <c r="L1035900" s="7"/>
      <c r="M1035900" s="6"/>
      <c r="N1035900" s="6"/>
      <c r="O1035900" s="7"/>
      <c r="P1035900" s="29"/>
    </row>
    <row r="1035901" s="3" customFormat="1" customHeight="1" spans="2:16">
      <c r="B1035901" s="27"/>
      <c r="C1035901" s="27"/>
      <c r="E1035901" s="28"/>
      <c r="F1035901" s="28"/>
      <c r="G1035901" s="28"/>
      <c r="H1035901" s="28"/>
      <c r="I1035901" s="28"/>
      <c r="J1035901" s="28"/>
      <c r="K1035901" s="28"/>
      <c r="L1035901" s="7"/>
      <c r="M1035901" s="6"/>
      <c r="N1035901" s="6"/>
      <c r="O1035901" s="7"/>
      <c r="P1035901" s="29"/>
    </row>
    <row r="1035902" s="3" customFormat="1" customHeight="1" spans="2:16">
      <c r="B1035902" s="27"/>
      <c r="C1035902" s="27"/>
      <c r="E1035902" s="28"/>
      <c r="F1035902" s="28"/>
      <c r="G1035902" s="28"/>
      <c r="H1035902" s="28"/>
      <c r="I1035902" s="28"/>
      <c r="J1035902" s="28"/>
      <c r="K1035902" s="28"/>
      <c r="L1035902" s="7"/>
      <c r="M1035902" s="6"/>
      <c r="N1035902" s="6"/>
      <c r="O1035902" s="7"/>
      <c r="P1035902" s="29"/>
    </row>
    <row r="1035903" s="3" customFormat="1" customHeight="1" spans="2:16">
      <c r="B1035903" s="27"/>
      <c r="C1035903" s="27"/>
      <c r="E1035903" s="28"/>
      <c r="F1035903" s="28"/>
      <c r="G1035903" s="28"/>
      <c r="H1035903" s="28"/>
      <c r="I1035903" s="28"/>
      <c r="J1035903" s="28"/>
      <c r="K1035903" s="28"/>
      <c r="L1035903" s="7"/>
      <c r="M1035903" s="6"/>
      <c r="N1035903" s="6"/>
      <c r="O1035903" s="7"/>
      <c r="P1035903" s="29"/>
    </row>
    <row r="1035904" s="3" customFormat="1" customHeight="1" spans="2:16">
      <c r="B1035904" s="27"/>
      <c r="C1035904" s="27"/>
      <c r="E1035904" s="28"/>
      <c r="F1035904" s="28"/>
      <c r="G1035904" s="28"/>
      <c r="H1035904" s="28"/>
      <c r="I1035904" s="28"/>
      <c r="J1035904" s="28"/>
      <c r="K1035904" s="28"/>
      <c r="L1035904" s="7"/>
      <c r="M1035904" s="6"/>
      <c r="N1035904" s="6"/>
      <c r="O1035904" s="7"/>
      <c r="P1035904" s="29"/>
    </row>
    <row r="1035905" s="3" customFormat="1" customHeight="1" spans="2:16">
      <c r="B1035905" s="27"/>
      <c r="C1035905" s="27"/>
      <c r="E1035905" s="28"/>
      <c r="F1035905" s="28"/>
      <c r="G1035905" s="28"/>
      <c r="H1035905" s="28"/>
      <c r="I1035905" s="28"/>
      <c r="J1035905" s="28"/>
      <c r="K1035905" s="28"/>
      <c r="L1035905" s="7"/>
      <c r="M1035905" s="6"/>
      <c r="N1035905" s="6"/>
      <c r="O1035905" s="7"/>
      <c r="P1035905" s="29"/>
    </row>
    <row r="1035906" s="3" customFormat="1" customHeight="1" spans="2:16">
      <c r="B1035906" s="27"/>
      <c r="C1035906" s="27"/>
      <c r="E1035906" s="28"/>
      <c r="F1035906" s="28"/>
      <c r="G1035906" s="28"/>
      <c r="H1035906" s="28"/>
      <c r="I1035906" s="28"/>
      <c r="J1035906" s="28"/>
      <c r="K1035906" s="28"/>
      <c r="L1035906" s="7"/>
      <c r="M1035906" s="6"/>
      <c r="N1035906" s="6"/>
      <c r="O1035906" s="7"/>
      <c r="P1035906" s="29"/>
    </row>
    <row r="1035907" s="3" customFormat="1" customHeight="1" spans="2:16">
      <c r="B1035907" s="27"/>
      <c r="C1035907" s="27"/>
      <c r="E1035907" s="28"/>
      <c r="F1035907" s="28"/>
      <c r="G1035907" s="28"/>
      <c r="H1035907" s="28"/>
      <c r="I1035907" s="28"/>
      <c r="J1035907" s="28"/>
      <c r="K1035907" s="28"/>
      <c r="L1035907" s="7"/>
      <c r="M1035907" s="6"/>
      <c r="N1035907" s="6"/>
      <c r="O1035907" s="7"/>
      <c r="P1035907" s="29"/>
    </row>
    <row r="1035908" s="3" customFormat="1" customHeight="1" spans="2:16">
      <c r="B1035908" s="27"/>
      <c r="C1035908" s="27"/>
      <c r="E1035908" s="28"/>
      <c r="F1035908" s="28"/>
      <c r="G1035908" s="28"/>
      <c r="H1035908" s="28"/>
      <c r="I1035908" s="28"/>
      <c r="J1035908" s="28"/>
      <c r="K1035908" s="28"/>
      <c r="L1035908" s="7"/>
      <c r="M1035908" s="6"/>
      <c r="N1035908" s="6"/>
      <c r="O1035908" s="7"/>
      <c r="P1035908" s="29"/>
    </row>
    <row r="1035909" s="3" customFormat="1" customHeight="1" spans="2:16">
      <c r="B1035909" s="27"/>
      <c r="C1035909" s="27"/>
      <c r="E1035909" s="28"/>
      <c r="F1035909" s="28"/>
      <c r="G1035909" s="28"/>
      <c r="H1035909" s="28"/>
      <c r="I1035909" s="28"/>
      <c r="J1035909" s="28"/>
      <c r="K1035909" s="28"/>
      <c r="L1035909" s="7"/>
      <c r="M1035909" s="6"/>
      <c r="N1035909" s="6"/>
      <c r="O1035909" s="7"/>
      <c r="P1035909" s="29"/>
    </row>
    <row r="1035910" s="3" customFormat="1" customHeight="1" spans="2:16">
      <c r="B1035910" s="27"/>
      <c r="C1035910" s="27"/>
      <c r="E1035910" s="28"/>
      <c r="F1035910" s="28"/>
      <c r="G1035910" s="28"/>
      <c r="H1035910" s="28"/>
      <c r="I1035910" s="28"/>
      <c r="J1035910" s="28"/>
      <c r="K1035910" s="28"/>
      <c r="L1035910" s="7"/>
      <c r="M1035910" s="6"/>
      <c r="N1035910" s="6"/>
      <c r="O1035910" s="7"/>
      <c r="P1035910" s="29"/>
    </row>
    <row r="1035911" s="3" customFormat="1" customHeight="1" spans="2:16">
      <c r="B1035911" s="27"/>
      <c r="C1035911" s="27"/>
      <c r="E1035911" s="28"/>
      <c r="F1035911" s="28"/>
      <c r="G1035911" s="28"/>
      <c r="H1035911" s="28"/>
      <c r="I1035911" s="28"/>
      <c r="J1035911" s="28"/>
      <c r="K1035911" s="28"/>
      <c r="L1035911" s="7"/>
      <c r="M1035911" s="6"/>
      <c r="N1035911" s="6"/>
      <c r="O1035911" s="7"/>
      <c r="P1035911" s="29"/>
    </row>
    <row r="1035912" s="3" customFormat="1" customHeight="1" spans="2:16">
      <c r="B1035912" s="27"/>
      <c r="C1035912" s="27"/>
      <c r="E1035912" s="28"/>
      <c r="F1035912" s="28"/>
      <c r="G1035912" s="28"/>
      <c r="H1035912" s="28"/>
      <c r="I1035912" s="28"/>
      <c r="J1035912" s="28"/>
      <c r="K1035912" s="28"/>
      <c r="L1035912" s="7"/>
      <c r="M1035912" s="6"/>
      <c r="N1035912" s="6"/>
      <c r="O1035912" s="7"/>
      <c r="P1035912" s="29"/>
    </row>
    <row r="1035913" s="3" customFormat="1" customHeight="1" spans="2:16">
      <c r="B1035913" s="27"/>
      <c r="C1035913" s="27"/>
      <c r="E1035913" s="28"/>
      <c r="F1035913" s="28"/>
      <c r="G1035913" s="28"/>
      <c r="H1035913" s="28"/>
      <c r="I1035913" s="28"/>
      <c r="J1035913" s="28"/>
      <c r="K1035913" s="28"/>
      <c r="L1035913" s="7"/>
      <c r="M1035913" s="6"/>
      <c r="N1035913" s="6"/>
      <c r="O1035913" s="7"/>
      <c r="P1035913" s="29"/>
    </row>
    <row r="1035914" s="3" customFormat="1" customHeight="1" spans="2:16">
      <c r="B1035914" s="27"/>
      <c r="C1035914" s="27"/>
      <c r="E1035914" s="28"/>
      <c r="F1035914" s="28"/>
      <c r="G1035914" s="28"/>
      <c r="H1035914" s="28"/>
      <c r="I1035914" s="28"/>
      <c r="J1035914" s="28"/>
      <c r="K1035914" s="28"/>
      <c r="L1035914" s="7"/>
      <c r="M1035914" s="6"/>
      <c r="N1035914" s="6"/>
      <c r="O1035914" s="7"/>
      <c r="P1035914" s="29"/>
    </row>
    <row r="1035915" s="3" customFormat="1" customHeight="1" spans="2:16">
      <c r="B1035915" s="27"/>
      <c r="C1035915" s="27"/>
      <c r="E1035915" s="28"/>
      <c r="F1035915" s="28"/>
      <c r="G1035915" s="28"/>
      <c r="H1035915" s="28"/>
      <c r="I1035915" s="28"/>
      <c r="J1035915" s="28"/>
      <c r="K1035915" s="28"/>
      <c r="L1035915" s="7"/>
      <c r="M1035915" s="6"/>
      <c r="N1035915" s="6"/>
      <c r="O1035915" s="7"/>
      <c r="P1035915" s="29"/>
    </row>
    <row r="1035916" s="3" customFormat="1" customHeight="1" spans="2:16">
      <c r="B1035916" s="27"/>
      <c r="C1035916" s="27"/>
      <c r="E1035916" s="28"/>
      <c r="F1035916" s="28"/>
      <c r="G1035916" s="28"/>
      <c r="H1035916" s="28"/>
      <c r="I1035916" s="28"/>
      <c r="J1035916" s="28"/>
      <c r="K1035916" s="28"/>
      <c r="L1035916" s="7"/>
      <c r="M1035916" s="6"/>
      <c r="N1035916" s="6"/>
      <c r="O1035916" s="7"/>
      <c r="P1035916" s="29"/>
    </row>
    <row r="1035917" s="3" customFormat="1" customHeight="1" spans="2:16">
      <c r="B1035917" s="27"/>
      <c r="C1035917" s="27"/>
      <c r="E1035917" s="28"/>
      <c r="F1035917" s="28"/>
      <c r="G1035917" s="28"/>
      <c r="H1035917" s="28"/>
      <c r="I1035917" s="28"/>
      <c r="J1035917" s="28"/>
      <c r="K1035917" s="28"/>
      <c r="L1035917" s="7"/>
      <c r="M1035917" s="6"/>
      <c r="N1035917" s="6"/>
      <c r="O1035917" s="7"/>
      <c r="P1035917" s="29"/>
    </row>
    <row r="1035918" s="3" customFormat="1" customHeight="1" spans="2:16">
      <c r="B1035918" s="27"/>
      <c r="C1035918" s="27"/>
      <c r="E1035918" s="28"/>
      <c r="F1035918" s="28"/>
      <c r="G1035918" s="28"/>
      <c r="H1035918" s="28"/>
      <c r="I1035918" s="28"/>
      <c r="J1035918" s="28"/>
      <c r="K1035918" s="28"/>
      <c r="L1035918" s="7"/>
      <c r="M1035918" s="6"/>
      <c r="N1035918" s="6"/>
      <c r="O1035918" s="7"/>
      <c r="P1035918" s="29"/>
    </row>
    <row r="1035919" s="3" customFormat="1" customHeight="1" spans="2:16">
      <c r="B1035919" s="27"/>
      <c r="C1035919" s="27"/>
      <c r="E1035919" s="28"/>
      <c r="F1035919" s="28"/>
      <c r="G1035919" s="28"/>
      <c r="H1035919" s="28"/>
      <c r="I1035919" s="28"/>
      <c r="J1035919" s="28"/>
      <c r="K1035919" s="28"/>
      <c r="L1035919" s="7"/>
      <c r="M1035919" s="6"/>
      <c r="N1035919" s="6"/>
      <c r="O1035919" s="7"/>
      <c r="P1035919" s="29"/>
    </row>
    <row r="1035920" s="3" customFormat="1" customHeight="1" spans="2:16">
      <c r="B1035920" s="27"/>
      <c r="C1035920" s="27"/>
      <c r="E1035920" s="28"/>
      <c r="F1035920" s="28"/>
      <c r="G1035920" s="28"/>
      <c r="H1035920" s="28"/>
      <c r="I1035920" s="28"/>
      <c r="J1035920" s="28"/>
      <c r="K1035920" s="28"/>
      <c r="L1035920" s="7"/>
      <c r="M1035920" s="6"/>
      <c r="N1035920" s="6"/>
      <c r="O1035920" s="7"/>
      <c r="P1035920" s="29"/>
    </row>
    <row r="1035921" s="3" customFormat="1" customHeight="1" spans="2:16">
      <c r="B1035921" s="27"/>
      <c r="C1035921" s="27"/>
      <c r="E1035921" s="28"/>
      <c r="F1035921" s="28"/>
      <c r="G1035921" s="28"/>
      <c r="H1035921" s="28"/>
      <c r="I1035921" s="28"/>
      <c r="J1035921" s="28"/>
      <c r="K1035921" s="28"/>
      <c r="L1035921" s="7"/>
      <c r="M1035921" s="6"/>
      <c r="N1035921" s="6"/>
      <c r="O1035921" s="7"/>
      <c r="P1035921" s="29"/>
    </row>
    <row r="1035922" s="3" customFormat="1" customHeight="1" spans="2:16">
      <c r="B1035922" s="27"/>
      <c r="C1035922" s="27"/>
      <c r="E1035922" s="28"/>
      <c r="F1035922" s="28"/>
      <c r="G1035922" s="28"/>
      <c r="H1035922" s="28"/>
      <c r="I1035922" s="28"/>
      <c r="J1035922" s="28"/>
      <c r="K1035922" s="28"/>
      <c r="L1035922" s="7"/>
      <c r="M1035922" s="6"/>
      <c r="N1035922" s="6"/>
      <c r="O1035922" s="7"/>
      <c r="P1035922" s="29"/>
    </row>
    <row r="1035923" s="3" customFormat="1" customHeight="1" spans="2:16">
      <c r="B1035923" s="27"/>
      <c r="C1035923" s="27"/>
      <c r="E1035923" s="28"/>
      <c r="F1035923" s="28"/>
      <c r="G1035923" s="28"/>
      <c r="H1035923" s="28"/>
      <c r="I1035923" s="28"/>
      <c r="J1035923" s="28"/>
      <c r="K1035923" s="28"/>
      <c r="L1035923" s="7"/>
      <c r="M1035923" s="6"/>
      <c r="N1035923" s="6"/>
      <c r="O1035923" s="7"/>
      <c r="P1035923" s="29"/>
    </row>
    <row r="1035924" s="3" customFormat="1" customHeight="1" spans="2:16">
      <c r="B1035924" s="27"/>
      <c r="C1035924" s="27"/>
      <c r="E1035924" s="28"/>
      <c r="F1035924" s="28"/>
      <c r="G1035924" s="28"/>
      <c r="H1035924" s="28"/>
      <c r="I1035924" s="28"/>
      <c r="J1035924" s="28"/>
      <c r="K1035924" s="28"/>
      <c r="L1035924" s="7"/>
      <c r="M1035924" s="6"/>
      <c r="N1035924" s="6"/>
      <c r="O1035924" s="7"/>
      <c r="P1035924" s="29"/>
    </row>
    <row r="1035925" s="3" customFormat="1" customHeight="1" spans="2:16">
      <c r="B1035925" s="27"/>
      <c r="C1035925" s="27"/>
      <c r="E1035925" s="28"/>
      <c r="F1035925" s="28"/>
      <c r="G1035925" s="28"/>
      <c r="H1035925" s="28"/>
      <c r="I1035925" s="28"/>
      <c r="J1035925" s="28"/>
      <c r="K1035925" s="28"/>
      <c r="L1035925" s="7"/>
      <c r="M1035925" s="6"/>
      <c r="N1035925" s="6"/>
      <c r="O1035925" s="7"/>
      <c r="P1035925" s="29"/>
    </row>
    <row r="1035926" s="3" customFormat="1" customHeight="1" spans="2:16">
      <c r="B1035926" s="27"/>
      <c r="C1035926" s="27"/>
      <c r="E1035926" s="28"/>
      <c r="F1035926" s="28"/>
      <c r="G1035926" s="28"/>
      <c r="H1035926" s="28"/>
      <c r="I1035926" s="28"/>
      <c r="J1035926" s="28"/>
      <c r="K1035926" s="28"/>
      <c r="L1035926" s="7"/>
      <c r="M1035926" s="6"/>
      <c r="N1035926" s="6"/>
      <c r="O1035926" s="7"/>
      <c r="P1035926" s="29"/>
    </row>
    <row r="1035927" s="3" customFormat="1" customHeight="1" spans="2:16">
      <c r="B1035927" s="27"/>
      <c r="C1035927" s="27"/>
      <c r="E1035927" s="28"/>
      <c r="F1035927" s="28"/>
      <c r="G1035927" s="28"/>
      <c r="H1035927" s="28"/>
      <c r="I1035927" s="28"/>
      <c r="J1035927" s="28"/>
      <c r="K1035927" s="28"/>
      <c r="L1035927" s="7"/>
      <c r="M1035927" s="6"/>
      <c r="N1035927" s="6"/>
      <c r="O1035927" s="7"/>
      <c r="P1035927" s="29"/>
    </row>
    <row r="1035928" s="3" customFormat="1" customHeight="1" spans="2:16">
      <c r="B1035928" s="27"/>
      <c r="C1035928" s="27"/>
      <c r="E1035928" s="28"/>
      <c r="F1035928" s="28"/>
      <c r="G1035928" s="28"/>
      <c r="H1035928" s="28"/>
      <c r="I1035928" s="28"/>
      <c r="J1035928" s="28"/>
      <c r="K1035928" s="28"/>
      <c r="L1035928" s="7"/>
      <c r="M1035928" s="6"/>
      <c r="N1035928" s="6"/>
      <c r="O1035928" s="7"/>
      <c r="P1035928" s="29"/>
    </row>
    <row r="1035929" s="3" customFormat="1" customHeight="1" spans="2:16">
      <c r="B1035929" s="27"/>
      <c r="C1035929" s="27"/>
      <c r="E1035929" s="28"/>
      <c r="F1035929" s="28"/>
      <c r="G1035929" s="28"/>
      <c r="H1035929" s="28"/>
      <c r="I1035929" s="28"/>
      <c r="J1035929" s="28"/>
      <c r="K1035929" s="28"/>
      <c r="L1035929" s="7"/>
      <c r="M1035929" s="6"/>
      <c r="N1035929" s="6"/>
      <c r="O1035929" s="7"/>
      <c r="P1035929" s="29"/>
    </row>
    <row r="1035930" s="3" customFormat="1" customHeight="1" spans="2:16">
      <c r="B1035930" s="27"/>
      <c r="C1035930" s="27"/>
      <c r="E1035930" s="28"/>
      <c r="F1035930" s="28"/>
      <c r="G1035930" s="28"/>
      <c r="H1035930" s="28"/>
      <c r="I1035930" s="28"/>
      <c r="J1035930" s="28"/>
      <c r="K1035930" s="28"/>
      <c r="L1035930" s="7"/>
      <c r="M1035930" s="6"/>
      <c r="N1035930" s="6"/>
      <c r="O1035930" s="7"/>
      <c r="P1035930" s="29"/>
    </row>
    <row r="1035931" s="3" customFormat="1" customHeight="1" spans="2:16">
      <c r="B1035931" s="27"/>
      <c r="C1035931" s="27"/>
      <c r="E1035931" s="28"/>
      <c r="F1035931" s="28"/>
      <c r="G1035931" s="28"/>
      <c r="H1035931" s="28"/>
      <c r="I1035931" s="28"/>
      <c r="J1035931" s="28"/>
      <c r="K1035931" s="28"/>
      <c r="L1035931" s="7"/>
      <c r="M1035931" s="6"/>
      <c r="N1035931" s="6"/>
      <c r="O1035931" s="7"/>
      <c r="P1035931" s="29"/>
    </row>
    <row r="1035932" s="3" customFormat="1" customHeight="1" spans="2:16">
      <c r="B1035932" s="27"/>
      <c r="C1035932" s="27"/>
      <c r="E1035932" s="28"/>
      <c r="F1035932" s="28"/>
      <c r="G1035932" s="28"/>
      <c r="H1035932" s="28"/>
      <c r="I1035932" s="28"/>
      <c r="J1035932" s="28"/>
      <c r="K1035932" s="28"/>
      <c r="L1035932" s="7"/>
      <c r="M1035932" s="6"/>
      <c r="N1035932" s="6"/>
      <c r="O1035932" s="7"/>
      <c r="P1035932" s="29"/>
    </row>
    <row r="1035933" s="3" customFormat="1" customHeight="1" spans="2:16">
      <c r="B1035933" s="27"/>
      <c r="C1035933" s="27"/>
      <c r="E1035933" s="28"/>
      <c r="F1035933" s="28"/>
      <c r="G1035933" s="28"/>
      <c r="H1035933" s="28"/>
      <c r="I1035933" s="28"/>
      <c r="J1035933" s="28"/>
      <c r="K1035933" s="28"/>
      <c r="L1035933" s="7"/>
      <c r="M1035933" s="6"/>
      <c r="N1035933" s="6"/>
      <c r="O1035933" s="7"/>
      <c r="P1035933" s="29"/>
    </row>
    <row r="1035934" s="3" customFormat="1" customHeight="1" spans="2:16">
      <c r="B1035934" s="27"/>
      <c r="C1035934" s="27"/>
      <c r="E1035934" s="28"/>
      <c r="F1035934" s="28"/>
      <c r="G1035934" s="28"/>
      <c r="H1035934" s="28"/>
      <c r="I1035934" s="28"/>
      <c r="J1035934" s="28"/>
      <c r="K1035934" s="28"/>
      <c r="L1035934" s="7"/>
      <c r="M1035934" s="6"/>
      <c r="N1035934" s="6"/>
      <c r="O1035934" s="7"/>
      <c r="P1035934" s="29"/>
    </row>
    <row r="1035935" s="3" customFormat="1" customHeight="1" spans="2:16">
      <c r="B1035935" s="27"/>
      <c r="C1035935" s="27"/>
      <c r="E1035935" s="28"/>
      <c r="F1035935" s="28"/>
      <c r="G1035935" s="28"/>
      <c r="H1035935" s="28"/>
      <c r="I1035935" s="28"/>
      <c r="J1035935" s="28"/>
      <c r="K1035935" s="28"/>
      <c r="L1035935" s="7"/>
      <c r="M1035935" s="6"/>
      <c r="N1035935" s="6"/>
      <c r="O1035935" s="7"/>
      <c r="P1035935" s="29"/>
    </row>
    <row r="1035936" s="3" customFormat="1" customHeight="1" spans="2:16">
      <c r="B1035936" s="27"/>
      <c r="C1035936" s="27"/>
      <c r="E1035936" s="28"/>
      <c r="F1035936" s="28"/>
      <c r="G1035936" s="28"/>
      <c r="H1035936" s="28"/>
      <c r="I1035936" s="28"/>
      <c r="J1035936" s="28"/>
      <c r="K1035936" s="28"/>
      <c r="L1035936" s="7"/>
      <c r="M1035936" s="6"/>
      <c r="N1035936" s="6"/>
      <c r="O1035936" s="7"/>
      <c r="P1035936" s="29"/>
    </row>
    <row r="1035937" s="3" customFormat="1" customHeight="1" spans="2:16">
      <c r="B1035937" s="27"/>
      <c r="C1035937" s="27"/>
      <c r="E1035937" s="28"/>
      <c r="F1035937" s="28"/>
      <c r="G1035937" s="28"/>
      <c r="H1035937" s="28"/>
      <c r="I1035937" s="28"/>
      <c r="J1035937" s="28"/>
      <c r="K1035937" s="28"/>
      <c r="L1035937" s="7"/>
      <c r="M1035937" s="6"/>
      <c r="N1035937" s="6"/>
      <c r="O1035937" s="7"/>
      <c r="P1035937" s="29"/>
    </row>
    <row r="1035938" s="3" customFormat="1" customHeight="1" spans="2:16">
      <c r="B1035938" s="27"/>
      <c r="C1035938" s="27"/>
      <c r="E1035938" s="28"/>
      <c r="F1035938" s="28"/>
      <c r="G1035938" s="28"/>
      <c r="H1035938" s="28"/>
      <c r="I1035938" s="28"/>
      <c r="J1035938" s="28"/>
      <c r="K1035938" s="28"/>
      <c r="L1035938" s="7"/>
      <c r="M1035938" s="6"/>
      <c r="N1035938" s="6"/>
      <c r="O1035938" s="7"/>
      <c r="P1035938" s="29"/>
    </row>
    <row r="1035939" s="3" customFormat="1" customHeight="1" spans="2:16">
      <c r="B1035939" s="27"/>
      <c r="C1035939" s="27"/>
      <c r="E1035939" s="28"/>
      <c r="F1035939" s="28"/>
      <c r="G1035939" s="28"/>
      <c r="H1035939" s="28"/>
      <c r="I1035939" s="28"/>
      <c r="J1035939" s="28"/>
      <c r="K1035939" s="28"/>
      <c r="L1035939" s="7"/>
      <c r="M1035939" s="6"/>
      <c r="N1035939" s="6"/>
      <c r="O1035939" s="7"/>
      <c r="P1035939" s="29"/>
    </row>
    <row r="1035940" s="3" customFormat="1" customHeight="1" spans="2:16">
      <c r="B1035940" s="27"/>
      <c r="C1035940" s="27"/>
      <c r="E1035940" s="28"/>
      <c r="F1035940" s="28"/>
      <c r="G1035940" s="28"/>
      <c r="H1035940" s="28"/>
      <c r="I1035940" s="28"/>
      <c r="J1035940" s="28"/>
      <c r="K1035940" s="28"/>
      <c r="L1035940" s="7"/>
      <c r="M1035940" s="6"/>
      <c r="N1035940" s="6"/>
      <c r="O1035940" s="7"/>
      <c r="P1035940" s="29"/>
    </row>
    <row r="1035941" s="3" customFormat="1" customHeight="1" spans="2:16">
      <c r="B1035941" s="27"/>
      <c r="C1035941" s="27"/>
      <c r="E1035941" s="28"/>
      <c r="F1035941" s="28"/>
      <c r="G1035941" s="28"/>
      <c r="H1035941" s="28"/>
      <c r="I1035941" s="28"/>
      <c r="J1035941" s="28"/>
      <c r="K1035941" s="28"/>
      <c r="L1035941" s="7"/>
      <c r="M1035941" s="6"/>
      <c r="N1035941" s="6"/>
      <c r="O1035941" s="7"/>
      <c r="P1035941" s="29"/>
    </row>
    <row r="1035942" s="3" customFormat="1" customHeight="1" spans="2:16">
      <c r="B1035942" s="27"/>
      <c r="C1035942" s="27"/>
      <c r="E1035942" s="28"/>
      <c r="F1035942" s="28"/>
      <c r="G1035942" s="28"/>
      <c r="H1035942" s="28"/>
      <c r="I1035942" s="28"/>
      <c r="J1035942" s="28"/>
      <c r="K1035942" s="28"/>
      <c r="L1035942" s="7"/>
      <c r="M1035942" s="6"/>
      <c r="N1035942" s="6"/>
      <c r="O1035942" s="7"/>
      <c r="P1035942" s="29"/>
    </row>
    <row r="1035943" s="3" customFormat="1" customHeight="1" spans="2:16">
      <c r="B1035943" s="27"/>
      <c r="C1035943" s="27"/>
      <c r="E1035943" s="28"/>
      <c r="F1035943" s="28"/>
      <c r="G1035943" s="28"/>
      <c r="H1035943" s="28"/>
      <c r="I1035943" s="28"/>
      <c r="J1035943" s="28"/>
      <c r="K1035943" s="28"/>
      <c r="L1035943" s="7"/>
      <c r="M1035943" s="6"/>
      <c r="N1035943" s="6"/>
      <c r="O1035943" s="7"/>
      <c r="P1035943" s="29"/>
    </row>
    <row r="1035944" s="3" customFormat="1" customHeight="1" spans="2:16">
      <c r="B1035944" s="27"/>
      <c r="C1035944" s="27"/>
      <c r="E1035944" s="28"/>
      <c r="F1035944" s="28"/>
      <c r="G1035944" s="28"/>
      <c r="H1035944" s="28"/>
      <c r="I1035944" s="28"/>
      <c r="J1035944" s="28"/>
      <c r="K1035944" s="28"/>
      <c r="L1035944" s="7"/>
      <c r="M1035944" s="6"/>
      <c r="N1035944" s="6"/>
      <c r="O1035944" s="7"/>
      <c r="P1035944" s="29"/>
    </row>
    <row r="1035945" s="3" customFormat="1" customHeight="1" spans="2:16">
      <c r="B1035945" s="27"/>
      <c r="C1035945" s="27"/>
      <c r="E1035945" s="28"/>
      <c r="F1035945" s="28"/>
      <c r="G1035945" s="28"/>
      <c r="H1035945" s="28"/>
      <c r="I1035945" s="28"/>
      <c r="J1035945" s="28"/>
      <c r="K1035945" s="28"/>
      <c r="L1035945" s="7"/>
      <c r="M1035945" s="6"/>
      <c r="N1035945" s="6"/>
      <c r="O1035945" s="7"/>
      <c r="P1035945" s="29"/>
    </row>
    <row r="1035946" s="3" customFormat="1" customHeight="1" spans="2:16">
      <c r="B1035946" s="27"/>
      <c r="C1035946" s="27"/>
      <c r="E1035946" s="28"/>
      <c r="F1035946" s="28"/>
      <c r="G1035946" s="28"/>
      <c r="H1035946" s="28"/>
      <c r="I1035946" s="28"/>
      <c r="J1035946" s="28"/>
      <c r="K1035946" s="28"/>
      <c r="L1035946" s="7"/>
      <c r="M1035946" s="6"/>
      <c r="N1035946" s="6"/>
      <c r="O1035946" s="7"/>
      <c r="P1035946" s="29"/>
    </row>
    <row r="1035947" s="3" customFormat="1" customHeight="1" spans="2:16">
      <c r="B1035947" s="27"/>
      <c r="C1035947" s="27"/>
      <c r="E1035947" s="28"/>
      <c r="F1035947" s="28"/>
      <c r="G1035947" s="28"/>
      <c r="H1035947" s="28"/>
      <c r="I1035947" s="28"/>
      <c r="J1035947" s="28"/>
      <c r="K1035947" s="28"/>
      <c r="L1035947" s="7"/>
      <c r="M1035947" s="6"/>
      <c r="N1035947" s="6"/>
      <c r="O1035947" s="7"/>
      <c r="P1035947" s="29"/>
    </row>
    <row r="1035948" s="3" customFormat="1" customHeight="1" spans="2:16">
      <c r="B1035948" s="27"/>
      <c r="C1035948" s="27"/>
      <c r="E1035948" s="28"/>
      <c r="F1035948" s="28"/>
      <c r="G1035948" s="28"/>
      <c r="H1035948" s="28"/>
      <c r="I1035948" s="28"/>
      <c r="J1035948" s="28"/>
      <c r="K1035948" s="28"/>
      <c r="L1035948" s="7"/>
      <c r="M1035948" s="6"/>
      <c r="N1035948" s="6"/>
      <c r="O1035948" s="7"/>
      <c r="P1035948" s="29"/>
    </row>
    <row r="1035949" s="3" customFormat="1" customHeight="1" spans="2:16">
      <c r="B1035949" s="27"/>
      <c r="C1035949" s="27"/>
      <c r="E1035949" s="28"/>
      <c r="F1035949" s="28"/>
      <c r="G1035949" s="28"/>
      <c r="H1035949" s="28"/>
      <c r="I1035949" s="28"/>
      <c r="J1035949" s="28"/>
      <c r="K1035949" s="28"/>
      <c r="L1035949" s="7"/>
      <c r="M1035949" s="6"/>
      <c r="N1035949" s="6"/>
      <c r="O1035949" s="7"/>
      <c r="P1035949" s="29"/>
    </row>
    <row r="1035950" s="3" customFormat="1" customHeight="1" spans="2:16">
      <c r="B1035950" s="27"/>
      <c r="C1035950" s="27"/>
      <c r="E1035950" s="28"/>
      <c r="F1035950" s="28"/>
      <c r="G1035950" s="28"/>
      <c r="H1035950" s="28"/>
      <c r="I1035950" s="28"/>
      <c r="J1035950" s="28"/>
      <c r="K1035950" s="28"/>
      <c r="L1035950" s="7"/>
      <c r="M1035950" s="6"/>
      <c r="N1035950" s="6"/>
      <c r="O1035950" s="7"/>
      <c r="P1035950" s="29"/>
    </row>
    <row r="1035951" s="3" customFormat="1" customHeight="1" spans="2:16">
      <c r="B1035951" s="27"/>
      <c r="C1035951" s="27"/>
      <c r="E1035951" s="28"/>
      <c r="F1035951" s="28"/>
      <c r="G1035951" s="28"/>
      <c r="H1035951" s="28"/>
      <c r="I1035951" s="28"/>
      <c r="J1035951" s="28"/>
      <c r="K1035951" s="28"/>
      <c r="L1035951" s="7"/>
      <c r="M1035951" s="6"/>
      <c r="N1035951" s="6"/>
      <c r="O1035951" s="7"/>
      <c r="P1035951" s="29"/>
    </row>
    <row r="1035952" s="3" customFormat="1" customHeight="1" spans="2:16">
      <c r="B1035952" s="27"/>
      <c r="C1035952" s="27"/>
      <c r="E1035952" s="28"/>
      <c r="F1035952" s="28"/>
      <c r="G1035952" s="28"/>
      <c r="H1035952" s="28"/>
      <c r="I1035952" s="28"/>
      <c r="J1035952" s="28"/>
      <c r="K1035952" s="28"/>
      <c r="L1035952" s="7"/>
      <c r="M1035952" s="6"/>
      <c r="N1035952" s="6"/>
      <c r="O1035952" s="7"/>
      <c r="P1035952" s="29"/>
    </row>
    <row r="1035953" s="3" customFormat="1" customHeight="1" spans="2:16">
      <c r="B1035953" s="27"/>
      <c r="C1035953" s="27"/>
      <c r="E1035953" s="28"/>
      <c r="F1035953" s="28"/>
      <c r="G1035953" s="28"/>
      <c r="H1035953" s="28"/>
      <c r="I1035953" s="28"/>
      <c r="J1035953" s="28"/>
      <c r="K1035953" s="28"/>
      <c r="L1035953" s="7"/>
      <c r="M1035953" s="6"/>
      <c r="N1035953" s="6"/>
      <c r="O1035953" s="7"/>
      <c r="P1035953" s="29"/>
    </row>
    <row r="1035954" s="3" customFormat="1" customHeight="1" spans="2:16">
      <c r="B1035954" s="27"/>
      <c r="C1035954" s="27"/>
      <c r="E1035954" s="28"/>
      <c r="F1035954" s="28"/>
      <c r="G1035954" s="28"/>
      <c r="H1035954" s="28"/>
      <c r="I1035954" s="28"/>
      <c r="J1035954" s="28"/>
      <c r="K1035954" s="28"/>
      <c r="L1035954" s="7"/>
      <c r="M1035954" s="6"/>
      <c r="N1035954" s="6"/>
      <c r="O1035954" s="7"/>
      <c r="P1035954" s="29"/>
    </row>
    <row r="1035955" s="3" customFormat="1" customHeight="1" spans="2:16">
      <c r="B1035955" s="27"/>
      <c r="C1035955" s="27"/>
      <c r="E1035955" s="28"/>
      <c r="F1035955" s="28"/>
      <c r="G1035955" s="28"/>
      <c r="H1035955" s="28"/>
      <c r="I1035955" s="28"/>
      <c r="J1035955" s="28"/>
      <c r="K1035955" s="28"/>
      <c r="L1035955" s="7"/>
      <c r="M1035955" s="6"/>
      <c r="N1035955" s="6"/>
      <c r="O1035955" s="7"/>
      <c r="P1035955" s="29"/>
    </row>
    <row r="1035956" s="3" customFormat="1" customHeight="1" spans="2:16">
      <c r="B1035956" s="27"/>
      <c r="C1035956" s="27"/>
      <c r="E1035956" s="28"/>
      <c r="F1035956" s="28"/>
      <c r="G1035956" s="28"/>
      <c r="H1035956" s="28"/>
      <c r="I1035956" s="28"/>
      <c r="J1035956" s="28"/>
      <c r="K1035956" s="28"/>
      <c r="L1035956" s="7"/>
      <c r="M1035956" s="6"/>
      <c r="N1035956" s="6"/>
      <c r="O1035956" s="7"/>
      <c r="P1035956" s="29"/>
    </row>
    <row r="1035957" s="3" customFormat="1" customHeight="1" spans="2:16">
      <c r="B1035957" s="27"/>
      <c r="C1035957" s="27"/>
      <c r="E1035957" s="28"/>
      <c r="F1035957" s="28"/>
      <c r="G1035957" s="28"/>
      <c r="H1035957" s="28"/>
      <c r="I1035957" s="28"/>
      <c r="J1035957" s="28"/>
      <c r="K1035957" s="28"/>
      <c r="L1035957" s="7"/>
      <c r="M1035957" s="6"/>
      <c r="N1035957" s="6"/>
      <c r="O1035957" s="7"/>
      <c r="P1035957" s="29"/>
    </row>
    <row r="1035958" s="3" customFormat="1" customHeight="1" spans="2:16">
      <c r="B1035958" s="27"/>
      <c r="C1035958" s="27"/>
      <c r="E1035958" s="28"/>
      <c r="F1035958" s="28"/>
      <c r="G1035958" s="28"/>
      <c r="H1035958" s="28"/>
      <c r="I1035958" s="28"/>
      <c r="J1035958" s="28"/>
      <c r="K1035958" s="28"/>
      <c r="L1035958" s="7"/>
      <c r="M1035958" s="6"/>
      <c r="N1035958" s="6"/>
      <c r="O1035958" s="7"/>
      <c r="P1035958" s="29"/>
    </row>
    <row r="1035959" s="3" customFormat="1" customHeight="1" spans="2:16">
      <c r="B1035959" s="27"/>
      <c r="C1035959" s="27"/>
      <c r="E1035959" s="28"/>
      <c r="F1035959" s="28"/>
      <c r="G1035959" s="28"/>
      <c r="H1035959" s="28"/>
      <c r="I1035959" s="28"/>
      <c r="J1035959" s="28"/>
      <c r="K1035959" s="28"/>
      <c r="L1035959" s="7"/>
      <c r="M1035959" s="6"/>
      <c r="N1035959" s="6"/>
      <c r="O1035959" s="7"/>
      <c r="P1035959" s="29"/>
    </row>
    <row r="1035960" s="3" customFormat="1" customHeight="1" spans="2:16">
      <c r="B1035960" s="27"/>
      <c r="C1035960" s="27"/>
      <c r="E1035960" s="28"/>
      <c r="F1035960" s="28"/>
      <c r="G1035960" s="28"/>
      <c r="H1035960" s="28"/>
      <c r="I1035960" s="28"/>
      <c r="J1035960" s="28"/>
      <c r="K1035960" s="28"/>
      <c r="L1035960" s="7"/>
      <c r="M1035960" s="6"/>
      <c r="N1035960" s="6"/>
      <c r="O1035960" s="7"/>
      <c r="P1035960" s="29"/>
    </row>
    <row r="1035961" s="3" customFormat="1" customHeight="1" spans="2:16">
      <c r="B1035961" s="27"/>
      <c r="C1035961" s="27"/>
      <c r="E1035961" s="28"/>
      <c r="F1035961" s="28"/>
      <c r="G1035961" s="28"/>
      <c r="H1035961" s="28"/>
      <c r="I1035961" s="28"/>
      <c r="J1035961" s="28"/>
      <c r="K1035961" s="28"/>
      <c r="L1035961" s="7"/>
      <c r="M1035961" s="6"/>
      <c r="N1035961" s="6"/>
      <c r="O1035961" s="7"/>
      <c r="P1035961" s="29"/>
    </row>
    <row r="1035962" s="3" customFormat="1" customHeight="1" spans="2:16">
      <c r="B1035962" s="27"/>
      <c r="C1035962" s="27"/>
      <c r="E1035962" s="28"/>
      <c r="F1035962" s="28"/>
      <c r="G1035962" s="28"/>
      <c r="H1035962" s="28"/>
      <c r="I1035962" s="28"/>
      <c r="J1035962" s="28"/>
      <c r="K1035962" s="28"/>
      <c r="L1035962" s="7"/>
      <c r="M1035962" s="6"/>
      <c r="N1035962" s="6"/>
      <c r="O1035962" s="7"/>
      <c r="P1035962" s="29"/>
    </row>
    <row r="1035963" s="3" customFormat="1" customHeight="1" spans="2:16">
      <c r="B1035963" s="27"/>
      <c r="C1035963" s="27"/>
      <c r="E1035963" s="28"/>
      <c r="F1035963" s="28"/>
      <c r="G1035963" s="28"/>
      <c r="H1035963" s="28"/>
      <c r="I1035963" s="28"/>
      <c r="J1035963" s="28"/>
      <c r="K1035963" s="28"/>
      <c r="L1035963" s="7"/>
      <c r="M1035963" s="6"/>
      <c r="N1035963" s="6"/>
      <c r="O1035963" s="7"/>
      <c r="P1035963" s="29"/>
    </row>
    <row r="1035964" s="3" customFormat="1" customHeight="1" spans="2:16">
      <c r="B1035964" s="27"/>
      <c r="C1035964" s="27"/>
      <c r="E1035964" s="28"/>
      <c r="F1035964" s="28"/>
      <c r="G1035964" s="28"/>
      <c r="H1035964" s="28"/>
      <c r="I1035964" s="28"/>
      <c r="J1035964" s="28"/>
      <c r="K1035964" s="28"/>
      <c r="L1035964" s="7"/>
      <c r="M1035964" s="6"/>
      <c r="N1035964" s="6"/>
      <c r="O1035964" s="7"/>
      <c r="P1035964" s="29"/>
    </row>
    <row r="1035965" s="3" customFormat="1" customHeight="1" spans="2:16">
      <c r="B1035965" s="27"/>
      <c r="C1035965" s="27"/>
      <c r="E1035965" s="28"/>
      <c r="F1035965" s="28"/>
      <c r="G1035965" s="28"/>
      <c r="H1035965" s="28"/>
      <c r="I1035965" s="28"/>
      <c r="J1035965" s="28"/>
      <c r="K1035965" s="28"/>
      <c r="L1035965" s="7"/>
      <c r="M1035965" s="6"/>
      <c r="N1035965" s="6"/>
      <c r="O1035965" s="7"/>
      <c r="P1035965" s="29"/>
    </row>
    <row r="1035966" s="3" customFormat="1" customHeight="1" spans="2:16">
      <c r="B1035966" s="27"/>
      <c r="C1035966" s="27"/>
      <c r="E1035966" s="28"/>
      <c r="F1035966" s="28"/>
      <c r="G1035966" s="28"/>
      <c r="H1035966" s="28"/>
      <c r="I1035966" s="28"/>
      <c r="J1035966" s="28"/>
      <c r="K1035966" s="28"/>
      <c r="L1035966" s="7"/>
      <c r="M1035966" s="6"/>
      <c r="N1035966" s="6"/>
      <c r="O1035966" s="7"/>
      <c r="P1035966" s="29"/>
    </row>
    <row r="1035967" s="3" customFormat="1" customHeight="1" spans="2:16">
      <c r="B1035967" s="27"/>
      <c r="C1035967" s="27"/>
      <c r="E1035967" s="28"/>
      <c r="F1035967" s="28"/>
      <c r="G1035967" s="28"/>
      <c r="H1035967" s="28"/>
      <c r="I1035967" s="28"/>
      <c r="J1035967" s="28"/>
      <c r="K1035967" s="28"/>
      <c r="L1035967" s="7"/>
      <c r="M1035967" s="6"/>
      <c r="N1035967" s="6"/>
      <c r="O1035967" s="7"/>
      <c r="P1035967" s="29"/>
    </row>
    <row r="1035968" s="3" customFormat="1" customHeight="1" spans="2:16">
      <c r="B1035968" s="27"/>
      <c r="C1035968" s="27"/>
      <c r="E1035968" s="28"/>
      <c r="F1035968" s="28"/>
      <c r="G1035968" s="28"/>
      <c r="H1035968" s="28"/>
      <c r="I1035968" s="28"/>
      <c r="J1035968" s="28"/>
      <c r="K1035968" s="28"/>
      <c r="L1035968" s="7"/>
      <c r="M1035968" s="6"/>
      <c r="N1035968" s="6"/>
      <c r="O1035968" s="7"/>
      <c r="P1035968" s="29"/>
    </row>
    <row r="1035969" s="3" customFormat="1" customHeight="1" spans="2:16">
      <c r="B1035969" s="27"/>
      <c r="C1035969" s="27"/>
      <c r="E1035969" s="28"/>
      <c r="F1035969" s="28"/>
      <c r="G1035969" s="28"/>
      <c r="H1035969" s="28"/>
      <c r="I1035969" s="28"/>
      <c r="J1035969" s="28"/>
      <c r="K1035969" s="28"/>
      <c r="L1035969" s="7"/>
      <c r="M1035969" s="6"/>
      <c r="N1035969" s="6"/>
      <c r="O1035969" s="7"/>
      <c r="P1035969" s="29"/>
    </row>
    <row r="1035970" s="3" customFormat="1" customHeight="1" spans="2:16">
      <c r="B1035970" s="27"/>
      <c r="C1035970" s="27"/>
      <c r="E1035970" s="28"/>
      <c r="F1035970" s="28"/>
      <c r="G1035970" s="28"/>
      <c r="H1035970" s="28"/>
      <c r="I1035970" s="28"/>
      <c r="J1035970" s="28"/>
      <c r="K1035970" s="28"/>
      <c r="L1035970" s="7"/>
      <c r="M1035970" s="6"/>
      <c r="N1035970" s="6"/>
      <c r="O1035970" s="7"/>
      <c r="P1035970" s="29"/>
    </row>
    <row r="1035971" s="3" customFormat="1" customHeight="1" spans="2:16">
      <c r="B1035971" s="27"/>
      <c r="C1035971" s="27"/>
      <c r="E1035971" s="28"/>
      <c r="F1035971" s="28"/>
      <c r="G1035971" s="28"/>
      <c r="H1035971" s="28"/>
      <c r="I1035971" s="28"/>
      <c r="J1035971" s="28"/>
      <c r="K1035971" s="28"/>
      <c r="L1035971" s="7"/>
      <c r="M1035971" s="6"/>
      <c r="N1035971" s="6"/>
      <c r="O1035971" s="7"/>
      <c r="P1035971" s="29"/>
    </row>
    <row r="1035972" s="3" customFormat="1" customHeight="1" spans="2:16">
      <c r="B1035972" s="27"/>
      <c r="C1035972" s="27"/>
      <c r="E1035972" s="28"/>
      <c r="F1035972" s="28"/>
      <c r="G1035972" s="28"/>
      <c r="H1035972" s="28"/>
      <c r="I1035972" s="28"/>
      <c r="J1035972" s="28"/>
      <c r="K1035972" s="28"/>
      <c r="L1035972" s="7"/>
      <c r="M1035972" s="6"/>
      <c r="N1035972" s="6"/>
      <c r="O1035972" s="7"/>
      <c r="P1035972" s="29"/>
    </row>
    <row r="1035973" s="3" customFormat="1" customHeight="1" spans="2:16">
      <c r="B1035973" s="27"/>
      <c r="C1035973" s="27"/>
      <c r="E1035973" s="28"/>
      <c r="F1035973" s="28"/>
      <c r="G1035973" s="28"/>
      <c r="H1035973" s="28"/>
      <c r="I1035973" s="28"/>
      <c r="J1035973" s="28"/>
      <c r="K1035973" s="28"/>
      <c r="L1035973" s="7"/>
      <c r="M1035973" s="6"/>
      <c r="N1035973" s="6"/>
      <c r="O1035973" s="7"/>
      <c r="P1035973" s="29"/>
    </row>
    <row r="1035974" s="3" customFormat="1" customHeight="1" spans="2:16">
      <c r="B1035974" s="27"/>
      <c r="C1035974" s="27"/>
      <c r="E1035974" s="28"/>
      <c r="F1035974" s="28"/>
      <c r="G1035974" s="28"/>
      <c r="H1035974" s="28"/>
      <c r="I1035974" s="28"/>
      <c r="J1035974" s="28"/>
      <c r="K1035974" s="28"/>
      <c r="L1035974" s="7"/>
      <c r="M1035974" s="6"/>
      <c r="N1035974" s="6"/>
      <c r="O1035974" s="7"/>
      <c r="P1035974" s="29"/>
    </row>
    <row r="1035975" s="3" customFormat="1" customHeight="1" spans="2:16">
      <c r="B1035975" s="27"/>
      <c r="C1035975" s="27"/>
      <c r="E1035975" s="28"/>
      <c r="F1035975" s="28"/>
      <c r="G1035975" s="28"/>
      <c r="H1035975" s="28"/>
      <c r="I1035975" s="28"/>
      <c r="J1035975" s="28"/>
      <c r="K1035975" s="28"/>
      <c r="L1035975" s="7"/>
      <c r="M1035975" s="6"/>
      <c r="N1035975" s="6"/>
      <c r="O1035975" s="7"/>
      <c r="P1035975" s="29"/>
    </row>
    <row r="1035976" s="3" customFormat="1" customHeight="1" spans="2:16">
      <c r="B1035976" s="27"/>
      <c r="C1035976" s="27"/>
      <c r="E1035976" s="28"/>
      <c r="F1035976" s="28"/>
      <c r="G1035976" s="28"/>
      <c r="H1035976" s="28"/>
      <c r="I1035976" s="28"/>
      <c r="J1035976" s="28"/>
      <c r="K1035976" s="28"/>
      <c r="L1035976" s="7"/>
      <c r="M1035976" s="6"/>
      <c r="N1035976" s="6"/>
      <c r="O1035976" s="7"/>
      <c r="P1035976" s="29"/>
    </row>
    <row r="1035977" s="3" customFormat="1" customHeight="1" spans="2:16">
      <c r="B1035977" s="27"/>
      <c r="C1035977" s="27"/>
      <c r="E1035977" s="28"/>
      <c r="F1035977" s="28"/>
      <c r="G1035977" s="28"/>
      <c r="H1035977" s="28"/>
      <c r="I1035977" s="28"/>
      <c r="J1035977" s="28"/>
      <c r="K1035977" s="28"/>
      <c r="L1035977" s="7"/>
      <c r="M1035977" s="6"/>
      <c r="N1035977" s="6"/>
      <c r="O1035977" s="7"/>
      <c r="P1035977" s="29"/>
    </row>
    <row r="1035978" s="3" customFormat="1" customHeight="1" spans="2:16">
      <c r="B1035978" s="27"/>
      <c r="C1035978" s="27"/>
      <c r="E1035978" s="28"/>
      <c r="F1035978" s="28"/>
      <c r="G1035978" s="28"/>
      <c r="H1035978" s="28"/>
      <c r="I1035978" s="28"/>
      <c r="J1035978" s="28"/>
      <c r="K1035978" s="28"/>
      <c r="L1035978" s="7"/>
      <c r="M1035978" s="6"/>
      <c r="N1035978" s="6"/>
      <c r="O1035978" s="7"/>
      <c r="P1035978" s="29"/>
    </row>
    <row r="1035979" s="3" customFormat="1" customHeight="1" spans="2:16">
      <c r="B1035979" s="27"/>
      <c r="C1035979" s="27"/>
      <c r="E1035979" s="28"/>
      <c r="F1035979" s="28"/>
      <c r="G1035979" s="28"/>
      <c r="H1035979" s="28"/>
      <c r="I1035979" s="28"/>
      <c r="J1035979" s="28"/>
      <c r="K1035979" s="28"/>
      <c r="L1035979" s="7"/>
      <c r="M1035979" s="6"/>
      <c r="N1035979" s="6"/>
      <c r="O1035979" s="7"/>
      <c r="P1035979" s="29"/>
    </row>
    <row r="1035980" s="3" customFormat="1" customHeight="1" spans="2:16">
      <c r="B1035980" s="27"/>
      <c r="C1035980" s="27"/>
      <c r="E1035980" s="28"/>
      <c r="F1035980" s="28"/>
      <c r="G1035980" s="28"/>
      <c r="H1035980" s="28"/>
      <c r="I1035980" s="28"/>
      <c r="J1035980" s="28"/>
      <c r="K1035980" s="28"/>
      <c r="L1035980" s="7"/>
      <c r="M1035980" s="6"/>
      <c r="N1035980" s="6"/>
      <c r="O1035980" s="7"/>
      <c r="P1035980" s="29"/>
    </row>
    <row r="1035981" s="3" customFormat="1" customHeight="1" spans="2:16">
      <c r="B1035981" s="27"/>
      <c r="C1035981" s="27"/>
      <c r="E1035981" s="28"/>
      <c r="F1035981" s="28"/>
      <c r="G1035981" s="28"/>
      <c r="H1035981" s="28"/>
      <c r="I1035981" s="28"/>
      <c r="J1035981" s="28"/>
      <c r="K1035981" s="28"/>
      <c r="L1035981" s="7"/>
      <c r="M1035981" s="6"/>
      <c r="N1035981" s="6"/>
      <c r="O1035981" s="7"/>
      <c r="P1035981" s="29"/>
    </row>
    <row r="1035982" s="3" customFormat="1" customHeight="1" spans="2:16">
      <c r="B1035982" s="27"/>
      <c r="C1035982" s="27"/>
      <c r="E1035982" s="28"/>
      <c r="F1035982" s="28"/>
      <c r="G1035982" s="28"/>
      <c r="H1035982" s="28"/>
      <c r="I1035982" s="28"/>
      <c r="J1035982" s="28"/>
      <c r="K1035982" s="28"/>
      <c r="L1035982" s="7"/>
      <c r="M1035982" s="6"/>
      <c r="N1035982" s="6"/>
      <c r="O1035982" s="7"/>
      <c r="P1035982" s="29"/>
    </row>
    <row r="1035983" s="3" customFormat="1" customHeight="1" spans="2:16">
      <c r="B1035983" s="27"/>
      <c r="C1035983" s="27"/>
      <c r="E1035983" s="28"/>
      <c r="F1035983" s="28"/>
      <c r="G1035983" s="28"/>
      <c r="H1035983" s="28"/>
      <c r="I1035983" s="28"/>
      <c r="J1035983" s="28"/>
      <c r="K1035983" s="28"/>
      <c r="L1035983" s="7"/>
      <c r="M1035983" s="6"/>
      <c r="N1035983" s="6"/>
      <c r="O1035983" s="7"/>
      <c r="P1035983" s="29"/>
    </row>
    <row r="1035984" s="3" customFormat="1" customHeight="1" spans="2:16">
      <c r="B1035984" s="27"/>
      <c r="C1035984" s="27"/>
      <c r="E1035984" s="28"/>
      <c r="F1035984" s="28"/>
      <c r="G1035984" s="28"/>
      <c r="H1035984" s="28"/>
      <c r="I1035984" s="28"/>
      <c r="J1035984" s="28"/>
      <c r="K1035984" s="28"/>
      <c r="L1035984" s="7"/>
      <c r="M1035984" s="6"/>
      <c r="N1035984" s="6"/>
      <c r="O1035984" s="7"/>
      <c r="P1035984" s="29"/>
    </row>
    <row r="1035985" s="3" customFormat="1" customHeight="1" spans="2:16">
      <c r="B1035985" s="27"/>
      <c r="C1035985" s="27"/>
      <c r="E1035985" s="28"/>
      <c r="F1035985" s="28"/>
      <c r="G1035985" s="28"/>
      <c r="H1035985" s="28"/>
      <c r="I1035985" s="28"/>
      <c r="J1035985" s="28"/>
      <c r="K1035985" s="28"/>
      <c r="L1035985" s="7"/>
      <c r="M1035985" s="6"/>
      <c r="N1035985" s="6"/>
      <c r="O1035985" s="7"/>
      <c r="P1035985" s="29"/>
    </row>
    <row r="1035986" s="3" customFormat="1" customHeight="1" spans="2:16">
      <c r="B1035986" s="27"/>
      <c r="C1035986" s="27"/>
      <c r="E1035986" s="28"/>
      <c r="F1035986" s="28"/>
      <c r="G1035986" s="28"/>
      <c r="H1035986" s="28"/>
      <c r="I1035986" s="28"/>
      <c r="J1035986" s="28"/>
      <c r="K1035986" s="28"/>
      <c r="L1035986" s="7"/>
      <c r="M1035986" s="6"/>
      <c r="N1035986" s="6"/>
      <c r="O1035986" s="7"/>
      <c r="P1035986" s="29"/>
    </row>
    <row r="1035987" s="3" customFormat="1" customHeight="1" spans="2:16">
      <c r="B1035987" s="27"/>
      <c r="C1035987" s="27"/>
      <c r="E1035987" s="28"/>
      <c r="F1035987" s="28"/>
      <c r="G1035987" s="28"/>
      <c r="H1035987" s="28"/>
      <c r="I1035987" s="28"/>
      <c r="J1035987" s="28"/>
      <c r="K1035987" s="28"/>
      <c r="L1035987" s="7"/>
      <c r="M1035987" s="6"/>
      <c r="N1035987" s="6"/>
      <c r="O1035987" s="7"/>
      <c r="P1035987" s="29"/>
    </row>
    <row r="1035988" s="3" customFormat="1" customHeight="1" spans="2:16">
      <c r="B1035988" s="27"/>
      <c r="C1035988" s="27"/>
      <c r="E1035988" s="28"/>
      <c r="F1035988" s="28"/>
      <c r="G1035988" s="28"/>
      <c r="H1035988" s="28"/>
      <c r="I1035988" s="28"/>
      <c r="J1035988" s="28"/>
      <c r="K1035988" s="28"/>
      <c r="L1035988" s="7"/>
      <c r="M1035988" s="6"/>
      <c r="N1035988" s="6"/>
      <c r="O1035988" s="7"/>
      <c r="P1035988" s="29"/>
    </row>
    <row r="1035989" s="3" customFormat="1" customHeight="1" spans="2:16">
      <c r="B1035989" s="27"/>
      <c r="C1035989" s="27"/>
      <c r="E1035989" s="28"/>
      <c r="F1035989" s="28"/>
      <c r="G1035989" s="28"/>
      <c r="H1035989" s="28"/>
      <c r="I1035989" s="28"/>
      <c r="J1035989" s="28"/>
      <c r="K1035989" s="28"/>
      <c r="L1035989" s="7"/>
      <c r="M1035989" s="6"/>
      <c r="N1035989" s="6"/>
      <c r="O1035989" s="7"/>
      <c r="P1035989" s="29"/>
    </row>
    <row r="1035990" s="3" customFormat="1" customHeight="1" spans="2:16">
      <c r="B1035990" s="27"/>
      <c r="C1035990" s="27"/>
      <c r="E1035990" s="28"/>
      <c r="F1035990" s="28"/>
      <c r="G1035990" s="28"/>
      <c r="H1035990" s="28"/>
      <c r="I1035990" s="28"/>
      <c r="J1035990" s="28"/>
      <c r="K1035990" s="28"/>
      <c r="L1035990" s="7"/>
      <c r="M1035990" s="6"/>
      <c r="N1035990" s="6"/>
      <c r="O1035990" s="7"/>
      <c r="P1035990" s="29"/>
    </row>
    <row r="1035991" s="3" customFormat="1" customHeight="1" spans="2:16">
      <c r="B1035991" s="27"/>
      <c r="C1035991" s="27"/>
      <c r="E1035991" s="28"/>
      <c r="F1035991" s="28"/>
      <c r="G1035991" s="28"/>
      <c r="H1035991" s="28"/>
      <c r="I1035991" s="28"/>
      <c r="J1035991" s="28"/>
      <c r="K1035991" s="28"/>
      <c r="L1035991" s="7"/>
      <c r="M1035991" s="6"/>
      <c r="N1035991" s="6"/>
      <c r="O1035991" s="7"/>
      <c r="P1035991" s="29"/>
    </row>
    <row r="1035992" s="3" customFormat="1" customHeight="1" spans="2:16">
      <c r="B1035992" s="27"/>
      <c r="C1035992" s="27"/>
      <c r="E1035992" s="28"/>
      <c r="F1035992" s="28"/>
      <c r="G1035992" s="28"/>
      <c r="H1035992" s="28"/>
      <c r="I1035992" s="28"/>
      <c r="J1035992" s="28"/>
      <c r="K1035992" s="28"/>
      <c r="L1035992" s="7"/>
      <c r="M1035992" s="6"/>
      <c r="N1035992" s="6"/>
      <c r="O1035992" s="7"/>
      <c r="P1035992" s="29"/>
    </row>
    <row r="1035993" s="3" customFormat="1" customHeight="1" spans="2:16">
      <c r="B1035993" s="27"/>
      <c r="C1035993" s="27"/>
      <c r="E1035993" s="28"/>
      <c r="F1035993" s="28"/>
      <c r="G1035993" s="28"/>
      <c r="H1035993" s="28"/>
      <c r="I1035993" s="28"/>
      <c r="J1035993" s="28"/>
      <c r="K1035993" s="28"/>
      <c r="L1035993" s="7"/>
      <c r="M1035993" s="6"/>
      <c r="N1035993" s="6"/>
      <c r="O1035993" s="7"/>
      <c r="P1035993" s="29"/>
    </row>
    <row r="1035994" s="3" customFormat="1" customHeight="1" spans="2:16">
      <c r="B1035994" s="27"/>
      <c r="C1035994" s="27"/>
      <c r="E1035994" s="28"/>
      <c r="F1035994" s="28"/>
      <c r="G1035994" s="28"/>
      <c r="H1035994" s="28"/>
      <c r="I1035994" s="28"/>
      <c r="J1035994" s="28"/>
      <c r="K1035994" s="28"/>
      <c r="L1035994" s="7"/>
      <c r="M1035994" s="6"/>
      <c r="N1035994" s="6"/>
      <c r="O1035994" s="7"/>
      <c r="P1035994" s="29"/>
    </row>
    <row r="1035995" s="3" customFormat="1" customHeight="1" spans="2:16">
      <c r="B1035995" s="27"/>
      <c r="C1035995" s="27"/>
      <c r="E1035995" s="28"/>
      <c r="F1035995" s="28"/>
      <c r="G1035995" s="28"/>
      <c r="H1035995" s="28"/>
      <c r="I1035995" s="28"/>
      <c r="J1035995" s="28"/>
      <c r="K1035995" s="28"/>
      <c r="L1035995" s="7"/>
      <c r="M1035995" s="6"/>
      <c r="N1035995" s="6"/>
      <c r="O1035995" s="7"/>
      <c r="P1035995" s="29"/>
    </row>
    <row r="1035996" s="3" customFormat="1" customHeight="1" spans="2:16">
      <c r="B1035996" s="27"/>
      <c r="C1035996" s="27"/>
      <c r="E1035996" s="28"/>
      <c r="F1035996" s="28"/>
      <c r="G1035996" s="28"/>
      <c r="H1035996" s="28"/>
      <c r="I1035996" s="28"/>
      <c r="J1035996" s="28"/>
      <c r="K1035996" s="28"/>
      <c r="L1035996" s="7"/>
      <c r="M1035996" s="6"/>
      <c r="N1035996" s="6"/>
      <c r="O1035996" s="7"/>
      <c r="P1035996" s="29"/>
    </row>
    <row r="1035997" s="3" customFormat="1" customHeight="1" spans="2:16">
      <c r="B1035997" s="27"/>
      <c r="C1035997" s="27"/>
      <c r="E1035997" s="28"/>
      <c r="F1035997" s="28"/>
      <c r="G1035997" s="28"/>
      <c r="H1035997" s="28"/>
      <c r="I1035997" s="28"/>
      <c r="J1035997" s="28"/>
      <c r="K1035997" s="28"/>
      <c r="L1035997" s="7"/>
      <c r="M1035997" s="6"/>
      <c r="N1035997" s="6"/>
      <c r="O1035997" s="7"/>
      <c r="P1035997" s="29"/>
    </row>
    <row r="1035998" s="3" customFormat="1" customHeight="1" spans="2:16">
      <c r="B1035998" s="27"/>
      <c r="C1035998" s="27"/>
      <c r="E1035998" s="28"/>
      <c r="F1035998" s="28"/>
      <c r="G1035998" s="28"/>
      <c r="H1035998" s="28"/>
      <c r="I1035998" s="28"/>
      <c r="J1035998" s="28"/>
      <c r="K1035998" s="28"/>
      <c r="L1035998" s="7"/>
      <c r="M1035998" s="6"/>
      <c r="N1035998" s="6"/>
      <c r="O1035998" s="7"/>
      <c r="P1035998" s="29"/>
    </row>
    <row r="1035999" s="3" customFormat="1" customHeight="1" spans="2:16">
      <c r="B1035999" s="27"/>
      <c r="C1035999" s="27"/>
      <c r="E1035999" s="28"/>
      <c r="F1035999" s="28"/>
      <c r="G1035999" s="28"/>
      <c r="H1035999" s="28"/>
      <c r="I1035999" s="28"/>
      <c r="J1035999" s="28"/>
      <c r="K1035999" s="28"/>
      <c r="L1035999" s="7"/>
      <c r="M1035999" s="6"/>
      <c r="N1035999" s="6"/>
      <c r="O1035999" s="7"/>
      <c r="P1035999" s="29"/>
    </row>
    <row r="1036000" s="3" customFormat="1" customHeight="1" spans="2:16">
      <c r="B1036000" s="27"/>
      <c r="C1036000" s="27"/>
      <c r="E1036000" s="28"/>
      <c r="F1036000" s="28"/>
      <c r="G1036000" s="28"/>
      <c r="H1036000" s="28"/>
      <c r="I1036000" s="28"/>
      <c r="J1036000" s="28"/>
      <c r="K1036000" s="28"/>
      <c r="L1036000" s="7"/>
      <c r="M1036000" s="6"/>
      <c r="N1036000" s="6"/>
      <c r="O1036000" s="7"/>
      <c r="P1036000" s="29"/>
    </row>
    <row r="1036001" s="3" customFormat="1" customHeight="1" spans="2:16">
      <c r="B1036001" s="27"/>
      <c r="C1036001" s="27"/>
      <c r="E1036001" s="28"/>
      <c r="F1036001" s="28"/>
      <c r="G1036001" s="28"/>
      <c r="H1036001" s="28"/>
      <c r="I1036001" s="28"/>
      <c r="J1036001" s="28"/>
      <c r="K1036001" s="28"/>
      <c r="L1036001" s="7"/>
      <c r="M1036001" s="6"/>
      <c r="N1036001" s="6"/>
      <c r="O1036001" s="7"/>
      <c r="P1036001" s="29"/>
    </row>
    <row r="1036002" s="3" customFormat="1" customHeight="1" spans="2:16">
      <c r="B1036002" s="27"/>
      <c r="C1036002" s="27"/>
      <c r="E1036002" s="28"/>
      <c r="F1036002" s="28"/>
      <c r="G1036002" s="28"/>
      <c r="H1036002" s="28"/>
      <c r="I1036002" s="28"/>
      <c r="J1036002" s="28"/>
      <c r="K1036002" s="28"/>
      <c r="L1036002" s="7"/>
      <c r="M1036002" s="6"/>
      <c r="N1036002" s="6"/>
      <c r="O1036002" s="7"/>
      <c r="P1036002" s="29"/>
    </row>
    <row r="1036003" s="3" customFormat="1" customHeight="1" spans="2:16">
      <c r="B1036003" s="27"/>
      <c r="C1036003" s="27"/>
      <c r="E1036003" s="28"/>
      <c r="F1036003" s="28"/>
      <c r="G1036003" s="28"/>
      <c r="H1036003" s="28"/>
      <c r="I1036003" s="28"/>
      <c r="J1036003" s="28"/>
      <c r="K1036003" s="28"/>
      <c r="L1036003" s="7"/>
      <c r="M1036003" s="6"/>
      <c r="N1036003" s="6"/>
      <c r="O1036003" s="7"/>
      <c r="P1036003" s="29"/>
    </row>
    <row r="1036004" s="3" customFormat="1" customHeight="1" spans="2:16">
      <c r="B1036004" s="27"/>
      <c r="C1036004" s="27"/>
      <c r="E1036004" s="28"/>
      <c r="F1036004" s="28"/>
      <c r="G1036004" s="28"/>
      <c r="H1036004" s="28"/>
      <c r="I1036004" s="28"/>
      <c r="J1036004" s="28"/>
      <c r="K1036004" s="28"/>
      <c r="L1036004" s="7"/>
      <c r="M1036004" s="6"/>
      <c r="N1036004" s="6"/>
      <c r="O1036004" s="7"/>
      <c r="P1036004" s="29"/>
    </row>
    <row r="1036005" s="3" customFormat="1" customHeight="1" spans="2:16">
      <c r="B1036005" s="27"/>
      <c r="C1036005" s="27"/>
      <c r="E1036005" s="28"/>
      <c r="F1036005" s="28"/>
      <c r="G1036005" s="28"/>
      <c r="H1036005" s="28"/>
      <c r="I1036005" s="28"/>
      <c r="J1036005" s="28"/>
      <c r="K1036005" s="28"/>
      <c r="L1036005" s="7"/>
      <c r="M1036005" s="6"/>
      <c r="N1036005" s="6"/>
      <c r="O1036005" s="7"/>
      <c r="P1036005" s="29"/>
    </row>
    <row r="1036006" s="3" customFormat="1" customHeight="1" spans="2:16">
      <c r="B1036006" s="27"/>
      <c r="C1036006" s="27"/>
      <c r="E1036006" s="28"/>
      <c r="F1036006" s="28"/>
      <c r="G1036006" s="28"/>
      <c r="H1036006" s="28"/>
      <c r="I1036006" s="28"/>
      <c r="J1036006" s="28"/>
      <c r="K1036006" s="28"/>
      <c r="L1036006" s="7"/>
      <c r="M1036006" s="6"/>
      <c r="N1036006" s="6"/>
      <c r="O1036006" s="7"/>
      <c r="P1036006" s="29"/>
    </row>
    <row r="1036007" s="3" customFormat="1" customHeight="1" spans="2:16">
      <c r="B1036007" s="27"/>
      <c r="C1036007" s="27"/>
      <c r="E1036007" s="28"/>
      <c r="F1036007" s="28"/>
      <c r="G1036007" s="28"/>
      <c r="H1036007" s="28"/>
      <c r="I1036007" s="28"/>
      <c r="J1036007" s="28"/>
      <c r="K1036007" s="28"/>
      <c r="L1036007" s="7"/>
      <c r="M1036007" s="6"/>
      <c r="N1036007" s="6"/>
      <c r="O1036007" s="7"/>
      <c r="P1036007" s="29"/>
    </row>
    <row r="1036008" s="3" customFormat="1" customHeight="1" spans="2:16">
      <c r="B1036008" s="27"/>
      <c r="C1036008" s="27"/>
      <c r="E1036008" s="28"/>
      <c r="F1036008" s="28"/>
      <c r="G1036008" s="28"/>
      <c r="H1036008" s="28"/>
      <c r="I1036008" s="28"/>
      <c r="J1036008" s="28"/>
      <c r="K1036008" s="28"/>
      <c r="L1036008" s="7"/>
      <c r="M1036008" s="6"/>
      <c r="N1036008" s="6"/>
      <c r="O1036008" s="7"/>
      <c r="P1036008" s="29"/>
    </row>
    <row r="1036009" s="3" customFormat="1" customHeight="1" spans="2:16">
      <c r="B1036009" s="27"/>
      <c r="C1036009" s="27"/>
      <c r="E1036009" s="28"/>
      <c r="F1036009" s="28"/>
      <c r="G1036009" s="28"/>
      <c r="H1036009" s="28"/>
      <c r="I1036009" s="28"/>
      <c r="J1036009" s="28"/>
      <c r="K1036009" s="28"/>
      <c r="L1036009" s="7"/>
      <c r="M1036009" s="6"/>
      <c r="N1036009" s="6"/>
      <c r="O1036009" s="7"/>
      <c r="P1036009" s="29"/>
    </row>
    <row r="1036010" s="3" customFormat="1" customHeight="1" spans="2:16">
      <c r="B1036010" s="27"/>
      <c r="C1036010" s="27"/>
      <c r="E1036010" s="28"/>
      <c r="F1036010" s="28"/>
      <c r="G1036010" s="28"/>
      <c r="H1036010" s="28"/>
      <c r="I1036010" s="28"/>
      <c r="J1036010" s="28"/>
      <c r="K1036010" s="28"/>
      <c r="L1036010" s="7"/>
      <c r="M1036010" s="6"/>
      <c r="N1036010" s="6"/>
      <c r="O1036010" s="7"/>
      <c r="P1036010" s="29"/>
    </row>
    <row r="1036011" s="3" customFormat="1" customHeight="1" spans="2:16">
      <c r="B1036011" s="27"/>
      <c r="C1036011" s="27"/>
      <c r="E1036011" s="28"/>
      <c r="F1036011" s="28"/>
      <c r="G1036011" s="28"/>
      <c r="H1036011" s="28"/>
      <c r="I1036011" s="28"/>
      <c r="J1036011" s="28"/>
      <c r="K1036011" s="28"/>
      <c r="L1036011" s="7"/>
      <c r="M1036011" s="6"/>
      <c r="N1036011" s="6"/>
      <c r="O1036011" s="7"/>
      <c r="P1036011" s="29"/>
    </row>
    <row r="1036012" s="3" customFormat="1" customHeight="1" spans="2:16">
      <c r="B1036012" s="27"/>
      <c r="C1036012" s="27"/>
      <c r="E1036012" s="28"/>
      <c r="F1036012" s="28"/>
      <c r="G1036012" s="28"/>
      <c r="H1036012" s="28"/>
      <c r="I1036012" s="28"/>
      <c r="J1036012" s="28"/>
      <c r="K1036012" s="28"/>
      <c r="L1036012" s="7"/>
      <c r="M1036012" s="6"/>
      <c r="N1036012" s="6"/>
      <c r="O1036012" s="7"/>
      <c r="P1036012" s="29"/>
    </row>
    <row r="1036013" s="3" customFormat="1" customHeight="1" spans="2:16">
      <c r="B1036013" s="27"/>
      <c r="C1036013" s="27"/>
      <c r="E1036013" s="28"/>
      <c r="F1036013" s="28"/>
      <c r="G1036013" s="28"/>
      <c r="H1036013" s="28"/>
      <c r="I1036013" s="28"/>
      <c r="J1036013" s="28"/>
      <c r="K1036013" s="28"/>
      <c r="L1036013" s="7"/>
      <c r="M1036013" s="6"/>
      <c r="N1036013" s="6"/>
      <c r="O1036013" s="7"/>
      <c r="P1036013" s="29"/>
    </row>
    <row r="1036014" s="3" customFormat="1" customHeight="1" spans="2:16">
      <c r="B1036014" s="27"/>
      <c r="C1036014" s="27"/>
      <c r="E1036014" s="28"/>
      <c r="F1036014" s="28"/>
      <c r="G1036014" s="28"/>
      <c r="H1036014" s="28"/>
      <c r="I1036014" s="28"/>
      <c r="J1036014" s="28"/>
      <c r="K1036014" s="28"/>
      <c r="L1036014" s="7"/>
      <c r="M1036014" s="6"/>
      <c r="N1036014" s="6"/>
      <c r="O1036014" s="7"/>
      <c r="P1036014" s="29"/>
    </row>
    <row r="1036015" s="3" customFormat="1" customHeight="1" spans="2:16">
      <c r="B1036015" s="27"/>
      <c r="C1036015" s="27"/>
      <c r="E1036015" s="28"/>
      <c r="F1036015" s="28"/>
      <c r="G1036015" s="28"/>
      <c r="H1036015" s="28"/>
      <c r="I1036015" s="28"/>
      <c r="J1036015" s="28"/>
      <c r="K1036015" s="28"/>
      <c r="L1036015" s="7"/>
      <c r="M1036015" s="6"/>
      <c r="N1036015" s="6"/>
      <c r="O1036015" s="7"/>
      <c r="P1036015" s="29"/>
    </row>
    <row r="1036016" s="3" customFormat="1" customHeight="1" spans="2:16">
      <c r="B1036016" s="27"/>
      <c r="C1036016" s="27"/>
      <c r="E1036016" s="28"/>
      <c r="F1036016" s="28"/>
      <c r="G1036016" s="28"/>
      <c r="H1036016" s="28"/>
      <c r="I1036016" s="28"/>
      <c r="J1036016" s="28"/>
      <c r="K1036016" s="28"/>
      <c r="L1036016" s="7"/>
      <c r="M1036016" s="6"/>
      <c r="N1036016" s="6"/>
      <c r="O1036016" s="7"/>
      <c r="P1036016" s="29"/>
    </row>
    <row r="1036017" s="3" customFormat="1" customHeight="1" spans="2:16">
      <c r="B1036017" s="27"/>
      <c r="C1036017" s="27"/>
      <c r="E1036017" s="28"/>
      <c r="F1036017" s="28"/>
      <c r="G1036017" s="28"/>
      <c r="H1036017" s="28"/>
      <c r="I1036017" s="28"/>
      <c r="J1036017" s="28"/>
      <c r="K1036017" s="28"/>
      <c r="L1036017" s="7"/>
      <c r="M1036017" s="6"/>
      <c r="N1036017" s="6"/>
      <c r="O1036017" s="7"/>
      <c r="P1036017" s="29"/>
    </row>
    <row r="1036018" s="3" customFormat="1" customHeight="1" spans="2:16">
      <c r="B1036018" s="27"/>
      <c r="C1036018" s="27"/>
      <c r="E1036018" s="28"/>
      <c r="F1036018" s="28"/>
      <c r="G1036018" s="28"/>
      <c r="H1036018" s="28"/>
      <c r="I1036018" s="28"/>
      <c r="J1036018" s="28"/>
      <c r="K1036018" s="28"/>
      <c r="L1036018" s="7"/>
      <c r="M1036018" s="6"/>
      <c r="N1036018" s="6"/>
      <c r="O1036018" s="7"/>
      <c r="P1036018" s="29"/>
    </row>
    <row r="1036019" s="3" customFormat="1" customHeight="1" spans="2:16">
      <c r="B1036019" s="27"/>
      <c r="C1036019" s="27"/>
      <c r="E1036019" s="28"/>
      <c r="F1036019" s="28"/>
      <c r="G1036019" s="28"/>
      <c r="H1036019" s="28"/>
      <c r="I1036019" s="28"/>
      <c r="J1036019" s="28"/>
      <c r="K1036019" s="28"/>
      <c r="L1036019" s="7"/>
      <c r="M1036019" s="6"/>
      <c r="N1036019" s="6"/>
      <c r="O1036019" s="7"/>
      <c r="P1036019" s="29"/>
    </row>
    <row r="1036020" s="3" customFormat="1" customHeight="1" spans="2:16">
      <c r="B1036020" s="27"/>
      <c r="C1036020" s="27"/>
      <c r="E1036020" s="28"/>
      <c r="F1036020" s="28"/>
      <c r="G1036020" s="28"/>
      <c r="H1036020" s="28"/>
      <c r="I1036020" s="28"/>
      <c r="J1036020" s="28"/>
      <c r="K1036020" s="28"/>
      <c r="L1036020" s="7"/>
      <c r="M1036020" s="6"/>
      <c r="N1036020" s="6"/>
      <c r="O1036020" s="7"/>
      <c r="P1036020" s="29"/>
    </row>
    <row r="1036021" s="3" customFormat="1" customHeight="1" spans="2:16">
      <c r="B1036021" s="27"/>
      <c r="C1036021" s="27"/>
      <c r="E1036021" s="28"/>
      <c r="F1036021" s="28"/>
      <c r="G1036021" s="28"/>
      <c r="H1036021" s="28"/>
      <c r="I1036021" s="28"/>
      <c r="J1036021" s="28"/>
      <c r="K1036021" s="28"/>
      <c r="L1036021" s="7"/>
      <c r="M1036021" s="6"/>
      <c r="N1036021" s="6"/>
      <c r="O1036021" s="7"/>
      <c r="P1036021" s="29"/>
    </row>
    <row r="1036022" s="3" customFormat="1" customHeight="1" spans="2:16">
      <c r="B1036022" s="27"/>
      <c r="C1036022" s="27"/>
      <c r="E1036022" s="28"/>
      <c r="F1036022" s="28"/>
      <c r="G1036022" s="28"/>
      <c r="H1036022" s="28"/>
      <c r="I1036022" s="28"/>
      <c r="J1036022" s="28"/>
      <c r="K1036022" s="28"/>
      <c r="L1036022" s="7"/>
      <c r="M1036022" s="6"/>
      <c r="N1036022" s="6"/>
      <c r="O1036022" s="7"/>
      <c r="P1036022" s="29"/>
    </row>
    <row r="1036023" s="3" customFormat="1" customHeight="1" spans="2:16">
      <c r="B1036023" s="27"/>
      <c r="C1036023" s="27"/>
      <c r="E1036023" s="28"/>
      <c r="F1036023" s="28"/>
      <c r="G1036023" s="28"/>
      <c r="H1036023" s="28"/>
      <c r="I1036023" s="28"/>
      <c r="J1036023" s="28"/>
      <c r="K1036023" s="28"/>
      <c r="L1036023" s="7"/>
      <c r="M1036023" s="6"/>
      <c r="N1036023" s="6"/>
      <c r="O1036023" s="7"/>
      <c r="P1036023" s="29"/>
    </row>
    <row r="1036024" s="3" customFormat="1" customHeight="1" spans="2:16">
      <c r="B1036024" s="27"/>
      <c r="C1036024" s="27"/>
      <c r="E1036024" s="28"/>
      <c r="F1036024" s="28"/>
      <c r="G1036024" s="28"/>
      <c r="H1036024" s="28"/>
      <c r="I1036024" s="28"/>
      <c r="J1036024" s="28"/>
      <c r="K1036024" s="28"/>
      <c r="L1036024" s="7"/>
      <c r="M1036024" s="6"/>
      <c r="N1036024" s="6"/>
      <c r="O1036024" s="7"/>
      <c r="P1036024" s="29"/>
    </row>
    <row r="1036025" s="3" customFormat="1" customHeight="1" spans="2:16">
      <c r="B1036025" s="27"/>
      <c r="C1036025" s="27"/>
      <c r="E1036025" s="28"/>
      <c r="F1036025" s="28"/>
      <c r="G1036025" s="28"/>
      <c r="H1036025" s="28"/>
      <c r="I1036025" s="28"/>
      <c r="J1036025" s="28"/>
      <c r="K1036025" s="28"/>
      <c r="L1036025" s="7"/>
      <c r="M1036025" s="6"/>
      <c r="N1036025" s="6"/>
      <c r="O1036025" s="7"/>
      <c r="P1036025" s="29"/>
    </row>
    <row r="1036026" s="3" customFormat="1" customHeight="1" spans="2:16">
      <c r="B1036026" s="27"/>
      <c r="C1036026" s="27"/>
      <c r="E1036026" s="28"/>
      <c r="F1036026" s="28"/>
      <c r="G1036026" s="28"/>
      <c r="H1036026" s="28"/>
      <c r="I1036026" s="28"/>
      <c r="J1036026" s="28"/>
      <c r="K1036026" s="28"/>
      <c r="L1036026" s="7"/>
      <c r="M1036026" s="6"/>
      <c r="N1036026" s="6"/>
      <c r="O1036026" s="7"/>
      <c r="P1036026" s="29"/>
    </row>
    <row r="1036027" s="3" customFormat="1" customHeight="1" spans="2:16">
      <c r="B1036027" s="27"/>
      <c r="C1036027" s="27"/>
      <c r="E1036027" s="28"/>
      <c r="F1036027" s="28"/>
      <c r="G1036027" s="28"/>
      <c r="H1036027" s="28"/>
      <c r="I1036027" s="28"/>
      <c r="J1036027" s="28"/>
      <c r="K1036027" s="28"/>
      <c r="L1036027" s="7"/>
      <c r="M1036027" s="6"/>
      <c r="N1036027" s="6"/>
      <c r="O1036027" s="7"/>
      <c r="P1036027" s="29"/>
    </row>
    <row r="1036028" s="3" customFormat="1" customHeight="1" spans="2:16">
      <c r="B1036028" s="27"/>
      <c r="C1036028" s="27"/>
      <c r="E1036028" s="28"/>
      <c r="F1036028" s="28"/>
      <c r="G1036028" s="28"/>
      <c r="H1036028" s="28"/>
      <c r="I1036028" s="28"/>
      <c r="J1036028" s="28"/>
      <c r="K1036028" s="28"/>
      <c r="L1036028" s="7"/>
      <c r="M1036028" s="6"/>
      <c r="N1036028" s="6"/>
      <c r="O1036028" s="7"/>
      <c r="P1036028" s="29"/>
    </row>
    <row r="1036029" s="3" customFormat="1" customHeight="1" spans="2:16">
      <c r="B1036029" s="27"/>
      <c r="C1036029" s="27"/>
      <c r="E1036029" s="28"/>
      <c r="F1036029" s="28"/>
      <c r="G1036029" s="28"/>
      <c r="H1036029" s="28"/>
      <c r="I1036029" s="28"/>
      <c r="J1036029" s="28"/>
      <c r="K1036029" s="28"/>
      <c r="L1036029" s="7"/>
      <c r="M1036029" s="6"/>
      <c r="N1036029" s="6"/>
      <c r="O1036029" s="7"/>
      <c r="P1036029" s="29"/>
    </row>
    <row r="1036030" s="3" customFormat="1" customHeight="1" spans="2:16">
      <c r="B1036030" s="27"/>
      <c r="C1036030" s="27"/>
      <c r="E1036030" s="28"/>
      <c r="F1036030" s="28"/>
      <c r="G1036030" s="28"/>
      <c r="H1036030" s="28"/>
      <c r="I1036030" s="28"/>
      <c r="J1036030" s="28"/>
      <c r="K1036030" s="28"/>
      <c r="L1036030" s="7"/>
      <c r="M1036030" s="6"/>
      <c r="N1036030" s="6"/>
      <c r="O1036030" s="7"/>
      <c r="P1036030" s="29"/>
    </row>
    <row r="1036031" s="3" customFormat="1" customHeight="1" spans="2:16">
      <c r="B1036031" s="27"/>
      <c r="C1036031" s="27"/>
      <c r="E1036031" s="28"/>
      <c r="F1036031" s="28"/>
      <c r="G1036031" s="28"/>
      <c r="H1036031" s="28"/>
      <c r="I1036031" s="28"/>
      <c r="J1036031" s="28"/>
      <c r="K1036031" s="28"/>
      <c r="L1036031" s="7"/>
      <c r="M1036031" s="6"/>
      <c r="N1036031" s="6"/>
      <c r="O1036031" s="7"/>
      <c r="P1036031" s="29"/>
    </row>
    <row r="1036032" s="3" customFormat="1" customHeight="1" spans="2:16">
      <c r="B1036032" s="27"/>
      <c r="C1036032" s="27"/>
      <c r="E1036032" s="28"/>
      <c r="F1036032" s="28"/>
      <c r="G1036032" s="28"/>
      <c r="H1036032" s="28"/>
      <c r="I1036032" s="28"/>
      <c r="J1036032" s="28"/>
      <c r="K1036032" s="28"/>
      <c r="L1036032" s="7"/>
      <c r="M1036032" s="6"/>
      <c r="N1036032" s="6"/>
      <c r="O1036032" s="7"/>
      <c r="P1036032" s="29"/>
    </row>
    <row r="1036033" s="3" customFormat="1" customHeight="1" spans="2:16">
      <c r="B1036033" s="27"/>
      <c r="C1036033" s="27"/>
      <c r="E1036033" s="28"/>
      <c r="F1036033" s="28"/>
      <c r="G1036033" s="28"/>
      <c r="H1036033" s="28"/>
      <c r="I1036033" s="28"/>
      <c r="J1036033" s="28"/>
      <c r="K1036033" s="28"/>
      <c r="L1036033" s="7"/>
      <c r="M1036033" s="6"/>
      <c r="N1036033" s="6"/>
      <c r="O1036033" s="7"/>
      <c r="P1036033" s="29"/>
    </row>
    <row r="1036034" s="3" customFormat="1" customHeight="1" spans="2:16">
      <c r="B1036034" s="27"/>
      <c r="C1036034" s="27"/>
      <c r="E1036034" s="28"/>
      <c r="F1036034" s="28"/>
      <c r="G1036034" s="28"/>
      <c r="H1036034" s="28"/>
      <c r="I1036034" s="28"/>
      <c r="J1036034" s="28"/>
      <c r="K1036034" s="28"/>
      <c r="L1036034" s="7"/>
      <c r="M1036034" s="6"/>
      <c r="N1036034" s="6"/>
      <c r="O1036034" s="7"/>
      <c r="P1036034" s="29"/>
    </row>
    <row r="1036035" s="3" customFormat="1" customHeight="1" spans="2:16">
      <c r="B1036035" s="27"/>
      <c r="C1036035" s="27"/>
      <c r="E1036035" s="28"/>
      <c r="F1036035" s="28"/>
      <c r="G1036035" s="28"/>
      <c r="H1036035" s="28"/>
      <c r="I1036035" s="28"/>
      <c r="J1036035" s="28"/>
      <c r="K1036035" s="28"/>
      <c r="L1036035" s="7"/>
      <c r="M1036035" s="6"/>
      <c r="N1036035" s="6"/>
      <c r="O1036035" s="7"/>
      <c r="P1036035" s="29"/>
    </row>
    <row r="1036036" s="3" customFormat="1" customHeight="1" spans="2:16">
      <c r="B1036036" s="27"/>
      <c r="C1036036" s="27"/>
      <c r="E1036036" s="28"/>
      <c r="F1036036" s="28"/>
      <c r="G1036036" s="28"/>
      <c r="H1036036" s="28"/>
      <c r="I1036036" s="28"/>
      <c r="J1036036" s="28"/>
      <c r="K1036036" s="28"/>
      <c r="L1036036" s="7"/>
      <c r="M1036036" s="6"/>
      <c r="N1036036" s="6"/>
      <c r="O1036036" s="7"/>
      <c r="P1036036" s="29"/>
    </row>
    <row r="1036037" s="3" customFormat="1" customHeight="1" spans="2:16">
      <c r="B1036037" s="27"/>
      <c r="C1036037" s="27"/>
      <c r="E1036037" s="28"/>
      <c r="F1036037" s="28"/>
      <c r="G1036037" s="28"/>
      <c r="H1036037" s="28"/>
      <c r="I1036037" s="28"/>
      <c r="J1036037" s="28"/>
      <c r="K1036037" s="28"/>
      <c r="L1036037" s="7"/>
      <c r="M1036037" s="6"/>
      <c r="N1036037" s="6"/>
      <c r="O1036037" s="7"/>
      <c r="P1036037" s="29"/>
    </row>
    <row r="1036038" s="3" customFormat="1" customHeight="1" spans="2:16">
      <c r="B1036038" s="27"/>
      <c r="C1036038" s="27"/>
      <c r="E1036038" s="28"/>
      <c r="F1036038" s="28"/>
      <c r="G1036038" s="28"/>
      <c r="H1036038" s="28"/>
      <c r="I1036038" s="28"/>
      <c r="J1036038" s="28"/>
      <c r="K1036038" s="28"/>
      <c r="L1036038" s="7"/>
      <c r="M1036038" s="6"/>
      <c r="N1036038" s="6"/>
      <c r="O1036038" s="7"/>
      <c r="P1036038" s="29"/>
    </row>
    <row r="1036039" s="3" customFormat="1" customHeight="1" spans="2:16">
      <c r="B1036039" s="27"/>
      <c r="C1036039" s="27"/>
      <c r="E1036039" s="28"/>
      <c r="F1036039" s="28"/>
      <c r="G1036039" s="28"/>
      <c r="H1036039" s="28"/>
      <c r="I1036039" s="28"/>
      <c r="J1036039" s="28"/>
      <c r="K1036039" s="28"/>
      <c r="L1036039" s="7"/>
      <c r="M1036039" s="6"/>
      <c r="N1036039" s="6"/>
      <c r="O1036039" s="7"/>
      <c r="P1036039" s="29"/>
    </row>
    <row r="1036040" s="3" customFormat="1" customHeight="1" spans="2:16">
      <c r="B1036040" s="27"/>
      <c r="C1036040" s="27"/>
      <c r="E1036040" s="28"/>
      <c r="F1036040" s="28"/>
      <c r="G1036040" s="28"/>
      <c r="H1036040" s="28"/>
      <c r="I1036040" s="28"/>
      <c r="J1036040" s="28"/>
      <c r="K1036040" s="28"/>
      <c r="L1036040" s="7"/>
      <c r="M1036040" s="6"/>
      <c r="N1036040" s="6"/>
      <c r="O1036040" s="7"/>
      <c r="P1036040" s="29"/>
    </row>
    <row r="1036041" s="3" customFormat="1" customHeight="1" spans="2:16">
      <c r="B1036041" s="27"/>
      <c r="C1036041" s="27"/>
      <c r="E1036041" s="28"/>
      <c r="F1036041" s="28"/>
      <c r="G1036041" s="28"/>
      <c r="H1036041" s="28"/>
      <c r="I1036041" s="28"/>
      <c r="J1036041" s="28"/>
      <c r="K1036041" s="28"/>
      <c r="L1036041" s="7"/>
      <c r="M1036041" s="6"/>
      <c r="N1036041" s="6"/>
      <c r="O1036041" s="7"/>
      <c r="P1036041" s="29"/>
    </row>
    <row r="1036042" s="3" customFormat="1" customHeight="1" spans="2:16">
      <c r="B1036042" s="27"/>
      <c r="C1036042" s="27"/>
      <c r="E1036042" s="28"/>
      <c r="F1036042" s="28"/>
      <c r="G1036042" s="28"/>
      <c r="H1036042" s="28"/>
      <c r="I1036042" s="28"/>
      <c r="J1036042" s="28"/>
      <c r="K1036042" s="28"/>
      <c r="L1036042" s="7"/>
      <c r="M1036042" s="6"/>
      <c r="N1036042" s="6"/>
      <c r="O1036042" s="7"/>
      <c r="P1036042" s="29"/>
    </row>
    <row r="1036043" s="3" customFormat="1" customHeight="1" spans="2:16">
      <c r="B1036043" s="27"/>
      <c r="C1036043" s="27"/>
      <c r="E1036043" s="28"/>
      <c r="F1036043" s="28"/>
      <c r="G1036043" s="28"/>
      <c r="H1036043" s="28"/>
      <c r="I1036043" s="28"/>
      <c r="J1036043" s="28"/>
      <c r="K1036043" s="28"/>
      <c r="L1036043" s="7"/>
      <c r="M1036043" s="6"/>
      <c r="N1036043" s="6"/>
      <c r="O1036043" s="7"/>
      <c r="P1036043" s="29"/>
    </row>
    <row r="1036044" s="3" customFormat="1" customHeight="1" spans="2:16">
      <c r="B1036044" s="27"/>
      <c r="C1036044" s="27"/>
      <c r="E1036044" s="28"/>
      <c r="F1036044" s="28"/>
      <c r="G1036044" s="28"/>
      <c r="H1036044" s="28"/>
      <c r="I1036044" s="28"/>
      <c r="J1036044" s="28"/>
      <c r="K1036044" s="28"/>
      <c r="L1036044" s="7"/>
      <c r="M1036044" s="6"/>
      <c r="N1036044" s="6"/>
      <c r="O1036044" s="7"/>
      <c r="P1036044" s="29"/>
    </row>
    <row r="1036045" s="3" customFormat="1" customHeight="1" spans="2:16">
      <c r="B1036045" s="27"/>
      <c r="C1036045" s="27"/>
      <c r="E1036045" s="28"/>
      <c r="F1036045" s="28"/>
      <c r="G1036045" s="28"/>
      <c r="H1036045" s="28"/>
      <c r="I1036045" s="28"/>
      <c r="J1036045" s="28"/>
      <c r="K1036045" s="28"/>
      <c r="L1036045" s="7"/>
      <c r="M1036045" s="6"/>
      <c r="N1036045" s="6"/>
      <c r="O1036045" s="7"/>
      <c r="P1036045" s="29"/>
    </row>
    <row r="1036046" s="3" customFormat="1" customHeight="1" spans="2:16">
      <c r="B1036046" s="27"/>
      <c r="C1036046" s="27"/>
      <c r="E1036046" s="28"/>
      <c r="F1036046" s="28"/>
      <c r="G1036046" s="28"/>
      <c r="H1036046" s="28"/>
      <c r="I1036046" s="28"/>
      <c r="J1036046" s="28"/>
      <c r="K1036046" s="28"/>
      <c r="L1036046" s="7"/>
      <c r="M1036046" s="6"/>
      <c r="N1036046" s="6"/>
      <c r="O1036046" s="7"/>
      <c r="P1036046" s="29"/>
    </row>
    <row r="1036047" s="3" customFormat="1" customHeight="1" spans="2:16">
      <c r="B1036047" s="27"/>
      <c r="C1036047" s="27"/>
      <c r="E1036047" s="28"/>
      <c r="F1036047" s="28"/>
      <c r="G1036047" s="28"/>
      <c r="H1036047" s="28"/>
      <c r="I1036047" s="28"/>
      <c r="J1036047" s="28"/>
      <c r="K1036047" s="28"/>
      <c r="L1036047" s="7"/>
      <c r="M1036047" s="6"/>
      <c r="N1036047" s="6"/>
      <c r="O1036047" s="7"/>
      <c r="P1036047" s="29"/>
    </row>
    <row r="1036048" s="3" customFormat="1" customHeight="1" spans="2:16">
      <c r="B1036048" s="27"/>
      <c r="C1036048" s="27"/>
      <c r="E1036048" s="28"/>
      <c r="F1036048" s="28"/>
      <c r="G1036048" s="28"/>
      <c r="H1036048" s="28"/>
      <c r="I1036048" s="28"/>
      <c r="J1036048" s="28"/>
      <c r="K1036048" s="28"/>
      <c r="L1036048" s="7"/>
      <c r="M1036048" s="6"/>
      <c r="N1036048" s="6"/>
      <c r="O1036048" s="7"/>
      <c r="P1036048" s="29"/>
    </row>
    <row r="1036049" s="3" customFormat="1" customHeight="1" spans="2:16">
      <c r="B1036049" s="27"/>
      <c r="C1036049" s="27"/>
      <c r="E1036049" s="28"/>
      <c r="F1036049" s="28"/>
      <c r="G1036049" s="28"/>
      <c r="H1036049" s="28"/>
      <c r="I1036049" s="28"/>
      <c r="J1036049" s="28"/>
      <c r="K1036049" s="28"/>
      <c r="L1036049" s="7"/>
      <c r="M1036049" s="6"/>
      <c r="N1036049" s="6"/>
      <c r="O1036049" s="7"/>
      <c r="P1036049" s="29"/>
    </row>
    <row r="1036050" s="3" customFormat="1" customHeight="1" spans="2:16">
      <c r="B1036050" s="27"/>
      <c r="C1036050" s="27"/>
      <c r="E1036050" s="28"/>
      <c r="F1036050" s="28"/>
      <c r="G1036050" s="28"/>
      <c r="H1036050" s="28"/>
      <c r="I1036050" s="28"/>
      <c r="J1036050" s="28"/>
      <c r="K1036050" s="28"/>
      <c r="L1036050" s="7"/>
      <c r="M1036050" s="6"/>
      <c r="N1036050" s="6"/>
      <c r="O1036050" s="7"/>
      <c r="P1036050" s="29"/>
    </row>
    <row r="1036051" s="3" customFormat="1" customHeight="1" spans="2:16">
      <c r="B1036051" s="27"/>
      <c r="C1036051" s="27"/>
      <c r="E1036051" s="28"/>
      <c r="F1036051" s="28"/>
      <c r="G1036051" s="28"/>
      <c r="H1036051" s="28"/>
      <c r="I1036051" s="28"/>
      <c r="J1036051" s="28"/>
      <c r="K1036051" s="28"/>
      <c r="L1036051" s="7"/>
      <c r="M1036051" s="6"/>
      <c r="N1036051" s="6"/>
      <c r="O1036051" s="7"/>
      <c r="P1036051" s="29"/>
    </row>
    <row r="1036052" s="3" customFormat="1" customHeight="1" spans="2:16">
      <c r="B1036052" s="27"/>
      <c r="C1036052" s="27"/>
      <c r="E1036052" s="28"/>
      <c r="F1036052" s="28"/>
      <c r="G1036052" s="28"/>
      <c r="H1036052" s="28"/>
      <c r="I1036052" s="28"/>
      <c r="J1036052" s="28"/>
      <c r="K1036052" s="28"/>
      <c r="L1036052" s="7"/>
      <c r="M1036052" s="6"/>
      <c r="N1036052" s="6"/>
      <c r="O1036052" s="7"/>
      <c r="P1036052" s="29"/>
    </row>
    <row r="1036053" s="3" customFormat="1" customHeight="1" spans="2:16">
      <c r="B1036053" s="27"/>
      <c r="C1036053" s="27"/>
      <c r="E1036053" s="28"/>
      <c r="F1036053" s="28"/>
      <c r="G1036053" s="28"/>
      <c r="H1036053" s="28"/>
      <c r="I1036053" s="28"/>
      <c r="J1036053" s="28"/>
      <c r="K1036053" s="28"/>
      <c r="L1036053" s="7"/>
      <c r="M1036053" s="6"/>
      <c r="N1036053" s="6"/>
      <c r="O1036053" s="7"/>
      <c r="P1036053" s="29"/>
    </row>
    <row r="1036054" s="3" customFormat="1" customHeight="1" spans="2:16">
      <c r="B1036054" s="27"/>
      <c r="C1036054" s="27"/>
      <c r="E1036054" s="28"/>
      <c r="F1036054" s="28"/>
      <c r="G1036054" s="28"/>
      <c r="H1036054" s="28"/>
      <c r="I1036054" s="28"/>
      <c r="J1036054" s="28"/>
      <c r="K1036054" s="28"/>
      <c r="L1036054" s="7"/>
      <c r="M1036054" s="6"/>
      <c r="N1036054" s="6"/>
      <c r="O1036054" s="7"/>
      <c r="P1036054" s="29"/>
    </row>
    <row r="1036055" s="3" customFormat="1" customHeight="1" spans="2:16">
      <c r="B1036055" s="27"/>
      <c r="C1036055" s="27"/>
      <c r="E1036055" s="28"/>
      <c r="F1036055" s="28"/>
      <c r="G1036055" s="28"/>
      <c r="H1036055" s="28"/>
      <c r="I1036055" s="28"/>
      <c r="J1036055" s="28"/>
      <c r="K1036055" s="28"/>
      <c r="L1036055" s="7"/>
      <c r="M1036055" s="6"/>
      <c r="N1036055" s="6"/>
      <c r="O1036055" s="7"/>
      <c r="P1036055" s="29"/>
    </row>
    <row r="1036056" s="3" customFormat="1" customHeight="1" spans="2:16">
      <c r="B1036056" s="27"/>
      <c r="C1036056" s="27"/>
      <c r="E1036056" s="28"/>
      <c r="F1036056" s="28"/>
      <c r="G1036056" s="28"/>
      <c r="H1036056" s="28"/>
      <c r="I1036056" s="28"/>
      <c r="J1036056" s="28"/>
      <c r="K1036056" s="28"/>
      <c r="L1036056" s="7"/>
      <c r="M1036056" s="6"/>
      <c r="N1036056" s="6"/>
      <c r="O1036056" s="7"/>
      <c r="P1036056" s="29"/>
    </row>
    <row r="1036057" s="3" customFormat="1" customHeight="1" spans="2:16">
      <c r="B1036057" s="27"/>
      <c r="C1036057" s="27"/>
      <c r="E1036057" s="28"/>
      <c r="F1036057" s="28"/>
      <c r="G1036057" s="28"/>
      <c r="H1036057" s="28"/>
      <c r="I1036057" s="28"/>
      <c r="J1036057" s="28"/>
      <c r="K1036057" s="28"/>
      <c r="L1036057" s="7"/>
      <c r="M1036057" s="6"/>
      <c r="N1036057" s="6"/>
      <c r="O1036057" s="7"/>
      <c r="P1036057" s="29"/>
    </row>
    <row r="1036058" s="3" customFormat="1" customHeight="1" spans="2:16">
      <c r="B1036058" s="27"/>
      <c r="C1036058" s="27"/>
      <c r="E1036058" s="28"/>
      <c r="F1036058" s="28"/>
      <c r="G1036058" s="28"/>
      <c r="H1036058" s="28"/>
      <c r="I1036058" s="28"/>
      <c r="J1036058" s="28"/>
      <c r="K1036058" s="28"/>
      <c r="L1036058" s="7"/>
      <c r="M1036058" s="6"/>
      <c r="N1036058" s="6"/>
      <c r="O1036058" s="7"/>
      <c r="P1036058" s="29"/>
    </row>
    <row r="1036059" s="3" customFormat="1" customHeight="1" spans="2:16">
      <c r="B1036059" s="27"/>
      <c r="C1036059" s="27"/>
      <c r="E1036059" s="28"/>
      <c r="F1036059" s="28"/>
      <c r="G1036059" s="28"/>
      <c r="H1036059" s="28"/>
      <c r="I1036059" s="28"/>
      <c r="J1036059" s="28"/>
      <c r="K1036059" s="28"/>
      <c r="L1036059" s="7"/>
      <c r="M1036059" s="6"/>
      <c r="N1036059" s="6"/>
      <c r="O1036059" s="7"/>
      <c r="P1036059" s="29"/>
    </row>
    <row r="1036060" s="3" customFormat="1" customHeight="1" spans="2:16">
      <c r="B1036060" s="27"/>
      <c r="C1036060" s="27"/>
      <c r="E1036060" s="28"/>
      <c r="F1036060" s="28"/>
      <c r="G1036060" s="28"/>
      <c r="H1036060" s="28"/>
      <c r="I1036060" s="28"/>
      <c r="J1036060" s="28"/>
      <c r="K1036060" s="28"/>
      <c r="L1036060" s="7"/>
      <c r="M1036060" s="6"/>
      <c r="N1036060" s="6"/>
      <c r="O1036060" s="7"/>
      <c r="P1036060" s="29"/>
    </row>
    <row r="1036061" s="3" customFormat="1" customHeight="1" spans="2:16">
      <c r="B1036061" s="27"/>
      <c r="C1036061" s="27"/>
      <c r="E1036061" s="28"/>
      <c r="F1036061" s="28"/>
      <c r="G1036061" s="28"/>
      <c r="H1036061" s="28"/>
      <c r="I1036061" s="28"/>
      <c r="J1036061" s="28"/>
      <c r="K1036061" s="28"/>
      <c r="L1036061" s="7"/>
      <c r="M1036061" s="6"/>
      <c r="N1036061" s="6"/>
      <c r="O1036061" s="7"/>
      <c r="P1036061" s="29"/>
    </row>
    <row r="1036062" s="3" customFormat="1" customHeight="1" spans="2:16">
      <c r="B1036062" s="27"/>
      <c r="C1036062" s="27"/>
      <c r="E1036062" s="28"/>
      <c r="F1036062" s="28"/>
      <c r="G1036062" s="28"/>
      <c r="H1036062" s="28"/>
      <c r="I1036062" s="28"/>
      <c r="J1036062" s="28"/>
      <c r="K1036062" s="28"/>
      <c r="L1036062" s="7"/>
      <c r="M1036062" s="6"/>
      <c r="N1036062" s="6"/>
      <c r="O1036062" s="7"/>
      <c r="P1036062" s="29"/>
    </row>
    <row r="1036063" s="3" customFormat="1" customHeight="1" spans="2:16">
      <c r="B1036063" s="27"/>
      <c r="C1036063" s="27"/>
      <c r="E1036063" s="28"/>
      <c r="F1036063" s="28"/>
      <c r="G1036063" s="28"/>
      <c r="H1036063" s="28"/>
      <c r="I1036063" s="28"/>
      <c r="J1036063" s="28"/>
      <c r="K1036063" s="28"/>
      <c r="L1036063" s="7"/>
      <c r="M1036063" s="6"/>
      <c r="N1036063" s="6"/>
      <c r="O1036063" s="7"/>
      <c r="P1036063" s="29"/>
    </row>
    <row r="1036064" s="3" customFormat="1" customHeight="1" spans="2:16">
      <c r="B1036064" s="27"/>
      <c r="C1036064" s="27"/>
      <c r="E1036064" s="28"/>
      <c r="F1036064" s="28"/>
      <c r="G1036064" s="28"/>
      <c r="H1036064" s="28"/>
      <c r="I1036064" s="28"/>
      <c r="J1036064" s="28"/>
      <c r="K1036064" s="28"/>
      <c r="L1036064" s="7"/>
      <c r="M1036064" s="6"/>
      <c r="N1036064" s="6"/>
      <c r="O1036064" s="7"/>
      <c r="P1036064" s="29"/>
    </row>
    <row r="1036065" s="3" customFormat="1" customHeight="1" spans="2:16">
      <c r="B1036065" s="27"/>
      <c r="C1036065" s="27"/>
      <c r="E1036065" s="28"/>
      <c r="F1036065" s="28"/>
      <c r="G1036065" s="28"/>
      <c r="H1036065" s="28"/>
      <c r="I1036065" s="28"/>
      <c r="J1036065" s="28"/>
      <c r="K1036065" s="28"/>
      <c r="L1036065" s="7"/>
      <c r="M1036065" s="6"/>
      <c r="N1036065" s="6"/>
      <c r="O1036065" s="7"/>
      <c r="P1036065" s="29"/>
    </row>
    <row r="1036066" s="3" customFormat="1" customHeight="1" spans="2:16">
      <c r="B1036066" s="27"/>
      <c r="C1036066" s="27"/>
      <c r="E1036066" s="28"/>
      <c r="F1036066" s="28"/>
      <c r="G1036066" s="28"/>
      <c r="H1036066" s="28"/>
      <c r="I1036066" s="28"/>
      <c r="J1036066" s="28"/>
      <c r="K1036066" s="28"/>
      <c r="L1036066" s="7"/>
      <c r="M1036066" s="6"/>
      <c r="N1036066" s="6"/>
      <c r="O1036066" s="7"/>
      <c r="P1036066" s="29"/>
    </row>
    <row r="1036067" s="3" customFormat="1" customHeight="1" spans="2:16">
      <c r="B1036067" s="27"/>
      <c r="C1036067" s="27"/>
      <c r="E1036067" s="28"/>
      <c r="F1036067" s="28"/>
      <c r="G1036067" s="28"/>
      <c r="H1036067" s="28"/>
      <c r="I1036067" s="28"/>
      <c r="J1036067" s="28"/>
      <c r="K1036067" s="28"/>
      <c r="L1036067" s="7"/>
      <c r="M1036067" s="6"/>
      <c r="N1036067" s="6"/>
      <c r="O1036067" s="7"/>
      <c r="P1036067" s="29"/>
    </row>
    <row r="1036068" s="3" customFormat="1" customHeight="1" spans="2:16">
      <c r="B1036068" s="27"/>
      <c r="C1036068" s="27"/>
      <c r="E1036068" s="28"/>
      <c r="F1036068" s="28"/>
      <c r="G1036068" s="28"/>
      <c r="H1036068" s="28"/>
      <c r="I1036068" s="28"/>
      <c r="J1036068" s="28"/>
      <c r="K1036068" s="28"/>
      <c r="L1036068" s="7"/>
      <c r="M1036068" s="6"/>
      <c r="N1036068" s="6"/>
      <c r="O1036068" s="7"/>
      <c r="P1036068" s="29"/>
    </row>
    <row r="1036069" s="3" customFormat="1" customHeight="1" spans="2:16">
      <c r="B1036069" s="27"/>
      <c r="C1036069" s="27"/>
      <c r="E1036069" s="28"/>
      <c r="F1036069" s="28"/>
      <c r="G1036069" s="28"/>
      <c r="H1036069" s="28"/>
      <c r="I1036069" s="28"/>
      <c r="J1036069" s="28"/>
      <c r="K1036069" s="28"/>
      <c r="L1036069" s="7"/>
      <c r="M1036069" s="6"/>
      <c r="N1036069" s="6"/>
      <c r="O1036069" s="7"/>
      <c r="P1036069" s="29"/>
    </row>
    <row r="1036070" s="3" customFormat="1" customHeight="1" spans="2:16">
      <c r="B1036070" s="27"/>
      <c r="C1036070" s="27"/>
      <c r="E1036070" s="28"/>
      <c r="F1036070" s="28"/>
      <c r="G1036070" s="28"/>
      <c r="H1036070" s="28"/>
      <c r="I1036070" s="28"/>
      <c r="J1036070" s="28"/>
      <c r="K1036070" s="28"/>
      <c r="L1036070" s="7"/>
      <c r="M1036070" s="6"/>
      <c r="N1036070" s="6"/>
      <c r="O1036070" s="7"/>
      <c r="P1036070" s="29"/>
    </row>
    <row r="1036071" s="3" customFormat="1" customHeight="1" spans="2:16">
      <c r="B1036071" s="27"/>
      <c r="C1036071" s="27"/>
      <c r="E1036071" s="28"/>
      <c r="F1036071" s="28"/>
      <c r="G1036071" s="28"/>
      <c r="H1036071" s="28"/>
      <c r="I1036071" s="28"/>
      <c r="J1036071" s="28"/>
      <c r="K1036071" s="28"/>
      <c r="L1036071" s="7"/>
      <c r="M1036071" s="6"/>
      <c r="N1036071" s="6"/>
      <c r="O1036071" s="7"/>
      <c r="P1036071" s="29"/>
    </row>
    <row r="1036072" s="3" customFormat="1" customHeight="1" spans="2:16">
      <c r="B1036072" s="27"/>
      <c r="C1036072" s="27"/>
      <c r="E1036072" s="28"/>
      <c r="F1036072" s="28"/>
      <c r="G1036072" s="28"/>
      <c r="H1036072" s="28"/>
      <c r="I1036072" s="28"/>
      <c r="J1036072" s="28"/>
      <c r="K1036072" s="28"/>
      <c r="L1036072" s="7"/>
      <c r="M1036072" s="6"/>
      <c r="N1036072" s="6"/>
      <c r="O1036072" s="7"/>
      <c r="P1036072" s="29"/>
    </row>
    <row r="1036073" s="3" customFormat="1" customHeight="1" spans="2:16">
      <c r="B1036073" s="27"/>
      <c r="C1036073" s="27"/>
      <c r="E1036073" s="28"/>
      <c r="F1036073" s="28"/>
      <c r="G1036073" s="28"/>
      <c r="H1036073" s="28"/>
      <c r="I1036073" s="28"/>
      <c r="J1036073" s="28"/>
      <c r="K1036073" s="28"/>
      <c r="L1036073" s="7"/>
      <c r="M1036073" s="6"/>
      <c r="N1036073" s="6"/>
      <c r="O1036073" s="7"/>
      <c r="P1036073" s="29"/>
    </row>
    <row r="1036074" s="3" customFormat="1" customHeight="1" spans="2:16">
      <c r="B1036074" s="27"/>
      <c r="C1036074" s="27"/>
      <c r="E1036074" s="28"/>
      <c r="F1036074" s="28"/>
      <c r="G1036074" s="28"/>
      <c r="H1036074" s="28"/>
      <c r="I1036074" s="28"/>
      <c r="J1036074" s="28"/>
      <c r="K1036074" s="28"/>
      <c r="L1036074" s="7"/>
      <c r="M1036074" s="6"/>
      <c r="N1036074" s="6"/>
      <c r="O1036074" s="7"/>
      <c r="P1036074" s="29"/>
    </row>
    <row r="1036075" s="3" customFormat="1" customHeight="1" spans="2:16">
      <c r="B1036075" s="27"/>
      <c r="C1036075" s="27"/>
      <c r="E1036075" s="28"/>
      <c r="F1036075" s="28"/>
      <c r="G1036075" s="28"/>
      <c r="H1036075" s="28"/>
      <c r="I1036075" s="28"/>
      <c r="J1036075" s="28"/>
      <c r="K1036075" s="28"/>
      <c r="L1036075" s="7"/>
      <c r="M1036075" s="6"/>
      <c r="N1036075" s="6"/>
      <c r="O1036075" s="7"/>
      <c r="P1036075" s="29"/>
    </row>
    <row r="1036076" s="3" customFormat="1" customHeight="1" spans="2:16">
      <c r="B1036076" s="27"/>
      <c r="C1036076" s="27"/>
      <c r="E1036076" s="28"/>
      <c r="F1036076" s="28"/>
      <c r="G1036076" s="28"/>
      <c r="H1036076" s="28"/>
      <c r="I1036076" s="28"/>
      <c r="J1036076" s="28"/>
      <c r="K1036076" s="28"/>
      <c r="L1036076" s="7"/>
      <c r="M1036076" s="6"/>
      <c r="N1036076" s="6"/>
      <c r="O1036076" s="7"/>
      <c r="P1036076" s="29"/>
    </row>
    <row r="1036077" s="3" customFormat="1" customHeight="1" spans="2:16">
      <c r="B1036077" s="27"/>
      <c r="C1036077" s="27"/>
      <c r="E1036077" s="28"/>
      <c r="F1036077" s="28"/>
      <c r="G1036077" s="28"/>
      <c r="H1036077" s="28"/>
      <c r="I1036077" s="28"/>
      <c r="J1036077" s="28"/>
      <c r="K1036077" s="28"/>
      <c r="L1036077" s="7"/>
      <c r="M1036077" s="6"/>
      <c r="N1036077" s="6"/>
      <c r="O1036077" s="7"/>
      <c r="P1036077" s="29"/>
    </row>
    <row r="1036078" s="3" customFormat="1" customHeight="1" spans="2:16">
      <c r="B1036078" s="27"/>
      <c r="C1036078" s="27"/>
      <c r="E1036078" s="28"/>
      <c r="F1036078" s="28"/>
      <c r="G1036078" s="28"/>
      <c r="H1036078" s="28"/>
      <c r="I1036078" s="28"/>
      <c r="J1036078" s="28"/>
      <c r="K1036078" s="28"/>
      <c r="L1036078" s="7"/>
      <c r="M1036078" s="6"/>
      <c r="N1036078" s="6"/>
      <c r="O1036078" s="7"/>
      <c r="P1036078" s="29"/>
    </row>
    <row r="1036079" s="3" customFormat="1" customHeight="1" spans="2:16">
      <c r="B1036079" s="27"/>
      <c r="C1036079" s="27"/>
      <c r="E1036079" s="28"/>
      <c r="F1036079" s="28"/>
      <c r="G1036079" s="28"/>
      <c r="H1036079" s="28"/>
      <c r="I1036079" s="28"/>
      <c r="J1036079" s="28"/>
      <c r="K1036079" s="28"/>
      <c r="L1036079" s="7"/>
      <c r="M1036079" s="6"/>
      <c r="N1036079" s="6"/>
      <c r="O1036079" s="7"/>
      <c r="P1036079" s="29"/>
    </row>
    <row r="1036080" s="3" customFormat="1" customHeight="1" spans="2:16">
      <c r="B1036080" s="27"/>
      <c r="C1036080" s="27"/>
      <c r="E1036080" s="28"/>
      <c r="F1036080" s="28"/>
      <c r="G1036080" s="28"/>
      <c r="H1036080" s="28"/>
      <c r="I1036080" s="28"/>
      <c r="J1036080" s="28"/>
      <c r="K1036080" s="28"/>
      <c r="L1036080" s="7"/>
      <c r="M1036080" s="6"/>
      <c r="N1036080" s="6"/>
      <c r="O1036080" s="7"/>
      <c r="P1036080" s="29"/>
    </row>
    <row r="1036081" s="3" customFormat="1" customHeight="1" spans="2:16">
      <c r="B1036081" s="27"/>
      <c r="C1036081" s="27"/>
      <c r="E1036081" s="28"/>
      <c r="F1036081" s="28"/>
      <c r="G1036081" s="28"/>
      <c r="H1036081" s="28"/>
      <c r="I1036081" s="28"/>
      <c r="J1036081" s="28"/>
      <c r="K1036081" s="28"/>
      <c r="L1036081" s="7"/>
      <c r="M1036081" s="6"/>
      <c r="N1036081" s="6"/>
      <c r="O1036081" s="7"/>
      <c r="P1036081" s="29"/>
    </row>
    <row r="1036082" s="3" customFormat="1" customHeight="1" spans="2:16">
      <c r="B1036082" s="27"/>
      <c r="C1036082" s="27"/>
      <c r="E1036082" s="28"/>
      <c r="F1036082" s="28"/>
      <c r="G1036082" s="28"/>
      <c r="H1036082" s="28"/>
      <c r="I1036082" s="28"/>
      <c r="J1036082" s="28"/>
      <c r="K1036082" s="28"/>
      <c r="L1036082" s="7"/>
      <c r="M1036082" s="6"/>
      <c r="N1036082" s="6"/>
      <c r="O1036082" s="7"/>
      <c r="P1036082" s="29"/>
    </row>
    <row r="1036083" s="3" customFormat="1" customHeight="1" spans="2:16">
      <c r="B1036083" s="27"/>
      <c r="C1036083" s="27"/>
      <c r="E1036083" s="28"/>
      <c r="F1036083" s="28"/>
      <c r="G1036083" s="28"/>
      <c r="H1036083" s="28"/>
      <c r="I1036083" s="28"/>
      <c r="J1036083" s="28"/>
      <c r="K1036083" s="28"/>
      <c r="L1036083" s="7"/>
      <c r="M1036083" s="6"/>
      <c r="N1036083" s="6"/>
      <c r="O1036083" s="7"/>
      <c r="P1036083" s="29"/>
    </row>
    <row r="1036084" s="3" customFormat="1" customHeight="1" spans="2:16">
      <c r="B1036084" s="27"/>
      <c r="C1036084" s="27"/>
      <c r="E1036084" s="28"/>
      <c r="F1036084" s="28"/>
      <c r="G1036084" s="28"/>
      <c r="H1036084" s="28"/>
      <c r="I1036084" s="28"/>
      <c r="J1036084" s="28"/>
      <c r="K1036084" s="28"/>
      <c r="L1036084" s="7"/>
      <c r="M1036084" s="6"/>
      <c r="N1036084" s="6"/>
      <c r="O1036084" s="7"/>
      <c r="P1036084" s="29"/>
    </row>
    <row r="1036085" s="3" customFormat="1" customHeight="1" spans="2:16">
      <c r="B1036085" s="27"/>
      <c r="C1036085" s="27"/>
      <c r="E1036085" s="28"/>
      <c r="F1036085" s="28"/>
      <c r="G1036085" s="28"/>
      <c r="H1036085" s="28"/>
      <c r="I1036085" s="28"/>
      <c r="J1036085" s="28"/>
      <c r="K1036085" s="28"/>
      <c r="L1036085" s="7"/>
      <c r="M1036085" s="6"/>
      <c r="N1036085" s="6"/>
      <c r="O1036085" s="7"/>
      <c r="P1036085" s="29"/>
    </row>
    <row r="1036086" s="3" customFormat="1" customHeight="1" spans="2:16">
      <c r="B1036086" s="27"/>
      <c r="C1036086" s="27"/>
      <c r="E1036086" s="28"/>
      <c r="F1036086" s="28"/>
      <c r="G1036086" s="28"/>
      <c r="H1036086" s="28"/>
      <c r="I1036086" s="28"/>
      <c r="J1036086" s="28"/>
      <c r="K1036086" s="28"/>
      <c r="L1036086" s="7"/>
      <c r="M1036086" s="6"/>
      <c r="N1036086" s="6"/>
      <c r="O1036086" s="7"/>
      <c r="P1036086" s="29"/>
    </row>
    <row r="1036087" s="3" customFormat="1" customHeight="1" spans="2:16">
      <c r="B1036087" s="27"/>
      <c r="C1036087" s="27"/>
      <c r="E1036087" s="28"/>
      <c r="F1036087" s="28"/>
      <c r="G1036087" s="28"/>
      <c r="H1036087" s="28"/>
      <c r="I1036087" s="28"/>
      <c r="J1036087" s="28"/>
      <c r="K1036087" s="28"/>
      <c r="L1036087" s="7"/>
      <c r="M1036087" s="6"/>
      <c r="N1036087" s="6"/>
      <c r="O1036087" s="7"/>
      <c r="P1036087" s="29"/>
    </row>
    <row r="1036088" s="3" customFormat="1" customHeight="1" spans="2:16">
      <c r="B1036088" s="27"/>
      <c r="C1036088" s="27"/>
      <c r="E1036088" s="28"/>
      <c r="F1036088" s="28"/>
      <c r="G1036088" s="28"/>
      <c r="H1036088" s="28"/>
      <c r="I1036088" s="28"/>
      <c r="J1036088" s="28"/>
      <c r="K1036088" s="28"/>
      <c r="L1036088" s="7"/>
      <c r="M1036088" s="6"/>
      <c r="N1036088" s="6"/>
      <c r="O1036088" s="7"/>
      <c r="P1036088" s="29"/>
    </row>
    <row r="1036089" s="3" customFormat="1" customHeight="1" spans="2:16">
      <c r="B1036089" s="27"/>
      <c r="C1036089" s="27"/>
      <c r="E1036089" s="28"/>
      <c r="F1036089" s="28"/>
      <c r="G1036089" s="28"/>
      <c r="H1036089" s="28"/>
      <c r="I1036089" s="28"/>
      <c r="J1036089" s="28"/>
      <c r="K1036089" s="28"/>
      <c r="L1036089" s="7"/>
      <c r="M1036089" s="6"/>
      <c r="N1036089" s="6"/>
      <c r="O1036089" s="7"/>
      <c r="P1036089" s="29"/>
    </row>
    <row r="1036090" s="3" customFormat="1" customHeight="1" spans="2:16">
      <c r="B1036090" s="27"/>
      <c r="C1036090" s="27"/>
      <c r="E1036090" s="28"/>
      <c r="F1036090" s="28"/>
      <c r="G1036090" s="28"/>
      <c r="H1036090" s="28"/>
      <c r="I1036090" s="28"/>
      <c r="J1036090" s="28"/>
      <c r="K1036090" s="28"/>
      <c r="L1036090" s="7"/>
      <c r="M1036090" s="6"/>
      <c r="N1036090" s="6"/>
      <c r="O1036090" s="7"/>
      <c r="P1036090" s="29"/>
    </row>
    <row r="1036091" s="3" customFormat="1" customHeight="1" spans="2:16">
      <c r="B1036091" s="27"/>
      <c r="C1036091" s="27"/>
      <c r="E1036091" s="28"/>
      <c r="F1036091" s="28"/>
      <c r="G1036091" s="28"/>
      <c r="H1036091" s="28"/>
      <c r="I1036091" s="28"/>
      <c r="J1036091" s="28"/>
      <c r="K1036091" s="28"/>
      <c r="L1036091" s="7"/>
      <c r="M1036091" s="6"/>
      <c r="N1036091" s="6"/>
      <c r="O1036091" s="7"/>
      <c r="P1036091" s="29"/>
    </row>
    <row r="1036092" s="3" customFormat="1" customHeight="1" spans="2:16">
      <c r="B1036092" s="27"/>
      <c r="C1036092" s="27"/>
      <c r="E1036092" s="28"/>
      <c r="F1036092" s="28"/>
      <c r="G1036092" s="28"/>
      <c r="H1036092" s="28"/>
      <c r="I1036092" s="28"/>
      <c r="J1036092" s="28"/>
      <c r="K1036092" s="28"/>
      <c r="L1036092" s="7"/>
      <c r="M1036092" s="6"/>
      <c r="N1036092" s="6"/>
      <c r="O1036092" s="7"/>
      <c r="P1036092" s="29"/>
    </row>
    <row r="1036093" s="3" customFormat="1" customHeight="1" spans="2:16">
      <c r="B1036093" s="27"/>
      <c r="C1036093" s="27"/>
      <c r="E1036093" s="28"/>
      <c r="F1036093" s="28"/>
      <c r="G1036093" s="28"/>
      <c r="H1036093" s="28"/>
      <c r="I1036093" s="28"/>
      <c r="J1036093" s="28"/>
      <c r="K1036093" s="28"/>
      <c r="L1036093" s="7"/>
      <c r="M1036093" s="6"/>
      <c r="N1036093" s="6"/>
      <c r="O1036093" s="7"/>
      <c r="P1036093" s="29"/>
    </row>
    <row r="1036094" s="3" customFormat="1" customHeight="1" spans="2:16">
      <c r="B1036094" s="27"/>
      <c r="C1036094" s="27"/>
      <c r="E1036094" s="28"/>
      <c r="F1036094" s="28"/>
      <c r="G1036094" s="28"/>
      <c r="H1036094" s="28"/>
      <c r="I1036094" s="28"/>
      <c r="J1036094" s="28"/>
      <c r="K1036094" s="28"/>
      <c r="L1036094" s="7"/>
      <c r="M1036094" s="6"/>
      <c r="N1036094" s="6"/>
      <c r="O1036094" s="7"/>
      <c r="P1036094" s="29"/>
    </row>
    <row r="1036095" s="3" customFormat="1" customHeight="1" spans="2:16">
      <c r="B1036095" s="27"/>
      <c r="C1036095" s="27"/>
      <c r="E1036095" s="28"/>
      <c r="F1036095" s="28"/>
      <c r="G1036095" s="28"/>
      <c r="H1036095" s="28"/>
      <c r="I1036095" s="28"/>
      <c r="J1036095" s="28"/>
      <c r="K1036095" s="28"/>
      <c r="L1036095" s="7"/>
      <c r="M1036095" s="6"/>
      <c r="N1036095" s="6"/>
      <c r="O1036095" s="7"/>
      <c r="P1036095" s="29"/>
    </row>
    <row r="1036096" s="3" customFormat="1" customHeight="1" spans="2:16">
      <c r="B1036096" s="27"/>
      <c r="C1036096" s="27"/>
      <c r="E1036096" s="28"/>
      <c r="F1036096" s="28"/>
      <c r="G1036096" s="28"/>
      <c r="H1036096" s="28"/>
      <c r="I1036096" s="28"/>
      <c r="J1036096" s="28"/>
      <c r="K1036096" s="28"/>
      <c r="L1036096" s="7"/>
      <c r="M1036096" s="6"/>
      <c r="N1036096" s="6"/>
      <c r="O1036096" s="7"/>
      <c r="P1036096" s="29"/>
    </row>
    <row r="1036097" s="3" customFormat="1" customHeight="1" spans="2:16">
      <c r="B1036097" s="27"/>
      <c r="C1036097" s="27"/>
      <c r="E1036097" s="28"/>
      <c r="F1036097" s="28"/>
      <c r="G1036097" s="28"/>
      <c r="H1036097" s="28"/>
      <c r="I1036097" s="28"/>
      <c r="J1036097" s="28"/>
      <c r="K1036097" s="28"/>
      <c r="L1036097" s="7"/>
      <c r="M1036097" s="6"/>
      <c r="N1036097" s="6"/>
      <c r="O1036097" s="7"/>
      <c r="P1036097" s="29"/>
    </row>
    <row r="1036098" s="3" customFormat="1" customHeight="1" spans="2:16">
      <c r="B1036098" s="27"/>
      <c r="C1036098" s="27"/>
      <c r="E1036098" s="28"/>
      <c r="F1036098" s="28"/>
      <c r="G1036098" s="28"/>
      <c r="H1036098" s="28"/>
      <c r="I1036098" s="28"/>
      <c r="J1036098" s="28"/>
      <c r="K1036098" s="28"/>
      <c r="L1036098" s="7"/>
      <c r="M1036098" s="6"/>
      <c r="N1036098" s="6"/>
      <c r="O1036098" s="7"/>
      <c r="P1036098" s="29"/>
    </row>
    <row r="1036099" s="3" customFormat="1" customHeight="1" spans="2:16">
      <c r="B1036099" s="27"/>
      <c r="C1036099" s="27"/>
      <c r="E1036099" s="28"/>
      <c r="F1036099" s="28"/>
      <c r="G1036099" s="28"/>
      <c r="H1036099" s="28"/>
      <c r="I1036099" s="28"/>
      <c r="J1036099" s="28"/>
      <c r="K1036099" s="28"/>
      <c r="L1036099" s="7"/>
      <c r="M1036099" s="6"/>
      <c r="N1036099" s="6"/>
      <c r="O1036099" s="7"/>
      <c r="P1036099" s="29"/>
    </row>
    <row r="1036100" s="3" customFormat="1" customHeight="1" spans="2:16">
      <c r="B1036100" s="27"/>
      <c r="C1036100" s="27"/>
      <c r="E1036100" s="28"/>
      <c r="F1036100" s="28"/>
      <c r="G1036100" s="28"/>
      <c r="H1036100" s="28"/>
      <c r="I1036100" s="28"/>
      <c r="J1036100" s="28"/>
      <c r="K1036100" s="28"/>
      <c r="L1036100" s="7"/>
      <c r="M1036100" s="6"/>
      <c r="N1036100" s="6"/>
      <c r="O1036100" s="7"/>
      <c r="P1036100" s="29"/>
    </row>
    <row r="1036101" s="3" customFormat="1" customHeight="1" spans="2:16">
      <c r="B1036101" s="27"/>
      <c r="C1036101" s="27"/>
      <c r="E1036101" s="28"/>
      <c r="F1036101" s="28"/>
      <c r="G1036101" s="28"/>
      <c r="H1036101" s="28"/>
      <c r="I1036101" s="28"/>
      <c r="J1036101" s="28"/>
      <c r="K1036101" s="28"/>
      <c r="L1036101" s="7"/>
      <c r="M1036101" s="6"/>
      <c r="N1036101" s="6"/>
      <c r="O1036101" s="7"/>
      <c r="P1036101" s="29"/>
    </row>
    <row r="1036102" s="3" customFormat="1" customHeight="1" spans="2:16">
      <c r="B1036102" s="27"/>
      <c r="C1036102" s="27"/>
      <c r="E1036102" s="28"/>
      <c r="F1036102" s="28"/>
      <c r="G1036102" s="28"/>
      <c r="H1036102" s="28"/>
      <c r="I1036102" s="28"/>
      <c r="J1036102" s="28"/>
      <c r="K1036102" s="28"/>
      <c r="L1036102" s="7"/>
      <c r="M1036102" s="6"/>
      <c r="N1036102" s="6"/>
      <c r="O1036102" s="7"/>
      <c r="P1036102" s="29"/>
    </row>
    <row r="1036103" s="3" customFormat="1" customHeight="1" spans="2:16">
      <c r="B1036103" s="27"/>
      <c r="C1036103" s="27"/>
      <c r="E1036103" s="28"/>
      <c r="F1036103" s="28"/>
      <c r="G1036103" s="28"/>
      <c r="H1036103" s="28"/>
      <c r="I1036103" s="28"/>
      <c r="J1036103" s="28"/>
      <c r="K1036103" s="28"/>
      <c r="L1036103" s="7"/>
      <c r="M1036103" s="6"/>
      <c r="N1036103" s="6"/>
      <c r="O1036103" s="7"/>
      <c r="P1036103" s="29"/>
    </row>
    <row r="1036104" s="3" customFormat="1" customHeight="1" spans="2:16">
      <c r="B1036104" s="27"/>
      <c r="C1036104" s="27"/>
      <c r="E1036104" s="28"/>
      <c r="F1036104" s="28"/>
      <c r="G1036104" s="28"/>
      <c r="H1036104" s="28"/>
      <c r="I1036104" s="28"/>
      <c r="J1036104" s="28"/>
      <c r="K1036104" s="28"/>
      <c r="L1036104" s="7"/>
      <c r="M1036104" s="6"/>
      <c r="N1036104" s="6"/>
      <c r="O1036104" s="7"/>
      <c r="P1036104" s="29"/>
    </row>
    <row r="1036105" s="3" customFormat="1" customHeight="1" spans="2:16">
      <c r="B1036105" s="27"/>
      <c r="C1036105" s="27"/>
      <c r="E1036105" s="28"/>
      <c r="F1036105" s="28"/>
      <c r="G1036105" s="28"/>
      <c r="H1036105" s="28"/>
      <c r="I1036105" s="28"/>
      <c r="J1036105" s="28"/>
      <c r="K1036105" s="28"/>
      <c r="L1036105" s="7"/>
      <c r="M1036105" s="6"/>
      <c r="N1036105" s="6"/>
      <c r="O1036105" s="7"/>
      <c r="P1036105" s="29"/>
    </row>
    <row r="1036106" s="3" customFormat="1" customHeight="1" spans="2:16">
      <c r="B1036106" s="27"/>
      <c r="C1036106" s="27"/>
      <c r="E1036106" s="28"/>
      <c r="F1036106" s="28"/>
      <c r="G1036106" s="28"/>
      <c r="H1036106" s="28"/>
      <c r="I1036106" s="28"/>
      <c r="J1036106" s="28"/>
      <c r="K1036106" s="28"/>
      <c r="L1036106" s="7"/>
      <c r="M1036106" s="6"/>
      <c r="N1036106" s="6"/>
      <c r="O1036106" s="7"/>
      <c r="P1036106" s="29"/>
    </row>
    <row r="1036107" s="3" customFormat="1" customHeight="1" spans="2:16">
      <c r="B1036107" s="27"/>
      <c r="C1036107" s="27"/>
      <c r="E1036107" s="28"/>
      <c r="F1036107" s="28"/>
      <c r="G1036107" s="28"/>
      <c r="H1036107" s="28"/>
      <c r="I1036107" s="28"/>
      <c r="J1036107" s="28"/>
      <c r="K1036107" s="28"/>
      <c r="L1036107" s="7"/>
      <c r="M1036107" s="6"/>
      <c r="N1036107" s="6"/>
      <c r="O1036107" s="7"/>
      <c r="P1036107" s="29"/>
    </row>
    <row r="1036108" s="3" customFormat="1" customHeight="1" spans="2:16">
      <c r="B1036108" s="27"/>
      <c r="C1036108" s="27"/>
      <c r="E1036108" s="28"/>
      <c r="F1036108" s="28"/>
      <c r="G1036108" s="28"/>
      <c r="H1036108" s="28"/>
      <c r="I1036108" s="28"/>
      <c r="J1036108" s="28"/>
      <c r="K1036108" s="28"/>
      <c r="L1036108" s="7"/>
      <c r="M1036108" s="6"/>
      <c r="N1036108" s="6"/>
      <c r="O1036108" s="7"/>
      <c r="P1036108" s="29"/>
    </row>
    <row r="1036109" s="3" customFormat="1" customHeight="1" spans="2:16">
      <c r="B1036109" s="27"/>
      <c r="C1036109" s="27"/>
      <c r="E1036109" s="28"/>
      <c r="F1036109" s="28"/>
      <c r="G1036109" s="28"/>
      <c r="H1036109" s="28"/>
      <c r="I1036109" s="28"/>
      <c r="J1036109" s="28"/>
      <c r="K1036109" s="28"/>
      <c r="L1036109" s="7"/>
      <c r="M1036109" s="6"/>
      <c r="N1036109" s="6"/>
      <c r="O1036109" s="7"/>
      <c r="P1036109" s="29"/>
    </row>
    <row r="1036110" s="3" customFormat="1" customHeight="1" spans="2:16">
      <c r="B1036110" s="27"/>
      <c r="C1036110" s="27"/>
      <c r="E1036110" s="28"/>
      <c r="F1036110" s="28"/>
      <c r="G1036110" s="28"/>
      <c r="H1036110" s="28"/>
      <c r="I1036110" s="28"/>
      <c r="J1036110" s="28"/>
      <c r="K1036110" s="28"/>
      <c r="L1036110" s="7"/>
      <c r="M1036110" s="6"/>
      <c r="N1036110" s="6"/>
      <c r="O1036110" s="7"/>
      <c r="P1036110" s="29"/>
    </row>
    <row r="1036111" s="3" customFormat="1" customHeight="1" spans="2:16">
      <c r="B1036111" s="27"/>
      <c r="C1036111" s="27"/>
      <c r="E1036111" s="28"/>
      <c r="F1036111" s="28"/>
      <c r="G1036111" s="28"/>
      <c r="H1036111" s="28"/>
      <c r="I1036111" s="28"/>
      <c r="J1036111" s="28"/>
      <c r="K1036111" s="28"/>
      <c r="L1036111" s="7"/>
      <c r="M1036111" s="6"/>
      <c r="N1036111" s="6"/>
      <c r="O1036111" s="7"/>
      <c r="P1036111" s="29"/>
    </row>
    <row r="1036112" s="3" customFormat="1" customHeight="1" spans="2:16">
      <c r="B1036112" s="27"/>
      <c r="C1036112" s="27"/>
      <c r="E1036112" s="28"/>
      <c r="F1036112" s="28"/>
      <c r="G1036112" s="28"/>
      <c r="H1036112" s="28"/>
      <c r="I1036112" s="28"/>
      <c r="J1036112" s="28"/>
      <c r="K1036112" s="28"/>
      <c r="L1036112" s="7"/>
      <c r="M1036112" s="6"/>
      <c r="N1036112" s="6"/>
      <c r="O1036112" s="7"/>
      <c r="P1036112" s="29"/>
    </row>
    <row r="1036113" s="3" customFormat="1" customHeight="1" spans="2:16">
      <c r="B1036113" s="27"/>
      <c r="C1036113" s="27"/>
      <c r="E1036113" s="28"/>
      <c r="F1036113" s="28"/>
      <c r="G1036113" s="28"/>
      <c r="H1036113" s="28"/>
      <c r="I1036113" s="28"/>
      <c r="J1036113" s="28"/>
      <c r="K1036113" s="28"/>
      <c r="L1036113" s="7"/>
      <c r="M1036113" s="6"/>
      <c r="N1036113" s="6"/>
      <c r="O1036113" s="7"/>
      <c r="P1036113" s="29"/>
    </row>
    <row r="1036114" s="3" customFormat="1" customHeight="1" spans="2:16">
      <c r="B1036114" s="27"/>
      <c r="C1036114" s="27"/>
      <c r="E1036114" s="28"/>
      <c r="F1036114" s="28"/>
      <c r="G1036114" s="28"/>
      <c r="H1036114" s="28"/>
      <c r="I1036114" s="28"/>
      <c r="J1036114" s="28"/>
      <c r="K1036114" s="28"/>
      <c r="L1036114" s="7"/>
      <c r="M1036114" s="6"/>
      <c r="N1036114" s="6"/>
      <c r="O1036114" s="7"/>
      <c r="P1036114" s="29"/>
    </row>
    <row r="1036115" s="3" customFormat="1" customHeight="1" spans="2:16">
      <c r="B1036115" s="27"/>
      <c r="C1036115" s="27"/>
      <c r="E1036115" s="28"/>
      <c r="F1036115" s="28"/>
      <c r="G1036115" s="28"/>
      <c r="H1036115" s="28"/>
      <c r="I1036115" s="28"/>
      <c r="J1036115" s="28"/>
      <c r="K1036115" s="28"/>
      <c r="L1036115" s="7"/>
      <c r="M1036115" s="6"/>
      <c r="N1036115" s="6"/>
      <c r="O1036115" s="7"/>
      <c r="P1036115" s="29"/>
    </row>
    <row r="1036116" s="3" customFormat="1" customHeight="1" spans="2:16">
      <c r="B1036116" s="27"/>
      <c r="C1036116" s="27"/>
      <c r="E1036116" s="28"/>
      <c r="F1036116" s="28"/>
      <c r="G1036116" s="28"/>
      <c r="H1036116" s="28"/>
      <c r="I1036116" s="28"/>
      <c r="J1036116" s="28"/>
      <c r="K1036116" s="28"/>
      <c r="L1036116" s="7"/>
      <c r="M1036116" s="6"/>
      <c r="N1036116" s="6"/>
      <c r="O1036116" s="7"/>
      <c r="P1036116" s="29"/>
    </row>
    <row r="1036117" s="3" customFormat="1" customHeight="1" spans="2:16">
      <c r="B1036117" s="27"/>
      <c r="C1036117" s="27"/>
      <c r="E1036117" s="28"/>
      <c r="F1036117" s="28"/>
      <c r="G1036117" s="28"/>
      <c r="H1036117" s="28"/>
      <c r="I1036117" s="28"/>
      <c r="J1036117" s="28"/>
      <c r="K1036117" s="28"/>
      <c r="L1036117" s="7"/>
      <c r="M1036117" s="6"/>
      <c r="N1036117" s="6"/>
      <c r="O1036117" s="7"/>
      <c r="P1036117" s="29"/>
    </row>
    <row r="1036118" s="3" customFormat="1" customHeight="1" spans="2:16">
      <c r="B1036118" s="27"/>
      <c r="C1036118" s="27"/>
      <c r="E1036118" s="28"/>
      <c r="F1036118" s="28"/>
      <c r="G1036118" s="28"/>
      <c r="H1036118" s="28"/>
      <c r="I1036118" s="28"/>
      <c r="J1036118" s="28"/>
      <c r="K1036118" s="28"/>
      <c r="L1036118" s="7"/>
      <c r="M1036118" s="6"/>
      <c r="N1036118" s="6"/>
      <c r="O1036118" s="7"/>
      <c r="P1036118" s="29"/>
    </row>
    <row r="1036119" s="3" customFormat="1" customHeight="1" spans="2:16">
      <c r="B1036119" s="27"/>
      <c r="C1036119" s="27"/>
      <c r="E1036119" s="28"/>
      <c r="F1036119" s="28"/>
      <c r="G1036119" s="28"/>
      <c r="H1036119" s="28"/>
      <c r="I1036119" s="28"/>
      <c r="J1036119" s="28"/>
      <c r="K1036119" s="28"/>
      <c r="L1036119" s="7"/>
      <c r="M1036119" s="6"/>
      <c r="N1036119" s="6"/>
      <c r="O1036119" s="7"/>
      <c r="P1036119" s="29"/>
    </row>
    <row r="1036120" s="3" customFormat="1" customHeight="1" spans="2:16">
      <c r="B1036120" s="27"/>
      <c r="C1036120" s="27"/>
      <c r="E1036120" s="28"/>
      <c r="F1036120" s="28"/>
      <c r="G1036120" s="28"/>
      <c r="H1036120" s="28"/>
      <c r="I1036120" s="28"/>
      <c r="J1036120" s="28"/>
      <c r="K1036120" s="28"/>
      <c r="L1036120" s="7"/>
      <c r="M1036120" s="6"/>
      <c r="N1036120" s="6"/>
      <c r="O1036120" s="7"/>
      <c r="P1036120" s="29"/>
    </row>
    <row r="1036121" s="3" customFormat="1" customHeight="1" spans="2:16">
      <c r="B1036121" s="27"/>
      <c r="C1036121" s="27"/>
      <c r="E1036121" s="28"/>
      <c r="F1036121" s="28"/>
      <c r="G1036121" s="28"/>
      <c r="H1036121" s="28"/>
      <c r="I1036121" s="28"/>
      <c r="J1036121" s="28"/>
      <c r="K1036121" s="28"/>
      <c r="L1036121" s="7"/>
      <c r="M1036121" s="6"/>
      <c r="N1036121" s="6"/>
      <c r="O1036121" s="7"/>
      <c r="P1036121" s="29"/>
    </row>
    <row r="1036122" s="3" customFormat="1" customHeight="1" spans="2:16">
      <c r="B1036122" s="27"/>
      <c r="C1036122" s="27"/>
      <c r="E1036122" s="28"/>
      <c r="F1036122" s="28"/>
      <c r="G1036122" s="28"/>
      <c r="H1036122" s="28"/>
      <c r="I1036122" s="28"/>
      <c r="J1036122" s="28"/>
      <c r="K1036122" s="28"/>
      <c r="L1036122" s="7"/>
      <c r="M1036122" s="6"/>
      <c r="N1036122" s="6"/>
      <c r="O1036122" s="7"/>
      <c r="P1036122" s="29"/>
    </row>
    <row r="1036123" s="3" customFormat="1" customHeight="1" spans="2:16">
      <c r="B1036123" s="27"/>
      <c r="C1036123" s="27"/>
      <c r="E1036123" s="28"/>
      <c r="F1036123" s="28"/>
      <c r="G1036123" s="28"/>
      <c r="H1036123" s="28"/>
      <c r="I1036123" s="28"/>
      <c r="J1036123" s="28"/>
      <c r="K1036123" s="28"/>
      <c r="L1036123" s="7"/>
      <c r="M1036123" s="6"/>
      <c r="N1036123" s="6"/>
      <c r="O1036123" s="7"/>
      <c r="P1036123" s="29"/>
    </row>
    <row r="1036124" s="3" customFormat="1" customHeight="1" spans="2:16">
      <c r="B1036124" s="27"/>
      <c r="C1036124" s="27"/>
      <c r="E1036124" s="28"/>
      <c r="F1036124" s="28"/>
      <c r="G1036124" s="28"/>
      <c r="H1036124" s="28"/>
      <c r="I1036124" s="28"/>
      <c r="J1036124" s="28"/>
      <c r="K1036124" s="28"/>
      <c r="L1036124" s="7"/>
      <c r="M1036124" s="6"/>
      <c r="N1036124" s="6"/>
      <c r="O1036124" s="7"/>
      <c r="P1036124" s="29"/>
    </row>
    <row r="1036125" s="3" customFormat="1" customHeight="1" spans="2:16">
      <c r="B1036125" s="27"/>
      <c r="C1036125" s="27"/>
      <c r="E1036125" s="28"/>
      <c r="F1036125" s="28"/>
      <c r="G1036125" s="28"/>
      <c r="H1036125" s="28"/>
      <c r="I1036125" s="28"/>
      <c r="J1036125" s="28"/>
      <c r="K1036125" s="28"/>
      <c r="L1036125" s="7"/>
      <c r="M1036125" s="6"/>
      <c r="N1036125" s="6"/>
      <c r="O1036125" s="7"/>
      <c r="P1036125" s="29"/>
    </row>
    <row r="1036126" s="3" customFormat="1" customHeight="1" spans="2:16">
      <c r="B1036126" s="27"/>
      <c r="C1036126" s="27"/>
      <c r="E1036126" s="28"/>
      <c r="F1036126" s="28"/>
      <c r="G1036126" s="28"/>
      <c r="H1036126" s="28"/>
      <c r="I1036126" s="28"/>
      <c r="J1036126" s="28"/>
      <c r="K1036126" s="28"/>
      <c r="L1036126" s="7"/>
      <c r="M1036126" s="6"/>
      <c r="N1036126" s="6"/>
      <c r="O1036126" s="7"/>
      <c r="P1036126" s="29"/>
    </row>
    <row r="1036127" s="3" customFormat="1" customHeight="1" spans="2:16">
      <c r="B1036127" s="27"/>
      <c r="C1036127" s="27"/>
      <c r="E1036127" s="28"/>
      <c r="F1036127" s="28"/>
      <c r="G1036127" s="28"/>
      <c r="H1036127" s="28"/>
      <c r="I1036127" s="28"/>
      <c r="J1036127" s="28"/>
      <c r="K1036127" s="28"/>
      <c r="L1036127" s="7"/>
      <c r="M1036127" s="6"/>
      <c r="N1036127" s="6"/>
      <c r="O1036127" s="7"/>
      <c r="P1036127" s="29"/>
    </row>
    <row r="1036128" s="3" customFormat="1" customHeight="1" spans="2:16">
      <c r="B1036128" s="27"/>
      <c r="C1036128" s="27"/>
      <c r="E1036128" s="28"/>
      <c r="F1036128" s="28"/>
      <c r="G1036128" s="28"/>
      <c r="H1036128" s="28"/>
      <c r="I1036128" s="28"/>
      <c r="J1036128" s="28"/>
      <c r="K1036128" s="28"/>
      <c r="L1036128" s="7"/>
      <c r="M1036128" s="6"/>
      <c r="N1036128" s="6"/>
      <c r="O1036128" s="7"/>
      <c r="P1036128" s="29"/>
    </row>
    <row r="1036129" s="3" customFormat="1" customHeight="1" spans="2:16">
      <c r="B1036129" s="27"/>
      <c r="C1036129" s="27"/>
      <c r="E1036129" s="28"/>
      <c r="F1036129" s="28"/>
      <c r="G1036129" s="28"/>
      <c r="H1036129" s="28"/>
      <c r="I1036129" s="28"/>
      <c r="J1036129" s="28"/>
      <c r="K1036129" s="28"/>
      <c r="L1036129" s="7"/>
      <c r="M1036129" s="6"/>
      <c r="N1036129" s="6"/>
      <c r="O1036129" s="7"/>
      <c r="P1036129" s="29"/>
    </row>
    <row r="1036130" s="3" customFormat="1" customHeight="1" spans="2:16">
      <c r="B1036130" s="27"/>
      <c r="C1036130" s="27"/>
      <c r="E1036130" s="28"/>
      <c r="F1036130" s="28"/>
      <c r="G1036130" s="28"/>
      <c r="H1036130" s="28"/>
      <c r="I1036130" s="28"/>
      <c r="J1036130" s="28"/>
      <c r="K1036130" s="28"/>
      <c r="L1036130" s="7"/>
      <c r="M1036130" s="6"/>
      <c r="N1036130" s="6"/>
      <c r="O1036130" s="7"/>
      <c r="P1036130" s="29"/>
    </row>
    <row r="1036131" s="3" customFormat="1" customHeight="1" spans="2:16">
      <c r="B1036131" s="27"/>
      <c r="C1036131" s="27"/>
      <c r="E1036131" s="28"/>
      <c r="F1036131" s="28"/>
      <c r="G1036131" s="28"/>
      <c r="H1036131" s="28"/>
      <c r="I1036131" s="28"/>
      <c r="J1036131" s="28"/>
      <c r="K1036131" s="28"/>
      <c r="L1036131" s="7"/>
      <c r="M1036131" s="6"/>
      <c r="N1036131" s="6"/>
      <c r="O1036131" s="7"/>
      <c r="P1036131" s="29"/>
    </row>
    <row r="1036132" s="3" customFormat="1" customHeight="1" spans="2:16">
      <c r="B1036132" s="27"/>
      <c r="C1036132" s="27"/>
      <c r="E1036132" s="28"/>
      <c r="F1036132" s="28"/>
      <c r="G1036132" s="28"/>
      <c r="H1036132" s="28"/>
      <c r="I1036132" s="28"/>
      <c r="J1036132" s="28"/>
      <c r="K1036132" s="28"/>
      <c r="L1036132" s="7"/>
      <c r="M1036132" s="6"/>
      <c r="N1036132" s="6"/>
      <c r="O1036132" s="7"/>
      <c r="P1036132" s="29"/>
    </row>
    <row r="1036133" s="3" customFormat="1" customHeight="1" spans="2:16">
      <c r="B1036133" s="27"/>
      <c r="C1036133" s="27"/>
      <c r="E1036133" s="28"/>
      <c r="F1036133" s="28"/>
      <c r="G1036133" s="28"/>
      <c r="H1036133" s="28"/>
      <c r="I1036133" s="28"/>
      <c r="J1036133" s="28"/>
      <c r="K1036133" s="28"/>
      <c r="L1036133" s="7"/>
      <c r="M1036133" s="6"/>
      <c r="N1036133" s="6"/>
      <c r="O1036133" s="7"/>
      <c r="P1036133" s="29"/>
    </row>
    <row r="1036134" s="3" customFormat="1" customHeight="1" spans="2:16">
      <c r="B1036134" s="27"/>
      <c r="C1036134" s="27"/>
      <c r="E1036134" s="28"/>
      <c r="F1036134" s="28"/>
      <c r="G1036134" s="28"/>
      <c r="H1036134" s="28"/>
      <c r="I1036134" s="28"/>
      <c r="J1036134" s="28"/>
      <c r="K1036134" s="28"/>
      <c r="L1036134" s="7"/>
      <c r="M1036134" s="6"/>
      <c r="N1036134" s="6"/>
      <c r="O1036134" s="7"/>
      <c r="P1036134" s="29"/>
    </row>
    <row r="1036135" s="3" customFormat="1" customHeight="1" spans="2:16">
      <c r="B1036135" s="27"/>
      <c r="C1036135" s="27"/>
      <c r="E1036135" s="28"/>
      <c r="F1036135" s="28"/>
      <c r="G1036135" s="28"/>
      <c r="H1036135" s="28"/>
      <c r="I1036135" s="28"/>
      <c r="J1036135" s="28"/>
      <c r="K1036135" s="28"/>
      <c r="L1036135" s="7"/>
      <c r="M1036135" s="6"/>
      <c r="N1036135" s="6"/>
      <c r="O1036135" s="7"/>
      <c r="P1036135" s="29"/>
    </row>
    <row r="1036136" s="3" customFormat="1" customHeight="1" spans="2:16">
      <c r="B1036136" s="27"/>
      <c r="C1036136" s="27"/>
      <c r="E1036136" s="28"/>
      <c r="F1036136" s="28"/>
      <c r="G1036136" s="28"/>
      <c r="H1036136" s="28"/>
      <c r="I1036136" s="28"/>
      <c r="J1036136" s="28"/>
      <c r="K1036136" s="28"/>
      <c r="L1036136" s="7"/>
      <c r="M1036136" s="6"/>
      <c r="N1036136" s="6"/>
      <c r="O1036136" s="7"/>
      <c r="P1036136" s="29"/>
    </row>
    <row r="1036137" s="3" customFormat="1" customHeight="1" spans="2:16">
      <c r="B1036137" s="27"/>
      <c r="C1036137" s="27"/>
      <c r="E1036137" s="28"/>
      <c r="F1036137" s="28"/>
      <c r="G1036137" s="28"/>
      <c r="H1036137" s="28"/>
      <c r="I1036137" s="28"/>
      <c r="J1036137" s="28"/>
      <c r="K1036137" s="28"/>
      <c r="L1036137" s="7"/>
      <c r="M1036137" s="6"/>
      <c r="N1036137" s="6"/>
      <c r="O1036137" s="7"/>
      <c r="P1036137" s="29"/>
    </row>
    <row r="1036138" s="3" customFormat="1" customHeight="1" spans="2:16">
      <c r="B1036138" s="27"/>
      <c r="C1036138" s="27"/>
      <c r="E1036138" s="28"/>
      <c r="F1036138" s="28"/>
      <c r="G1036138" s="28"/>
      <c r="H1036138" s="28"/>
      <c r="I1036138" s="28"/>
      <c r="J1036138" s="28"/>
      <c r="K1036138" s="28"/>
      <c r="L1036138" s="7"/>
      <c r="M1036138" s="6"/>
      <c r="N1036138" s="6"/>
      <c r="O1036138" s="7"/>
      <c r="P1036138" s="29"/>
    </row>
    <row r="1036139" s="3" customFormat="1" customHeight="1" spans="2:16">
      <c r="B1036139" s="27"/>
      <c r="C1036139" s="27"/>
      <c r="E1036139" s="28"/>
      <c r="F1036139" s="28"/>
      <c r="G1036139" s="28"/>
      <c r="H1036139" s="28"/>
      <c r="I1036139" s="28"/>
      <c r="J1036139" s="28"/>
      <c r="K1036139" s="28"/>
      <c r="L1036139" s="7"/>
      <c r="M1036139" s="6"/>
      <c r="N1036139" s="6"/>
      <c r="O1036139" s="7"/>
      <c r="P1036139" s="29"/>
    </row>
    <row r="1036140" s="3" customFormat="1" customHeight="1" spans="2:16">
      <c r="B1036140" s="27"/>
      <c r="C1036140" s="27"/>
      <c r="E1036140" s="28"/>
      <c r="F1036140" s="28"/>
      <c r="G1036140" s="28"/>
      <c r="H1036140" s="28"/>
      <c r="I1036140" s="28"/>
      <c r="J1036140" s="28"/>
      <c r="K1036140" s="28"/>
      <c r="L1036140" s="7"/>
      <c r="M1036140" s="6"/>
      <c r="N1036140" s="6"/>
      <c r="O1036140" s="7"/>
      <c r="P1036140" s="29"/>
    </row>
    <row r="1036141" s="3" customFormat="1" customHeight="1" spans="2:16">
      <c r="B1036141" s="27"/>
      <c r="C1036141" s="27"/>
      <c r="E1036141" s="28"/>
      <c r="F1036141" s="28"/>
      <c r="G1036141" s="28"/>
      <c r="H1036141" s="28"/>
      <c r="I1036141" s="28"/>
      <c r="J1036141" s="28"/>
      <c r="K1036141" s="28"/>
      <c r="L1036141" s="7"/>
      <c r="M1036141" s="6"/>
      <c r="N1036141" s="6"/>
      <c r="O1036141" s="7"/>
      <c r="P1036141" s="29"/>
    </row>
    <row r="1036142" s="3" customFormat="1" customHeight="1" spans="2:16">
      <c r="B1036142" s="27"/>
      <c r="C1036142" s="27"/>
      <c r="E1036142" s="28"/>
      <c r="F1036142" s="28"/>
      <c r="G1036142" s="28"/>
      <c r="H1036142" s="28"/>
      <c r="I1036142" s="28"/>
      <c r="J1036142" s="28"/>
      <c r="K1036142" s="28"/>
      <c r="L1036142" s="7"/>
      <c r="M1036142" s="6"/>
      <c r="N1036142" s="6"/>
      <c r="O1036142" s="7"/>
      <c r="P1036142" s="29"/>
    </row>
    <row r="1036143" s="3" customFormat="1" customHeight="1" spans="2:16">
      <c r="B1036143" s="27"/>
      <c r="C1036143" s="27"/>
      <c r="E1036143" s="28"/>
      <c r="F1036143" s="28"/>
      <c r="G1036143" s="28"/>
      <c r="H1036143" s="28"/>
      <c r="I1036143" s="28"/>
      <c r="J1036143" s="28"/>
      <c r="K1036143" s="28"/>
      <c r="L1036143" s="7"/>
      <c r="M1036143" s="6"/>
      <c r="N1036143" s="6"/>
      <c r="O1036143" s="7"/>
      <c r="P1036143" s="29"/>
    </row>
    <row r="1036144" s="3" customFormat="1" customHeight="1" spans="2:16">
      <c r="B1036144" s="27"/>
      <c r="C1036144" s="27"/>
      <c r="E1036144" s="28"/>
      <c r="F1036144" s="28"/>
      <c r="G1036144" s="28"/>
      <c r="H1036144" s="28"/>
      <c r="I1036144" s="28"/>
      <c r="J1036144" s="28"/>
      <c r="K1036144" s="28"/>
      <c r="L1036144" s="7"/>
      <c r="M1036144" s="6"/>
      <c r="N1036144" s="6"/>
      <c r="O1036144" s="7"/>
      <c r="P1036144" s="29"/>
    </row>
    <row r="1036145" s="3" customFormat="1" customHeight="1" spans="2:16">
      <c r="B1036145" s="27"/>
      <c r="C1036145" s="27"/>
      <c r="E1036145" s="28"/>
      <c r="F1036145" s="28"/>
      <c r="G1036145" s="28"/>
      <c r="H1036145" s="28"/>
      <c r="I1036145" s="28"/>
      <c r="J1036145" s="28"/>
      <c r="K1036145" s="28"/>
      <c r="L1036145" s="7"/>
      <c r="M1036145" s="6"/>
      <c r="N1036145" s="6"/>
      <c r="O1036145" s="7"/>
      <c r="P1036145" s="29"/>
    </row>
    <row r="1036146" s="3" customFormat="1" customHeight="1" spans="2:16">
      <c r="B1036146" s="27"/>
      <c r="C1036146" s="27"/>
      <c r="E1036146" s="28"/>
      <c r="F1036146" s="28"/>
      <c r="G1036146" s="28"/>
      <c r="H1036146" s="28"/>
      <c r="I1036146" s="28"/>
      <c r="J1036146" s="28"/>
      <c r="K1036146" s="28"/>
      <c r="L1036146" s="7"/>
      <c r="M1036146" s="6"/>
      <c r="N1036146" s="6"/>
      <c r="O1036146" s="7"/>
      <c r="P1036146" s="29"/>
    </row>
    <row r="1036147" s="3" customFormat="1" customHeight="1" spans="2:16">
      <c r="B1036147" s="27"/>
      <c r="C1036147" s="27"/>
      <c r="E1036147" s="28"/>
      <c r="F1036147" s="28"/>
      <c r="G1036147" s="28"/>
      <c r="H1036147" s="28"/>
      <c r="I1036147" s="28"/>
      <c r="J1036147" s="28"/>
      <c r="K1036147" s="28"/>
      <c r="L1036147" s="7"/>
      <c r="M1036147" s="6"/>
      <c r="N1036147" s="6"/>
      <c r="O1036147" s="7"/>
      <c r="P1036147" s="29"/>
    </row>
    <row r="1036148" s="3" customFormat="1" customHeight="1" spans="2:16">
      <c r="B1036148" s="27"/>
      <c r="C1036148" s="27"/>
      <c r="E1036148" s="28"/>
      <c r="F1036148" s="28"/>
      <c r="G1036148" s="28"/>
      <c r="H1036148" s="28"/>
      <c r="I1036148" s="28"/>
      <c r="J1036148" s="28"/>
      <c r="K1036148" s="28"/>
      <c r="L1036148" s="7"/>
      <c r="M1036148" s="6"/>
      <c r="N1036148" s="6"/>
      <c r="O1036148" s="7"/>
      <c r="P1036148" s="29"/>
    </row>
    <row r="1036149" s="3" customFormat="1" customHeight="1" spans="2:16">
      <c r="B1036149" s="27"/>
      <c r="C1036149" s="27"/>
      <c r="E1036149" s="28"/>
      <c r="F1036149" s="28"/>
      <c r="G1036149" s="28"/>
      <c r="H1036149" s="28"/>
      <c r="I1036149" s="28"/>
      <c r="J1036149" s="28"/>
      <c r="K1036149" s="28"/>
      <c r="L1036149" s="7"/>
      <c r="M1036149" s="6"/>
      <c r="N1036149" s="6"/>
      <c r="O1036149" s="7"/>
      <c r="P1036149" s="29"/>
    </row>
    <row r="1036150" s="3" customFormat="1" customHeight="1" spans="2:16">
      <c r="B1036150" s="27"/>
      <c r="C1036150" s="27"/>
      <c r="E1036150" s="28"/>
      <c r="F1036150" s="28"/>
      <c r="G1036150" s="28"/>
      <c r="H1036150" s="28"/>
      <c r="I1036150" s="28"/>
      <c r="J1036150" s="28"/>
      <c r="K1036150" s="28"/>
      <c r="L1036150" s="7"/>
      <c r="M1036150" s="6"/>
      <c r="N1036150" s="6"/>
      <c r="O1036150" s="7"/>
      <c r="P1036150" s="29"/>
    </row>
    <row r="1036151" s="3" customFormat="1" customHeight="1" spans="2:16">
      <c r="B1036151" s="27"/>
      <c r="C1036151" s="27"/>
      <c r="E1036151" s="28"/>
      <c r="F1036151" s="28"/>
      <c r="G1036151" s="28"/>
      <c r="H1036151" s="28"/>
      <c r="I1036151" s="28"/>
      <c r="J1036151" s="28"/>
      <c r="K1036151" s="28"/>
      <c r="L1036151" s="7"/>
      <c r="M1036151" s="6"/>
      <c r="N1036151" s="6"/>
      <c r="O1036151" s="7"/>
      <c r="P1036151" s="29"/>
    </row>
    <row r="1036152" s="3" customFormat="1" customHeight="1" spans="2:16">
      <c r="B1036152" s="27"/>
      <c r="C1036152" s="27"/>
      <c r="E1036152" s="28"/>
      <c r="F1036152" s="28"/>
      <c r="G1036152" s="28"/>
      <c r="H1036152" s="28"/>
      <c r="I1036152" s="28"/>
      <c r="J1036152" s="28"/>
      <c r="K1036152" s="28"/>
      <c r="L1036152" s="7"/>
      <c r="M1036152" s="6"/>
      <c r="N1036152" s="6"/>
      <c r="O1036152" s="7"/>
      <c r="P1036152" s="29"/>
    </row>
    <row r="1036153" s="3" customFormat="1" customHeight="1" spans="2:16">
      <c r="B1036153" s="27"/>
      <c r="C1036153" s="27"/>
      <c r="E1036153" s="28"/>
      <c r="F1036153" s="28"/>
      <c r="G1036153" s="28"/>
      <c r="H1036153" s="28"/>
      <c r="I1036153" s="28"/>
      <c r="J1036153" s="28"/>
      <c r="K1036153" s="28"/>
      <c r="L1036153" s="7"/>
      <c r="M1036153" s="6"/>
      <c r="N1036153" s="6"/>
      <c r="O1036153" s="7"/>
      <c r="P1036153" s="29"/>
    </row>
    <row r="1036154" s="3" customFormat="1" customHeight="1" spans="2:16">
      <c r="B1036154" s="27"/>
      <c r="C1036154" s="27"/>
      <c r="E1036154" s="28"/>
      <c r="F1036154" s="28"/>
      <c r="G1036154" s="28"/>
      <c r="H1036154" s="28"/>
      <c r="I1036154" s="28"/>
      <c r="J1036154" s="28"/>
      <c r="K1036154" s="28"/>
      <c r="L1036154" s="7"/>
      <c r="M1036154" s="6"/>
      <c r="N1036154" s="6"/>
      <c r="O1036154" s="7"/>
      <c r="P1036154" s="29"/>
    </row>
    <row r="1036155" s="3" customFormat="1" customHeight="1" spans="2:16">
      <c r="B1036155" s="27"/>
      <c r="C1036155" s="27"/>
      <c r="E1036155" s="28"/>
      <c r="F1036155" s="28"/>
      <c r="G1036155" s="28"/>
      <c r="H1036155" s="28"/>
      <c r="I1036155" s="28"/>
      <c r="J1036155" s="28"/>
      <c r="K1036155" s="28"/>
      <c r="L1036155" s="7"/>
      <c r="M1036155" s="6"/>
      <c r="N1036155" s="6"/>
      <c r="O1036155" s="7"/>
      <c r="P1036155" s="29"/>
    </row>
    <row r="1036156" s="3" customFormat="1" customHeight="1" spans="2:16">
      <c r="B1036156" s="27"/>
      <c r="C1036156" s="27"/>
      <c r="E1036156" s="28"/>
      <c r="F1036156" s="28"/>
      <c r="G1036156" s="28"/>
      <c r="H1036156" s="28"/>
      <c r="I1036156" s="28"/>
      <c r="J1036156" s="28"/>
      <c r="K1036156" s="28"/>
      <c r="L1036156" s="7"/>
      <c r="M1036156" s="6"/>
      <c r="N1036156" s="6"/>
      <c r="O1036156" s="7"/>
      <c r="P1036156" s="29"/>
    </row>
    <row r="1036157" s="3" customFormat="1" customHeight="1" spans="2:16">
      <c r="B1036157" s="27"/>
      <c r="C1036157" s="27"/>
      <c r="E1036157" s="28"/>
      <c r="F1036157" s="28"/>
      <c r="G1036157" s="28"/>
      <c r="H1036157" s="28"/>
      <c r="I1036157" s="28"/>
      <c r="J1036157" s="28"/>
      <c r="K1036157" s="28"/>
      <c r="L1036157" s="7"/>
      <c r="M1036157" s="6"/>
      <c r="N1036157" s="6"/>
      <c r="O1036157" s="7"/>
      <c r="P1036157" s="29"/>
    </row>
    <row r="1036158" s="3" customFormat="1" customHeight="1" spans="2:16">
      <c r="B1036158" s="27"/>
      <c r="C1036158" s="27"/>
      <c r="E1036158" s="28"/>
      <c r="F1036158" s="28"/>
      <c r="G1036158" s="28"/>
      <c r="H1036158" s="28"/>
      <c r="I1036158" s="28"/>
      <c r="J1036158" s="28"/>
      <c r="K1036158" s="28"/>
      <c r="L1036158" s="7"/>
      <c r="M1036158" s="6"/>
      <c r="N1036158" s="6"/>
      <c r="O1036158" s="7"/>
      <c r="P1036158" s="29"/>
    </row>
    <row r="1036159" s="3" customFormat="1" customHeight="1" spans="2:16">
      <c r="B1036159" s="27"/>
      <c r="C1036159" s="27"/>
      <c r="E1036159" s="28"/>
      <c r="F1036159" s="28"/>
      <c r="G1036159" s="28"/>
      <c r="H1036159" s="28"/>
      <c r="I1036159" s="28"/>
      <c r="J1036159" s="28"/>
      <c r="K1036159" s="28"/>
      <c r="L1036159" s="7"/>
      <c r="M1036159" s="6"/>
      <c r="N1036159" s="6"/>
      <c r="O1036159" s="7"/>
      <c r="P1036159" s="29"/>
    </row>
    <row r="1036160" s="3" customFormat="1" customHeight="1" spans="2:16">
      <c r="B1036160" s="27"/>
      <c r="C1036160" s="27"/>
      <c r="E1036160" s="28"/>
      <c r="F1036160" s="28"/>
      <c r="G1036160" s="28"/>
      <c r="H1036160" s="28"/>
      <c r="I1036160" s="28"/>
      <c r="J1036160" s="28"/>
      <c r="K1036160" s="28"/>
      <c r="L1036160" s="7"/>
      <c r="M1036160" s="6"/>
      <c r="N1036160" s="6"/>
      <c r="O1036160" s="7"/>
      <c r="P1036160" s="29"/>
    </row>
    <row r="1036161" s="3" customFormat="1" customHeight="1" spans="2:16">
      <c r="B1036161" s="27"/>
      <c r="C1036161" s="27"/>
      <c r="E1036161" s="28"/>
      <c r="F1036161" s="28"/>
      <c r="G1036161" s="28"/>
      <c r="H1036161" s="28"/>
      <c r="I1036161" s="28"/>
      <c r="J1036161" s="28"/>
      <c r="K1036161" s="28"/>
      <c r="L1036161" s="7"/>
      <c r="M1036161" s="6"/>
      <c r="N1036161" s="6"/>
      <c r="O1036161" s="7"/>
      <c r="P1036161" s="29"/>
    </row>
    <row r="1036162" s="3" customFormat="1" customHeight="1" spans="2:16">
      <c r="B1036162" s="27"/>
      <c r="C1036162" s="27"/>
      <c r="E1036162" s="28"/>
      <c r="F1036162" s="28"/>
      <c r="G1036162" s="28"/>
      <c r="H1036162" s="28"/>
      <c r="I1036162" s="28"/>
      <c r="J1036162" s="28"/>
      <c r="K1036162" s="28"/>
      <c r="L1036162" s="7"/>
      <c r="M1036162" s="6"/>
      <c r="N1036162" s="6"/>
      <c r="O1036162" s="7"/>
      <c r="P1036162" s="29"/>
    </row>
    <row r="1036163" s="3" customFormat="1" customHeight="1" spans="2:16">
      <c r="B1036163" s="27"/>
      <c r="C1036163" s="27"/>
      <c r="E1036163" s="28"/>
      <c r="F1036163" s="28"/>
      <c r="G1036163" s="28"/>
      <c r="H1036163" s="28"/>
      <c r="I1036163" s="28"/>
      <c r="J1036163" s="28"/>
      <c r="K1036163" s="28"/>
      <c r="L1036163" s="7"/>
      <c r="M1036163" s="6"/>
      <c r="N1036163" s="6"/>
      <c r="O1036163" s="7"/>
      <c r="P1036163" s="29"/>
    </row>
    <row r="1036164" s="3" customFormat="1" customHeight="1" spans="2:16">
      <c r="B1036164" s="27"/>
      <c r="C1036164" s="27"/>
      <c r="E1036164" s="28"/>
      <c r="F1036164" s="28"/>
      <c r="G1036164" s="28"/>
      <c r="H1036164" s="28"/>
      <c r="I1036164" s="28"/>
      <c r="J1036164" s="28"/>
      <c r="K1036164" s="28"/>
      <c r="L1036164" s="7"/>
      <c r="M1036164" s="6"/>
      <c r="N1036164" s="6"/>
      <c r="O1036164" s="7"/>
      <c r="P1036164" s="29"/>
    </row>
    <row r="1036165" s="3" customFormat="1" customHeight="1" spans="2:16">
      <c r="B1036165" s="27"/>
      <c r="C1036165" s="27"/>
      <c r="E1036165" s="28"/>
      <c r="F1036165" s="28"/>
      <c r="G1036165" s="28"/>
      <c r="H1036165" s="28"/>
      <c r="I1036165" s="28"/>
      <c r="J1036165" s="28"/>
      <c r="K1036165" s="28"/>
      <c r="L1036165" s="7"/>
      <c r="M1036165" s="6"/>
      <c r="N1036165" s="6"/>
      <c r="O1036165" s="7"/>
      <c r="P1036165" s="29"/>
    </row>
    <row r="1036166" s="3" customFormat="1" customHeight="1" spans="2:16">
      <c r="B1036166" s="27"/>
      <c r="C1036166" s="27"/>
      <c r="E1036166" s="28"/>
      <c r="F1036166" s="28"/>
      <c r="G1036166" s="28"/>
      <c r="H1036166" s="28"/>
      <c r="I1036166" s="28"/>
      <c r="J1036166" s="28"/>
      <c r="K1036166" s="28"/>
      <c r="L1036166" s="7"/>
      <c r="M1036166" s="6"/>
      <c r="N1036166" s="6"/>
      <c r="O1036166" s="7"/>
      <c r="P1036166" s="29"/>
    </row>
    <row r="1036167" s="3" customFormat="1" customHeight="1" spans="2:16">
      <c r="B1036167" s="27"/>
      <c r="C1036167" s="27"/>
      <c r="E1036167" s="28"/>
      <c r="F1036167" s="28"/>
      <c r="G1036167" s="28"/>
      <c r="H1036167" s="28"/>
      <c r="I1036167" s="28"/>
      <c r="J1036167" s="28"/>
      <c r="K1036167" s="28"/>
      <c r="L1036167" s="7"/>
      <c r="M1036167" s="6"/>
      <c r="N1036167" s="6"/>
      <c r="O1036167" s="7"/>
      <c r="P1036167" s="29"/>
    </row>
    <row r="1036168" s="3" customFormat="1" customHeight="1" spans="2:16">
      <c r="B1036168" s="27"/>
      <c r="C1036168" s="27"/>
      <c r="E1036168" s="28"/>
      <c r="F1036168" s="28"/>
      <c r="G1036168" s="28"/>
      <c r="H1036168" s="28"/>
      <c r="I1036168" s="28"/>
      <c r="J1036168" s="28"/>
      <c r="K1036168" s="28"/>
      <c r="L1036168" s="7"/>
      <c r="M1036168" s="6"/>
      <c r="N1036168" s="6"/>
      <c r="O1036168" s="7"/>
      <c r="P1036168" s="29"/>
    </row>
    <row r="1036169" s="3" customFormat="1" customHeight="1" spans="2:16">
      <c r="B1036169" s="27"/>
      <c r="C1036169" s="27"/>
      <c r="E1036169" s="28"/>
      <c r="F1036169" s="28"/>
      <c r="G1036169" s="28"/>
      <c r="H1036169" s="28"/>
      <c r="I1036169" s="28"/>
      <c r="J1036169" s="28"/>
      <c r="K1036169" s="28"/>
      <c r="L1036169" s="7"/>
      <c r="M1036169" s="6"/>
      <c r="N1036169" s="6"/>
      <c r="O1036169" s="7"/>
      <c r="P1036169" s="29"/>
    </row>
    <row r="1036170" s="3" customFormat="1" customHeight="1" spans="2:16">
      <c r="B1036170" s="27"/>
      <c r="C1036170" s="27"/>
      <c r="E1036170" s="28"/>
      <c r="F1036170" s="28"/>
      <c r="G1036170" s="28"/>
      <c r="H1036170" s="28"/>
      <c r="I1036170" s="28"/>
      <c r="J1036170" s="28"/>
      <c r="K1036170" s="28"/>
      <c r="L1036170" s="7"/>
      <c r="M1036170" s="6"/>
      <c r="N1036170" s="6"/>
      <c r="O1036170" s="7"/>
      <c r="P1036170" s="29"/>
    </row>
    <row r="1036171" s="3" customFormat="1" customHeight="1" spans="2:16">
      <c r="B1036171" s="27"/>
      <c r="C1036171" s="27"/>
      <c r="E1036171" s="28"/>
      <c r="F1036171" s="28"/>
      <c r="G1036171" s="28"/>
      <c r="H1036171" s="28"/>
      <c r="I1036171" s="28"/>
      <c r="J1036171" s="28"/>
      <c r="K1036171" s="28"/>
      <c r="L1036171" s="7"/>
      <c r="M1036171" s="6"/>
      <c r="N1036171" s="6"/>
      <c r="O1036171" s="7"/>
      <c r="P1036171" s="29"/>
    </row>
    <row r="1036172" s="3" customFormat="1" customHeight="1" spans="2:16">
      <c r="B1036172" s="27"/>
      <c r="C1036172" s="27"/>
      <c r="E1036172" s="28"/>
      <c r="F1036172" s="28"/>
      <c r="G1036172" s="28"/>
      <c r="H1036172" s="28"/>
      <c r="I1036172" s="28"/>
      <c r="J1036172" s="28"/>
      <c r="K1036172" s="28"/>
      <c r="L1036172" s="7"/>
      <c r="M1036172" s="6"/>
      <c r="N1036172" s="6"/>
      <c r="O1036172" s="7"/>
      <c r="P1036172" s="29"/>
    </row>
    <row r="1036173" s="3" customFormat="1" customHeight="1" spans="2:16">
      <c r="B1036173" s="27"/>
      <c r="C1036173" s="27"/>
      <c r="E1036173" s="28"/>
      <c r="F1036173" s="28"/>
      <c r="G1036173" s="28"/>
      <c r="H1036173" s="28"/>
      <c r="I1036173" s="28"/>
      <c r="J1036173" s="28"/>
      <c r="K1036173" s="28"/>
      <c r="L1036173" s="7"/>
      <c r="M1036173" s="6"/>
      <c r="N1036173" s="6"/>
      <c r="O1036173" s="7"/>
      <c r="P1036173" s="29"/>
    </row>
    <row r="1036174" s="3" customFormat="1" customHeight="1" spans="2:16">
      <c r="B1036174" s="27"/>
      <c r="C1036174" s="27"/>
      <c r="E1036174" s="28"/>
      <c r="F1036174" s="28"/>
      <c r="G1036174" s="28"/>
      <c r="H1036174" s="28"/>
      <c r="I1036174" s="28"/>
      <c r="J1036174" s="28"/>
      <c r="K1036174" s="28"/>
      <c r="L1036174" s="7"/>
      <c r="M1036174" s="6"/>
      <c r="N1036174" s="6"/>
      <c r="O1036174" s="7"/>
      <c r="P1036174" s="29"/>
    </row>
    <row r="1036175" s="3" customFormat="1" customHeight="1" spans="2:16">
      <c r="B1036175" s="27"/>
      <c r="C1036175" s="27"/>
      <c r="E1036175" s="28"/>
      <c r="F1036175" s="28"/>
      <c r="G1036175" s="28"/>
      <c r="H1036175" s="28"/>
      <c r="I1036175" s="28"/>
      <c r="J1036175" s="28"/>
      <c r="K1036175" s="28"/>
      <c r="L1036175" s="7"/>
      <c r="M1036175" s="6"/>
      <c r="N1036175" s="6"/>
      <c r="O1036175" s="7"/>
      <c r="P1036175" s="29"/>
    </row>
    <row r="1036176" s="3" customFormat="1" customHeight="1" spans="2:16">
      <c r="B1036176" s="27"/>
      <c r="C1036176" s="27"/>
      <c r="E1036176" s="28"/>
      <c r="F1036176" s="28"/>
      <c r="G1036176" s="28"/>
      <c r="H1036176" s="28"/>
      <c r="I1036176" s="28"/>
      <c r="J1036176" s="28"/>
      <c r="K1036176" s="28"/>
      <c r="L1036176" s="7"/>
      <c r="M1036176" s="6"/>
      <c r="N1036176" s="6"/>
      <c r="O1036176" s="7"/>
      <c r="P1036176" s="29"/>
    </row>
    <row r="1036177" s="3" customFormat="1" customHeight="1" spans="2:16">
      <c r="B1036177" s="27"/>
      <c r="C1036177" s="27"/>
      <c r="E1036177" s="28"/>
      <c r="F1036177" s="28"/>
      <c r="G1036177" s="28"/>
      <c r="H1036177" s="28"/>
      <c r="I1036177" s="28"/>
      <c r="J1036177" s="28"/>
      <c r="K1036177" s="28"/>
      <c r="L1036177" s="7"/>
      <c r="M1036177" s="6"/>
      <c r="N1036177" s="6"/>
      <c r="O1036177" s="7"/>
      <c r="P1036177" s="29"/>
    </row>
    <row r="1036178" s="3" customFormat="1" customHeight="1" spans="2:16">
      <c r="B1036178" s="27"/>
      <c r="C1036178" s="27"/>
      <c r="E1036178" s="28"/>
      <c r="F1036178" s="28"/>
      <c r="G1036178" s="28"/>
      <c r="H1036178" s="28"/>
      <c r="I1036178" s="28"/>
      <c r="J1036178" s="28"/>
      <c r="K1036178" s="28"/>
      <c r="L1036178" s="7"/>
      <c r="M1036178" s="6"/>
      <c r="N1036178" s="6"/>
      <c r="O1036178" s="7"/>
      <c r="P1036178" s="29"/>
    </row>
    <row r="1036179" s="3" customFormat="1" customHeight="1" spans="2:16">
      <c r="B1036179" s="27"/>
      <c r="C1036179" s="27"/>
      <c r="E1036179" s="28"/>
      <c r="F1036179" s="28"/>
      <c r="G1036179" s="28"/>
      <c r="H1036179" s="28"/>
      <c r="I1036179" s="28"/>
      <c r="J1036179" s="28"/>
      <c r="K1036179" s="28"/>
      <c r="L1036179" s="7"/>
      <c r="M1036179" s="6"/>
      <c r="N1036179" s="6"/>
      <c r="O1036179" s="7"/>
      <c r="P1036179" s="29"/>
    </row>
    <row r="1036180" s="3" customFormat="1" customHeight="1" spans="2:16">
      <c r="B1036180" s="27"/>
      <c r="C1036180" s="27"/>
      <c r="E1036180" s="28"/>
      <c r="F1036180" s="28"/>
      <c r="G1036180" s="28"/>
      <c r="H1036180" s="28"/>
      <c r="I1036180" s="28"/>
      <c r="J1036180" s="28"/>
      <c r="K1036180" s="28"/>
      <c r="L1036180" s="7"/>
      <c r="M1036180" s="6"/>
      <c r="N1036180" s="6"/>
      <c r="O1036180" s="7"/>
      <c r="P1036180" s="29"/>
    </row>
    <row r="1036181" s="3" customFormat="1" customHeight="1" spans="2:16">
      <c r="B1036181" s="27"/>
      <c r="C1036181" s="27"/>
      <c r="E1036181" s="28"/>
      <c r="F1036181" s="28"/>
      <c r="G1036181" s="28"/>
      <c r="H1036181" s="28"/>
      <c r="I1036181" s="28"/>
      <c r="J1036181" s="28"/>
      <c r="K1036181" s="28"/>
      <c r="L1036181" s="7"/>
      <c r="M1036181" s="6"/>
      <c r="N1036181" s="6"/>
      <c r="O1036181" s="7"/>
      <c r="P1036181" s="29"/>
    </row>
    <row r="1036182" s="3" customFormat="1" customHeight="1" spans="2:16">
      <c r="B1036182" s="27"/>
      <c r="C1036182" s="27"/>
      <c r="E1036182" s="28"/>
      <c r="F1036182" s="28"/>
      <c r="G1036182" s="28"/>
      <c r="H1036182" s="28"/>
      <c r="I1036182" s="28"/>
      <c r="J1036182" s="28"/>
      <c r="K1036182" s="28"/>
      <c r="L1036182" s="7"/>
      <c r="M1036182" s="6"/>
      <c r="N1036182" s="6"/>
      <c r="O1036182" s="7"/>
      <c r="P1036182" s="29"/>
    </row>
    <row r="1036183" s="3" customFormat="1" customHeight="1" spans="2:16">
      <c r="B1036183" s="27"/>
      <c r="C1036183" s="27"/>
      <c r="E1036183" s="28"/>
      <c r="F1036183" s="28"/>
      <c r="G1036183" s="28"/>
      <c r="H1036183" s="28"/>
      <c r="I1036183" s="28"/>
      <c r="J1036183" s="28"/>
      <c r="K1036183" s="28"/>
      <c r="L1036183" s="7"/>
      <c r="M1036183" s="6"/>
      <c r="N1036183" s="6"/>
      <c r="O1036183" s="7"/>
      <c r="P1036183" s="29"/>
    </row>
    <row r="1036184" s="3" customFormat="1" customHeight="1" spans="2:16">
      <c r="B1036184" s="27"/>
      <c r="C1036184" s="27"/>
      <c r="E1036184" s="28"/>
      <c r="F1036184" s="28"/>
      <c r="G1036184" s="28"/>
      <c r="H1036184" s="28"/>
      <c r="I1036184" s="28"/>
      <c r="J1036184" s="28"/>
      <c r="K1036184" s="28"/>
      <c r="L1036184" s="7"/>
      <c r="M1036184" s="6"/>
      <c r="N1036184" s="6"/>
      <c r="O1036184" s="7"/>
      <c r="P1036184" s="29"/>
    </row>
    <row r="1036185" s="3" customFormat="1" customHeight="1" spans="2:16">
      <c r="B1036185" s="27"/>
      <c r="C1036185" s="27"/>
      <c r="E1036185" s="28"/>
      <c r="F1036185" s="28"/>
      <c r="G1036185" s="28"/>
      <c r="H1036185" s="28"/>
      <c r="I1036185" s="28"/>
      <c r="J1036185" s="28"/>
      <c r="K1036185" s="28"/>
      <c r="L1036185" s="7"/>
      <c r="M1036185" s="6"/>
      <c r="N1036185" s="6"/>
      <c r="O1036185" s="7"/>
      <c r="P1036185" s="29"/>
    </row>
    <row r="1036186" s="3" customFormat="1" customHeight="1" spans="2:16">
      <c r="B1036186" s="27"/>
      <c r="C1036186" s="27"/>
      <c r="E1036186" s="28"/>
      <c r="F1036186" s="28"/>
      <c r="G1036186" s="28"/>
      <c r="H1036186" s="28"/>
      <c r="I1036186" s="28"/>
      <c r="J1036186" s="28"/>
      <c r="K1036186" s="28"/>
      <c r="L1036186" s="7"/>
      <c r="M1036186" s="6"/>
      <c r="N1036186" s="6"/>
      <c r="O1036186" s="7"/>
      <c r="P1036186" s="29"/>
    </row>
    <row r="1036187" s="3" customFormat="1" customHeight="1" spans="2:16">
      <c r="B1036187" s="27"/>
      <c r="C1036187" s="27"/>
      <c r="E1036187" s="28"/>
      <c r="F1036187" s="28"/>
      <c r="G1036187" s="28"/>
      <c r="H1036187" s="28"/>
      <c r="I1036187" s="28"/>
      <c r="J1036187" s="28"/>
      <c r="K1036187" s="28"/>
      <c r="L1036187" s="7"/>
      <c r="M1036187" s="6"/>
      <c r="N1036187" s="6"/>
      <c r="O1036187" s="7"/>
      <c r="P1036187" s="29"/>
    </row>
    <row r="1036188" s="3" customFormat="1" customHeight="1" spans="2:16">
      <c r="B1036188" s="27"/>
      <c r="C1036188" s="27"/>
      <c r="E1036188" s="28"/>
      <c r="F1036188" s="28"/>
      <c r="G1036188" s="28"/>
      <c r="H1036188" s="28"/>
      <c r="I1036188" s="28"/>
      <c r="J1036188" s="28"/>
      <c r="K1036188" s="28"/>
      <c r="L1036188" s="7"/>
      <c r="M1036188" s="6"/>
      <c r="N1036188" s="6"/>
      <c r="O1036188" s="7"/>
      <c r="P1036188" s="29"/>
    </row>
    <row r="1036189" s="3" customFormat="1" customHeight="1" spans="2:16">
      <c r="B1036189" s="27"/>
      <c r="C1036189" s="27"/>
      <c r="E1036189" s="28"/>
      <c r="F1036189" s="28"/>
      <c r="G1036189" s="28"/>
      <c r="H1036189" s="28"/>
      <c r="I1036189" s="28"/>
      <c r="J1036189" s="28"/>
      <c r="K1036189" s="28"/>
      <c r="L1036189" s="7"/>
      <c r="M1036189" s="6"/>
      <c r="N1036189" s="6"/>
      <c r="O1036189" s="7"/>
      <c r="P1036189" s="29"/>
    </row>
    <row r="1036190" s="3" customFormat="1" customHeight="1" spans="2:16">
      <c r="B1036190" s="27"/>
      <c r="C1036190" s="27"/>
      <c r="E1036190" s="28"/>
      <c r="F1036190" s="28"/>
      <c r="G1036190" s="28"/>
      <c r="H1036190" s="28"/>
      <c r="I1036190" s="28"/>
      <c r="J1036190" s="28"/>
      <c r="K1036190" s="28"/>
      <c r="L1036190" s="7"/>
      <c r="M1036190" s="6"/>
      <c r="N1036190" s="6"/>
      <c r="O1036190" s="7"/>
      <c r="P1036190" s="29"/>
    </row>
    <row r="1036191" s="3" customFormat="1" customHeight="1" spans="2:16">
      <c r="B1036191" s="27"/>
      <c r="C1036191" s="27"/>
      <c r="E1036191" s="28"/>
      <c r="F1036191" s="28"/>
      <c r="G1036191" s="28"/>
      <c r="H1036191" s="28"/>
      <c r="I1036191" s="28"/>
      <c r="J1036191" s="28"/>
      <c r="K1036191" s="28"/>
      <c r="L1036191" s="7"/>
      <c r="M1036191" s="6"/>
      <c r="N1036191" s="6"/>
      <c r="O1036191" s="7"/>
      <c r="P1036191" s="29"/>
    </row>
    <row r="1036192" s="3" customFormat="1" customHeight="1" spans="2:16">
      <c r="B1036192" s="27"/>
      <c r="C1036192" s="27"/>
      <c r="E1036192" s="28"/>
      <c r="F1036192" s="28"/>
      <c r="G1036192" s="28"/>
      <c r="H1036192" s="28"/>
      <c r="I1036192" s="28"/>
      <c r="J1036192" s="28"/>
      <c r="K1036192" s="28"/>
      <c r="L1036192" s="7"/>
      <c r="M1036192" s="6"/>
      <c r="N1036192" s="6"/>
      <c r="O1036192" s="7"/>
      <c r="P1036192" s="29"/>
    </row>
    <row r="1036193" s="3" customFormat="1" customHeight="1" spans="2:16">
      <c r="B1036193" s="27"/>
      <c r="C1036193" s="27"/>
      <c r="E1036193" s="28"/>
      <c r="F1036193" s="28"/>
      <c r="G1036193" s="28"/>
      <c r="H1036193" s="28"/>
      <c r="I1036193" s="28"/>
      <c r="J1036193" s="28"/>
      <c r="K1036193" s="28"/>
      <c r="L1036193" s="7"/>
      <c r="M1036193" s="6"/>
      <c r="N1036193" s="6"/>
      <c r="O1036193" s="7"/>
      <c r="P1036193" s="29"/>
    </row>
    <row r="1036194" s="3" customFormat="1" customHeight="1" spans="2:16">
      <c r="B1036194" s="27"/>
      <c r="C1036194" s="27"/>
      <c r="E1036194" s="28"/>
      <c r="F1036194" s="28"/>
      <c r="G1036194" s="28"/>
      <c r="H1036194" s="28"/>
      <c r="I1036194" s="28"/>
      <c r="J1036194" s="28"/>
      <c r="K1036194" s="28"/>
      <c r="L1036194" s="7"/>
      <c r="M1036194" s="6"/>
      <c r="N1036194" s="6"/>
      <c r="O1036194" s="7"/>
      <c r="P1036194" s="29"/>
    </row>
    <row r="1036195" s="3" customFormat="1" customHeight="1" spans="2:16">
      <c r="B1036195" s="27"/>
      <c r="C1036195" s="27"/>
      <c r="E1036195" s="28"/>
      <c r="F1036195" s="28"/>
      <c r="G1036195" s="28"/>
      <c r="H1036195" s="28"/>
      <c r="I1036195" s="28"/>
      <c r="J1036195" s="28"/>
      <c r="K1036195" s="28"/>
      <c r="L1036195" s="7"/>
      <c r="M1036195" s="6"/>
      <c r="N1036195" s="6"/>
      <c r="O1036195" s="7"/>
      <c r="P1036195" s="29"/>
    </row>
    <row r="1036196" s="3" customFormat="1" customHeight="1" spans="2:16">
      <c r="B1036196" s="27"/>
      <c r="C1036196" s="27"/>
      <c r="E1036196" s="28"/>
      <c r="F1036196" s="28"/>
      <c r="G1036196" s="28"/>
      <c r="H1036196" s="28"/>
      <c r="I1036196" s="28"/>
      <c r="J1036196" s="28"/>
      <c r="K1036196" s="28"/>
      <c r="L1036196" s="7"/>
      <c r="M1036196" s="6"/>
      <c r="N1036196" s="6"/>
      <c r="O1036196" s="7"/>
      <c r="P1036196" s="29"/>
    </row>
    <row r="1036197" s="3" customFormat="1" customHeight="1" spans="2:16">
      <c r="B1036197" s="27"/>
      <c r="C1036197" s="27"/>
      <c r="E1036197" s="28"/>
      <c r="F1036197" s="28"/>
      <c r="G1036197" s="28"/>
      <c r="H1036197" s="28"/>
      <c r="I1036197" s="28"/>
      <c r="J1036197" s="28"/>
      <c r="K1036197" s="28"/>
      <c r="L1036197" s="7"/>
      <c r="M1036197" s="6"/>
      <c r="N1036197" s="6"/>
      <c r="O1036197" s="7"/>
      <c r="P1036197" s="29"/>
    </row>
    <row r="1036198" s="3" customFormat="1" customHeight="1" spans="2:16">
      <c r="B1036198" s="27"/>
      <c r="C1036198" s="27"/>
      <c r="E1036198" s="28"/>
      <c r="F1036198" s="28"/>
      <c r="G1036198" s="28"/>
      <c r="H1036198" s="28"/>
      <c r="I1036198" s="28"/>
      <c r="J1036198" s="28"/>
      <c r="K1036198" s="28"/>
      <c r="L1036198" s="7"/>
      <c r="M1036198" s="6"/>
      <c r="N1036198" s="6"/>
      <c r="O1036198" s="7"/>
      <c r="P1036198" s="29"/>
    </row>
    <row r="1036199" s="3" customFormat="1" customHeight="1" spans="2:16">
      <c r="B1036199" s="27"/>
      <c r="C1036199" s="27"/>
      <c r="E1036199" s="28"/>
      <c r="F1036199" s="28"/>
      <c r="G1036199" s="28"/>
      <c r="H1036199" s="28"/>
      <c r="I1036199" s="28"/>
      <c r="J1036199" s="28"/>
      <c r="K1036199" s="28"/>
      <c r="L1036199" s="7"/>
      <c r="M1036199" s="6"/>
      <c r="N1036199" s="6"/>
      <c r="O1036199" s="7"/>
      <c r="P1036199" s="29"/>
    </row>
    <row r="1036200" s="3" customFormat="1" customHeight="1" spans="2:16">
      <c r="B1036200" s="27"/>
      <c r="C1036200" s="27"/>
      <c r="E1036200" s="28"/>
      <c r="F1036200" s="28"/>
      <c r="G1036200" s="28"/>
      <c r="H1036200" s="28"/>
      <c r="I1036200" s="28"/>
      <c r="J1036200" s="28"/>
      <c r="K1036200" s="28"/>
      <c r="L1036200" s="7"/>
      <c r="M1036200" s="6"/>
      <c r="N1036200" s="6"/>
      <c r="O1036200" s="7"/>
      <c r="P1036200" s="29"/>
    </row>
    <row r="1036201" s="3" customFormat="1" customHeight="1" spans="2:16">
      <c r="B1036201" s="27"/>
      <c r="C1036201" s="27"/>
      <c r="E1036201" s="28"/>
      <c r="F1036201" s="28"/>
      <c r="G1036201" s="28"/>
      <c r="H1036201" s="28"/>
      <c r="I1036201" s="28"/>
      <c r="J1036201" s="28"/>
      <c r="K1036201" s="28"/>
      <c r="L1036201" s="7"/>
      <c r="M1036201" s="6"/>
      <c r="N1036201" s="6"/>
      <c r="O1036201" s="7"/>
      <c r="P1036201" s="29"/>
    </row>
    <row r="1036202" s="3" customFormat="1" customHeight="1" spans="2:16">
      <c r="B1036202" s="27"/>
      <c r="C1036202" s="27"/>
      <c r="E1036202" s="28"/>
      <c r="F1036202" s="28"/>
      <c r="G1036202" s="28"/>
      <c r="H1036202" s="28"/>
      <c r="I1036202" s="28"/>
      <c r="J1036202" s="28"/>
      <c r="K1036202" s="28"/>
      <c r="L1036202" s="7"/>
      <c r="M1036202" s="6"/>
      <c r="N1036202" s="6"/>
      <c r="O1036202" s="7"/>
      <c r="P1036202" s="29"/>
    </row>
    <row r="1036203" s="3" customFormat="1" customHeight="1" spans="2:16">
      <c r="B1036203" s="27"/>
      <c r="C1036203" s="27"/>
      <c r="E1036203" s="28"/>
      <c r="F1036203" s="28"/>
      <c r="G1036203" s="28"/>
      <c r="H1036203" s="28"/>
      <c r="I1036203" s="28"/>
      <c r="J1036203" s="28"/>
      <c r="K1036203" s="28"/>
      <c r="L1036203" s="7"/>
      <c r="M1036203" s="6"/>
      <c r="N1036203" s="6"/>
      <c r="O1036203" s="7"/>
      <c r="P1036203" s="29"/>
    </row>
    <row r="1036204" s="3" customFormat="1" customHeight="1" spans="2:16">
      <c r="B1036204" s="27"/>
      <c r="C1036204" s="27"/>
      <c r="E1036204" s="28"/>
      <c r="F1036204" s="28"/>
      <c r="G1036204" s="28"/>
      <c r="H1036204" s="28"/>
      <c r="I1036204" s="28"/>
      <c r="J1036204" s="28"/>
      <c r="K1036204" s="28"/>
      <c r="L1036204" s="7"/>
      <c r="M1036204" s="6"/>
      <c r="N1036204" s="6"/>
      <c r="O1036204" s="7"/>
      <c r="P1036204" s="29"/>
    </row>
    <row r="1036205" s="3" customFormat="1" customHeight="1" spans="2:16">
      <c r="B1036205" s="27"/>
      <c r="C1036205" s="27"/>
      <c r="E1036205" s="28"/>
      <c r="F1036205" s="28"/>
      <c r="G1036205" s="28"/>
      <c r="H1036205" s="28"/>
      <c r="I1036205" s="28"/>
      <c r="J1036205" s="28"/>
      <c r="K1036205" s="28"/>
      <c r="L1036205" s="7"/>
      <c r="M1036205" s="6"/>
      <c r="N1036205" s="6"/>
      <c r="O1036205" s="7"/>
      <c r="P1036205" s="29"/>
    </row>
    <row r="1036206" s="3" customFormat="1" customHeight="1" spans="2:16">
      <c r="B1036206" s="27"/>
      <c r="C1036206" s="27"/>
      <c r="E1036206" s="28"/>
      <c r="F1036206" s="28"/>
      <c r="G1036206" s="28"/>
      <c r="H1036206" s="28"/>
      <c r="I1036206" s="28"/>
      <c r="J1036206" s="28"/>
      <c r="K1036206" s="28"/>
      <c r="L1036206" s="7"/>
      <c r="M1036206" s="6"/>
      <c r="N1036206" s="6"/>
      <c r="O1036206" s="7"/>
      <c r="P1036206" s="29"/>
    </row>
    <row r="1036207" s="3" customFormat="1" customHeight="1" spans="2:16">
      <c r="B1036207" s="27"/>
      <c r="C1036207" s="27"/>
      <c r="E1036207" s="28"/>
      <c r="F1036207" s="28"/>
      <c r="G1036207" s="28"/>
      <c r="H1036207" s="28"/>
      <c r="I1036207" s="28"/>
      <c r="J1036207" s="28"/>
      <c r="K1036207" s="28"/>
      <c r="L1036207" s="7"/>
      <c r="M1036207" s="6"/>
      <c r="N1036207" s="6"/>
      <c r="O1036207" s="7"/>
      <c r="P1036207" s="29"/>
    </row>
    <row r="1036208" s="3" customFormat="1" customHeight="1" spans="2:16">
      <c r="B1036208" s="27"/>
      <c r="C1036208" s="27"/>
      <c r="E1036208" s="28"/>
      <c r="F1036208" s="28"/>
      <c r="G1036208" s="28"/>
      <c r="H1036208" s="28"/>
      <c r="I1036208" s="28"/>
      <c r="J1036208" s="28"/>
      <c r="K1036208" s="28"/>
      <c r="L1036208" s="7"/>
      <c r="M1036208" s="6"/>
      <c r="N1036208" s="6"/>
      <c r="O1036208" s="7"/>
      <c r="P1036208" s="29"/>
    </row>
    <row r="1036209" s="3" customFormat="1" customHeight="1" spans="2:16">
      <c r="B1036209" s="27"/>
      <c r="C1036209" s="27"/>
      <c r="E1036209" s="28"/>
      <c r="F1036209" s="28"/>
      <c r="G1036209" s="28"/>
      <c r="H1036209" s="28"/>
      <c r="I1036209" s="28"/>
      <c r="J1036209" s="28"/>
      <c r="K1036209" s="28"/>
      <c r="L1036209" s="7"/>
      <c r="M1036209" s="6"/>
      <c r="N1036209" s="6"/>
      <c r="O1036209" s="7"/>
      <c r="P1036209" s="29"/>
    </row>
    <row r="1036210" s="3" customFormat="1" customHeight="1" spans="2:16">
      <c r="B1036210" s="27"/>
      <c r="C1036210" s="27"/>
      <c r="E1036210" s="28"/>
      <c r="F1036210" s="28"/>
      <c r="G1036210" s="28"/>
      <c r="H1036210" s="28"/>
      <c r="I1036210" s="28"/>
      <c r="J1036210" s="28"/>
      <c r="K1036210" s="28"/>
      <c r="L1036210" s="7"/>
      <c r="M1036210" s="6"/>
      <c r="N1036210" s="6"/>
      <c r="O1036210" s="7"/>
      <c r="P1036210" s="29"/>
    </row>
    <row r="1036211" s="3" customFormat="1" customHeight="1" spans="2:16">
      <c r="B1036211" s="27"/>
      <c r="C1036211" s="27"/>
      <c r="E1036211" s="28"/>
      <c r="F1036211" s="28"/>
      <c r="G1036211" s="28"/>
      <c r="H1036211" s="28"/>
      <c r="I1036211" s="28"/>
      <c r="J1036211" s="28"/>
      <c r="K1036211" s="28"/>
      <c r="L1036211" s="7"/>
      <c r="M1036211" s="6"/>
      <c r="N1036211" s="6"/>
      <c r="O1036211" s="7"/>
      <c r="P1036211" s="29"/>
    </row>
    <row r="1036212" s="3" customFormat="1" customHeight="1" spans="2:16">
      <c r="B1036212" s="27"/>
      <c r="C1036212" s="27"/>
      <c r="E1036212" s="28"/>
      <c r="F1036212" s="28"/>
      <c r="G1036212" s="28"/>
      <c r="H1036212" s="28"/>
      <c r="I1036212" s="28"/>
      <c r="J1036212" s="28"/>
      <c r="K1036212" s="28"/>
      <c r="L1036212" s="7"/>
      <c r="M1036212" s="6"/>
      <c r="N1036212" s="6"/>
      <c r="O1036212" s="7"/>
      <c r="P1036212" s="29"/>
    </row>
    <row r="1036213" s="3" customFormat="1" customHeight="1" spans="2:16">
      <c r="B1036213" s="27"/>
      <c r="C1036213" s="27"/>
      <c r="E1036213" s="28"/>
      <c r="F1036213" s="28"/>
      <c r="G1036213" s="28"/>
      <c r="H1036213" s="28"/>
      <c r="I1036213" s="28"/>
      <c r="J1036213" s="28"/>
      <c r="K1036213" s="28"/>
      <c r="L1036213" s="7"/>
      <c r="M1036213" s="6"/>
      <c r="N1036213" s="6"/>
      <c r="O1036213" s="7"/>
      <c r="P1036213" s="29"/>
    </row>
    <row r="1036214" s="3" customFormat="1" customHeight="1" spans="2:16">
      <c r="B1036214" s="27"/>
      <c r="C1036214" s="27"/>
      <c r="E1036214" s="28"/>
      <c r="F1036214" s="28"/>
      <c r="G1036214" s="28"/>
      <c r="H1036214" s="28"/>
      <c r="I1036214" s="28"/>
      <c r="J1036214" s="28"/>
      <c r="K1036214" s="28"/>
      <c r="L1036214" s="7"/>
      <c r="M1036214" s="6"/>
      <c r="N1036214" s="6"/>
      <c r="O1036214" s="7"/>
      <c r="P1036214" s="29"/>
    </row>
    <row r="1036215" s="3" customFormat="1" customHeight="1" spans="2:16">
      <c r="B1036215" s="27"/>
      <c r="C1036215" s="27"/>
      <c r="E1036215" s="28"/>
      <c r="F1036215" s="28"/>
      <c r="G1036215" s="28"/>
      <c r="H1036215" s="28"/>
      <c r="I1036215" s="28"/>
      <c r="J1036215" s="28"/>
      <c r="K1036215" s="28"/>
      <c r="L1036215" s="7"/>
      <c r="M1036215" s="6"/>
      <c r="N1036215" s="6"/>
      <c r="O1036215" s="7"/>
      <c r="P1036215" s="29"/>
    </row>
    <row r="1036216" s="3" customFormat="1" customHeight="1" spans="2:16">
      <c r="B1036216" s="27"/>
      <c r="C1036216" s="27"/>
      <c r="E1036216" s="28"/>
      <c r="F1036216" s="28"/>
      <c r="G1036216" s="28"/>
      <c r="H1036216" s="28"/>
      <c r="I1036216" s="28"/>
      <c r="J1036216" s="28"/>
      <c r="K1036216" s="28"/>
      <c r="L1036216" s="7"/>
      <c r="M1036216" s="6"/>
      <c r="N1036216" s="6"/>
      <c r="O1036216" s="7"/>
      <c r="P1036216" s="29"/>
    </row>
    <row r="1036217" s="3" customFormat="1" customHeight="1" spans="2:16">
      <c r="B1036217" s="27"/>
      <c r="C1036217" s="27"/>
      <c r="E1036217" s="28"/>
      <c r="F1036217" s="28"/>
      <c r="G1036217" s="28"/>
      <c r="H1036217" s="28"/>
      <c r="I1036217" s="28"/>
      <c r="J1036217" s="28"/>
      <c r="K1036217" s="28"/>
      <c r="L1036217" s="7"/>
      <c r="M1036217" s="6"/>
      <c r="N1036217" s="6"/>
      <c r="O1036217" s="7"/>
      <c r="P1036217" s="29"/>
    </row>
    <row r="1036218" s="3" customFormat="1" customHeight="1" spans="2:16">
      <c r="B1036218" s="27"/>
      <c r="C1036218" s="27"/>
      <c r="E1036218" s="28"/>
      <c r="F1036218" s="28"/>
      <c r="G1036218" s="28"/>
      <c r="H1036218" s="28"/>
      <c r="I1036218" s="28"/>
      <c r="J1036218" s="28"/>
      <c r="K1036218" s="28"/>
      <c r="L1036218" s="7"/>
      <c r="M1036218" s="6"/>
      <c r="N1036218" s="6"/>
      <c r="O1036218" s="7"/>
      <c r="P1036218" s="29"/>
    </row>
    <row r="1036219" s="3" customFormat="1" customHeight="1" spans="2:16">
      <c r="B1036219" s="27"/>
      <c r="C1036219" s="27"/>
      <c r="E1036219" s="28"/>
      <c r="F1036219" s="28"/>
      <c r="G1036219" s="28"/>
      <c r="H1036219" s="28"/>
      <c r="I1036219" s="28"/>
      <c r="J1036219" s="28"/>
      <c r="K1036219" s="28"/>
      <c r="L1036219" s="7"/>
      <c r="M1036219" s="6"/>
      <c r="N1036219" s="6"/>
      <c r="O1036219" s="7"/>
      <c r="P1036219" s="29"/>
    </row>
    <row r="1036220" s="3" customFormat="1" customHeight="1" spans="2:16">
      <c r="B1036220" s="27"/>
      <c r="C1036220" s="27"/>
      <c r="E1036220" s="28"/>
      <c r="F1036220" s="28"/>
      <c r="G1036220" s="28"/>
      <c r="H1036220" s="28"/>
      <c r="I1036220" s="28"/>
      <c r="J1036220" s="28"/>
      <c r="K1036220" s="28"/>
      <c r="L1036220" s="7"/>
      <c r="M1036220" s="6"/>
      <c r="N1036220" s="6"/>
      <c r="O1036220" s="7"/>
      <c r="P1036220" s="29"/>
    </row>
    <row r="1036221" s="3" customFormat="1" customHeight="1" spans="2:16">
      <c r="B1036221" s="27"/>
      <c r="C1036221" s="27"/>
      <c r="E1036221" s="28"/>
      <c r="F1036221" s="28"/>
      <c r="G1036221" s="28"/>
      <c r="H1036221" s="28"/>
      <c r="I1036221" s="28"/>
      <c r="J1036221" s="28"/>
      <c r="K1036221" s="28"/>
      <c r="L1036221" s="7"/>
      <c r="M1036221" s="6"/>
      <c r="N1036221" s="6"/>
      <c r="O1036221" s="7"/>
      <c r="P1036221" s="29"/>
    </row>
    <row r="1036222" s="3" customFormat="1" customHeight="1" spans="2:16">
      <c r="B1036222" s="27"/>
      <c r="C1036222" s="27"/>
      <c r="E1036222" s="28"/>
      <c r="F1036222" s="28"/>
      <c r="G1036222" s="28"/>
      <c r="H1036222" s="28"/>
      <c r="I1036222" s="28"/>
      <c r="J1036222" s="28"/>
      <c r="K1036222" s="28"/>
      <c r="L1036222" s="7"/>
      <c r="M1036222" s="6"/>
      <c r="N1036222" s="6"/>
      <c r="O1036222" s="7"/>
      <c r="P1036222" s="29"/>
    </row>
    <row r="1036223" s="3" customFormat="1" customHeight="1" spans="2:16">
      <c r="B1036223" s="27"/>
      <c r="C1036223" s="27"/>
      <c r="E1036223" s="28"/>
      <c r="F1036223" s="28"/>
      <c r="G1036223" s="28"/>
      <c r="H1036223" s="28"/>
      <c r="I1036223" s="28"/>
      <c r="J1036223" s="28"/>
      <c r="K1036223" s="28"/>
      <c r="L1036223" s="7"/>
      <c r="M1036223" s="6"/>
      <c r="N1036223" s="6"/>
      <c r="O1036223" s="7"/>
      <c r="P1036223" s="29"/>
    </row>
    <row r="1036224" s="3" customFormat="1" customHeight="1" spans="2:16">
      <c r="B1036224" s="27"/>
      <c r="C1036224" s="27"/>
      <c r="E1036224" s="28"/>
      <c r="F1036224" s="28"/>
      <c r="G1036224" s="28"/>
      <c r="H1036224" s="28"/>
      <c r="I1036224" s="28"/>
      <c r="J1036224" s="28"/>
      <c r="K1036224" s="28"/>
      <c r="L1036224" s="7"/>
      <c r="M1036224" s="6"/>
      <c r="N1036224" s="6"/>
      <c r="O1036224" s="7"/>
      <c r="P1036224" s="29"/>
    </row>
    <row r="1036225" s="3" customFormat="1" customHeight="1" spans="2:16">
      <c r="B1036225" s="27"/>
      <c r="C1036225" s="27"/>
      <c r="E1036225" s="28"/>
      <c r="F1036225" s="28"/>
      <c r="G1036225" s="28"/>
      <c r="H1036225" s="28"/>
      <c r="I1036225" s="28"/>
      <c r="J1036225" s="28"/>
      <c r="K1036225" s="28"/>
      <c r="L1036225" s="7"/>
      <c r="M1036225" s="6"/>
      <c r="N1036225" s="6"/>
      <c r="O1036225" s="7"/>
      <c r="P1036225" s="29"/>
    </row>
    <row r="1036226" s="3" customFormat="1" customHeight="1" spans="2:16">
      <c r="B1036226" s="27"/>
      <c r="C1036226" s="27"/>
      <c r="E1036226" s="28"/>
      <c r="F1036226" s="28"/>
      <c r="G1036226" s="28"/>
      <c r="H1036226" s="28"/>
      <c r="I1036226" s="28"/>
      <c r="J1036226" s="28"/>
      <c r="K1036226" s="28"/>
      <c r="L1036226" s="7"/>
      <c r="M1036226" s="6"/>
      <c r="N1036226" s="6"/>
      <c r="O1036226" s="7"/>
      <c r="P1036226" s="29"/>
    </row>
    <row r="1036227" s="3" customFormat="1" customHeight="1" spans="2:16">
      <c r="B1036227" s="27"/>
      <c r="C1036227" s="27"/>
      <c r="E1036227" s="28"/>
      <c r="F1036227" s="28"/>
      <c r="G1036227" s="28"/>
      <c r="H1036227" s="28"/>
      <c r="I1036227" s="28"/>
      <c r="J1036227" s="28"/>
      <c r="K1036227" s="28"/>
      <c r="L1036227" s="7"/>
      <c r="M1036227" s="6"/>
      <c r="N1036227" s="6"/>
      <c r="O1036227" s="7"/>
      <c r="P1036227" s="29"/>
    </row>
    <row r="1036228" s="3" customFormat="1" customHeight="1" spans="2:16">
      <c r="B1036228" s="27"/>
      <c r="C1036228" s="27"/>
      <c r="E1036228" s="28"/>
      <c r="F1036228" s="28"/>
      <c r="G1036228" s="28"/>
      <c r="H1036228" s="28"/>
      <c r="I1036228" s="28"/>
      <c r="J1036228" s="28"/>
      <c r="K1036228" s="28"/>
      <c r="L1036228" s="7"/>
      <c r="M1036228" s="6"/>
      <c r="N1036228" s="6"/>
      <c r="O1036228" s="7"/>
      <c r="P1036228" s="29"/>
    </row>
    <row r="1036229" s="3" customFormat="1" customHeight="1" spans="2:16">
      <c r="B1036229" s="27"/>
      <c r="C1036229" s="27"/>
      <c r="E1036229" s="28"/>
      <c r="F1036229" s="28"/>
      <c r="G1036229" s="28"/>
      <c r="H1036229" s="28"/>
      <c r="I1036229" s="28"/>
      <c r="J1036229" s="28"/>
      <c r="K1036229" s="28"/>
      <c r="L1036229" s="7"/>
      <c r="M1036229" s="6"/>
      <c r="N1036229" s="6"/>
      <c r="O1036229" s="7"/>
      <c r="P1036229" s="29"/>
    </row>
    <row r="1036230" s="3" customFormat="1" customHeight="1" spans="2:16">
      <c r="B1036230" s="27"/>
      <c r="C1036230" s="27"/>
      <c r="E1036230" s="28"/>
      <c r="F1036230" s="28"/>
      <c r="G1036230" s="28"/>
      <c r="H1036230" s="28"/>
      <c r="I1036230" s="28"/>
      <c r="J1036230" s="28"/>
      <c r="K1036230" s="28"/>
      <c r="L1036230" s="7"/>
      <c r="M1036230" s="6"/>
      <c r="N1036230" s="6"/>
      <c r="O1036230" s="7"/>
      <c r="P1036230" s="29"/>
    </row>
    <row r="1036231" s="3" customFormat="1" customHeight="1" spans="2:16">
      <c r="B1036231" s="27"/>
      <c r="C1036231" s="27"/>
      <c r="E1036231" s="28"/>
      <c r="F1036231" s="28"/>
      <c r="G1036231" s="28"/>
      <c r="H1036231" s="28"/>
      <c r="I1036231" s="28"/>
      <c r="J1036231" s="28"/>
      <c r="K1036231" s="28"/>
      <c r="L1036231" s="7"/>
      <c r="M1036231" s="6"/>
      <c r="N1036231" s="6"/>
      <c r="O1036231" s="7"/>
      <c r="P1036231" s="29"/>
    </row>
    <row r="1036232" s="3" customFormat="1" customHeight="1" spans="2:16">
      <c r="B1036232" s="27"/>
      <c r="C1036232" s="27"/>
      <c r="E1036232" s="28"/>
      <c r="F1036232" s="28"/>
      <c r="G1036232" s="28"/>
      <c r="H1036232" s="28"/>
      <c r="I1036232" s="28"/>
      <c r="J1036232" s="28"/>
      <c r="K1036232" s="28"/>
      <c r="L1036232" s="7"/>
      <c r="M1036232" s="6"/>
      <c r="N1036232" s="6"/>
      <c r="O1036232" s="7"/>
      <c r="P1036232" s="29"/>
    </row>
    <row r="1036233" s="3" customFormat="1" customHeight="1" spans="2:16">
      <c r="B1036233" s="27"/>
      <c r="C1036233" s="27"/>
      <c r="E1036233" s="28"/>
      <c r="F1036233" s="28"/>
      <c r="G1036233" s="28"/>
      <c r="H1036233" s="28"/>
      <c r="I1036233" s="28"/>
      <c r="J1036233" s="28"/>
      <c r="K1036233" s="28"/>
      <c r="L1036233" s="7"/>
      <c r="M1036233" s="6"/>
      <c r="N1036233" s="6"/>
      <c r="O1036233" s="7"/>
      <c r="P1036233" s="29"/>
    </row>
    <row r="1036234" s="3" customFormat="1" customHeight="1" spans="2:16">
      <c r="B1036234" s="27"/>
      <c r="C1036234" s="27"/>
      <c r="E1036234" s="28"/>
      <c r="F1036234" s="28"/>
      <c r="G1036234" s="28"/>
      <c r="H1036234" s="28"/>
      <c r="I1036234" s="28"/>
      <c r="J1036234" s="28"/>
      <c r="K1036234" s="28"/>
      <c r="L1036234" s="7"/>
      <c r="M1036234" s="6"/>
      <c r="N1036234" s="6"/>
      <c r="O1036234" s="7"/>
      <c r="P1036234" s="29"/>
    </row>
    <row r="1036235" s="3" customFormat="1" customHeight="1" spans="2:16">
      <c r="B1036235" s="27"/>
      <c r="C1036235" s="27"/>
      <c r="E1036235" s="28"/>
      <c r="F1036235" s="28"/>
      <c r="G1036235" s="28"/>
      <c r="H1036235" s="28"/>
      <c r="I1036235" s="28"/>
      <c r="J1036235" s="28"/>
      <c r="K1036235" s="28"/>
      <c r="L1036235" s="7"/>
      <c r="M1036235" s="6"/>
      <c r="N1036235" s="6"/>
      <c r="O1036235" s="7"/>
      <c r="P1036235" s="29"/>
    </row>
    <row r="1036236" s="3" customFormat="1" customHeight="1" spans="2:16">
      <c r="B1036236" s="27"/>
      <c r="C1036236" s="27"/>
      <c r="E1036236" s="28"/>
      <c r="F1036236" s="28"/>
      <c r="G1036236" s="28"/>
      <c r="H1036236" s="28"/>
      <c r="I1036236" s="28"/>
      <c r="J1036236" s="28"/>
      <c r="K1036236" s="28"/>
      <c r="L1036236" s="7"/>
      <c r="M1036236" s="6"/>
      <c r="N1036236" s="6"/>
      <c r="O1036236" s="7"/>
      <c r="P1036236" s="29"/>
    </row>
    <row r="1036237" s="3" customFormat="1" customHeight="1" spans="2:16">
      <c r="B1036237" s="27"/>
      <c r="C1036237" s="27"/>
      <c r="E1036237" s="28"/>
      <c r="F1036237" s="28"/>
      <c r="G1036237" s="28"/>
      <c r="H1036237" s="28"/>
      <c r="I1036237" s="28"/>
      <c r="J1036237" s="28"/>
      <c r="K1036237" s="28"/>
      <c r="L1036237" s="7"/>
      <c r="M1036237" s="6"/>
      <c r="N1036237" s="6"/>
      <c r="O1036237" s="7"/>
      <c r="P1036237" s="29"/>
    </row>
    <row r="1036238" s="3" customFormat="1" customHeight="1" spans="2:16">
      <c r="B1036238" s="27"/>
      <c r="C1036238" s="27"/>
      <c r="E1036238" s="28"/>
      <c r="F1036238" s="28"/>
      <c r="G1036238" s="28"/>
      <c r="H1036238" s="28"/>
      <c r="I1036238" s="28"/>
      <c r="J1036238" s="28"/>
      <c r="K1036238" s="28"/>
      <c r="L1036238" s="7"/>
      <c r="M1036238" s="6"/>
      <c r="N1036238" s="6"/>
      <c r="O1036238" s="7"/>
      <c r="P1036238" s="29"/>
    </row>
    <row r="1036239" s="3" customFormat="1" customHeight="1" spans="2:16">
      <c r="B1036239" s="27"/>
      <c r="C1036239" s="27"/>
      <c r="E1036239" s="28"/>
      <c r="F1036239" s="28"/>
      <c r="G1036239" s="28"/>
      <c r="H1036239" s="28"/>
      <c r="I1036239" s="28"/>
      <c r="J1036239" s="28"/>
      <c r="K1036239" s="28"/>
      <c r="L1036239" s="7"/>
      <c r="M1036239" s="6"/>
      <c r="N1036239" s="6"/>
      <c r="O1036239" s="7"/>
      <c r="P1036239" s="29"/>
    </row>
    <row r="1036240" s="3" customFormat="1" customHeight="1" spans="2:16">
      <c r="B1036240" s="27"/>
      <c r="C1036240" s="27"/>
      <c r="E1036240" s="28"/>
      <c r="F1036240" s="28"/>
      <c r="G1036240" s="28"/>
      <c r="H1036240" s="28"/>
      <c r="I1036240" s="28"/>
      <c r="J1036240" s="28"/>
      <c r="K1036240" s="28"/>
      <c r="L1036240" s="7"/>
      <c r="M1036240" s="6"/>
      <c r="N1036240" s="6"/>
      <c r="O1036240" s="7"/>
      <c r="P1036240" s="29"/>
    </row>
    <row r="1036241" s="3" customFormat="1" customHeight="1" spans="2:16">
      <c r="B1036241" s="27"/>
      <c r="C1036241" s="27"/>
      <c r="E1036241" s="28"/>
      <c r="F1036241" s="28"/>
      <c r="G1036241" s="28"/>
      <c r="H1036241" s="28"/>
      <c r="I1036241" s="28"/>
      <c r="J1036241" s="28"/>
      <c r="K1036241" s="28"/>
      <c r="L1036241" s="7"/>
      <c r="M1036241" s="6"/>
      <c r="N1036241" s="6"/>
      <c r="O1036241" s="7"/>
      <c r="P1036241" s="29"/>
    </row>
    <row r="1036242" s="3" customFormat="1" customHeight="1" spans="2:16">
      <c r="B1036242" s="27"/>
      <c r="C1036242" s="27"/>
      <c r="E1036242" s="28"/>
      <c r="F1036242" s="28"/>
      <c r="G1036242" s="28"/>
      <c r="H1036242" s="28"/>
      <c r="I1036242" s="28"/>
      <c r="J1036242" s="28"/>
      <c r="K1036242" s="28"/>
      <c r="L1036242" s="7"/>
      <c r="M1036242" s="6"/>
      <c r="N1036242" s="6"/>
      <c r="O1036242" s="7"/>
      <c r="P1036242" s="29"/>
    </row>
    <row r="1036243" s="3" customFormat="1" customHeight="1" spans="2:16">
      <c r="B1036243" s="27"/>
      <c r="C1036243" s="27"/>
      <c r="E1036243" s="28"/>
      <c r="F1036243" s="28"/>
      <c r="G1036243" s="28"/>
      <c r="H1036243" s="28"/>
      <c r="I1036243" s="28"/>
      <c r="J1036243" s="28"/>
      <c r="K1036243" s="28"/>
      <c r="L1036243" s="7"/>
      <c r="M1036243" s="6"/>
      <c r="N1036243" s="6"/>
      <c r="O1036243" s="7"/>
      <c r="P1036243" s="29"/>
    </row>
    <row r="1036244" s="3" customFormat="1" customHeight="1" spans="2:16">
      <c r="B1036244" s="27"/>
      <c r="C1036244" s="27"/>
      <c r="E1036244" s="28"/>
      <c r="F1036244" s="28"/>
      <c r="G1036244" s="28"/>
      <c r="H1036244" s="28"/>
      <c r="I1036244" s="28"/>
      <c r="J1036244" s="28"/>
      <c r="K1036244" s="28"/>
      <c r="L1036244" s="7"/>
      <c r="M1036244" s="6"/>
      <c r="N1036244" s="6"/>
      <c r="O1036244" s="7"/>
      <c r="P1036244" s="29"/>
    </row>
    <row r="1036245" s="3" customFormat="1" customHeight="1" spans="2:16">
      <c r="B1036245" s="27"/>
      <c r="C1036245" s="27"/>
      <c r="E1036245" s="28"/>
      <c r="F1036245" s="28"/>
      <c r="G1036245" s="28"/>
      <c r="H1036245" s="28"/>
      <c r="I1036245" s="28"/>
      <c r="J1036245" s="28"/>
      <c r="K1036245" s="28"/>
      <c r="L1036245" s="7"/>
      <c r="M1036245" s="6"/>
      <c r="N1036245" s="6"/>
      <c r="O1036245" s="7"/>
      <c r="P1036245" s="29"/>
    </row>
    <row r="1036246" s="3" customFormat="1" customHeight="1" spans="2:16">
      <c r="B1036246" s="27"/>
      <c r="C1036246" s="27"/>
      <c r="E1036246" s="28"/>
      <c r="F1036246" s="28"/>
      <c r="G1036246" s="28"/>
      <c r="H1036246" s="28"/>
      <c r="I1036246" s="28"/>
      <c r="J1036246" s="28"/>
      <c r="K1036246" s="28"/>
      <c r="L1036246" s="7"/>
      <c r="M1036246" s="6"/>
      <c r="N1036246" s="6"/>
      <c r="O1036246" s="7"/>
      <c r="P1036246" s="29"/>
    </row>
    <row r="1036247" s="3" customFormat="1" customHeight="1" spans="2:16">
      <c r="B1036247" s="27"/>
      <c r="C1036247" s="27"/>
      <c r="E1036247" s="28"/>
      <c r="F1036247" s="28"/>
      <c r="G1036247" s="28"/>
      <c r="H1036247" s="28"/>
      <c r="I1036247" s="28"/>
      <c r="J1036247" s="28"/>
      <c r="K1036247" s="28"/>
      <c r="L1036247" s="7"/>
      <c r="M1036247" s="6"/>
      <c r="N1036247" s="6"/>
      <c r="O1036247" s="7"/>
      <c r="P1036247" s="29"/>
    </row>
    <row r="1036248" s="3" customFormat="1" customHeight="1" spans="2:16">
      <c r="B1036248" s="27"/>
      <c r="C1036248" s="27"/>
      <c r="E1036248" s="28"/>
      <c r="F1036248" s="28"/>
      <c r="G1036248" s="28"/>
      <c r="H1036248" s="28"/>
      <c r="I1036248" s="28"/>
      <c r="J1036248" s="28"/>
      <c r="K1036248" s="28"/>
      <c r="L1036248" s="7"/>
      <c r="M1036248" s="6"/>
      <c r="N1036248" s="6"/>
      <c r="O1036248" s="7"/>
      <c r="P1036248" s="29"/>
    </row>
    <row r="1036249" s="3" customFormat="1" customHeight="1" spans="2:16">
      <c r="B1036249" s="27"/>
      <c r="C1036249" s="27"/>
      <c r="E1036249" s="28"/>
      <c r="F1036249" s="28"/>
      <c r="G1036249" s="28"/>
      <c r="H1036249" s="28"/>
      <c r="I1036249" s="28"/>
      <c r="J1036249" s="28"/>
      <c r="K1036249" s="28"/>
      <c r="L1036249" s="7"/>
      <c r="M1036249" s="6"/>
      <c r="N1036249" s="6"/>
      <c r="O1036249" s="7"/>
      <c r="P1036249" s="29"/>
    </row>
    <row r="1036250" s="3" customFormat="1" customHeight="1" spans="2:16">
      <c r="B1036250" s="27"/>
      <c r="C1036250" s="27"/>
      <c r="E1036250" s="28"/>
      <c r="F1036250" s="28"/>
      <c r="G1036250" s="28"/>
      <c r="H1036250" s="28"/>
      <c r="I1036250" s="28"/>
      <c r="J1036250" s="28"/>
      <c r="K1036250" s="28"/>
      <c r="L1036250" s="7"/>
      <c r="M1036250" s="6"/>
      <c r="N1036250" s="6"/>
      <c r="O1036250" s="7"/>
      <c r="P1036250" s="29"/>
    </row>
    <row r="1036251" s="3" customFormat="1" customHeight="1" spans="2:16">
      <c r="B1036251" s="27"/>
      <c r="C1036251" s="27"/>
      <c r="E1036251" s="28"/>
      <c r="F1036251" s="28"/>
      <c r="G1036251" s="28"/>
      <c r="H1036251" s="28"/>
      <c r="I1036251" s="28"/>
      <c r="J1036251" s="28"/>
      <c r="K1036251" s="28"/>
      <c r="L1036251" s="7"/>
      <c r="M1036251" s="6"/>
      <c r="N1036251" s="6"/>
      <c r="O1036251" s="7"/>
      <c r="P1036251" s="29"/>
    </row>
    <row r="1036252" s="3" customFormat="1" customHeight="1" spans="2:16">
      <c r="B1036252" s="27"/>
      <c r="C1036252" s="27"/>
      <c r="E1036252" s="28"/>
      <c r="F1036252" s="28"/>
      <c r="G1036252" s="28"/>
      <c r="H1036252" s="28"/>
      <c r="I1036252" s="28"/>
      <c r="J1036252" s="28"/>
      <c r="K1036252" s="28"/>
      <c r="L1036252" s="7"/>
      <c r="M1036252" s="6"/>
      <c r="N1036252" s="6"/>
      <c r="O1036252" s="7"/>
      <c r="P1036252" s="29"/>
    </row>
    <row r="1036253" s="3" customFormat="1" customHeight="1" spans="2:16">
      <c r="B1036253" s="27"/>
      <c r="C1036253" s="27"/>
      <c r="E1036253" s="28"/>
      <c r="F1036253" s="28"/>
      <c r="G1036253" s="28"/>
      <c r="H1036253" s="28"/>
      <c r="I1036253" s="28"/>
      <c r="J1036253" s="28"/>
      <c r="K1036253" s="28"/>
      <c r="L1036253" s="7"/>
      <c r="M1036253" s="6"/>
      <c r="N1036253" s="6"/>
      <c r="O1036253" s="7"/>
      <c r="P1036253" s="29"/>
    </row>
    <row r="1036254" s="3" customFormat="1" customHeight="1" spans="2:16">
      <c r="B1036254" s="27"/>
      <c r="C1036254" s="27"/>
      <c r="E1036254" s="28"/>
      <c r="F1036254" s="28"/>
      <c r="G1036254" s="28"/>
      <c r="H1036254" s="28"/>
      <c r="I1036254" s="28"/>
      <c r="J1036254" s="28"/>
      <c r="K1036254" s="28"/>
      <c r="L1036254" s="7"/>
      <c r="M1036254" s="6"/>
      <c r="N1036254" s="6"/>
      <c r="O1036254" s="7"/>
      <c r="P1036254" s="29"/>
    </row>
    <row r="1036255" s="3" customFormat="1" customHeight="1" spans="2:16">
      <c r="B1036255" s="27"/>
      <c r="C1036255" s="27"/>
      <c r="E1036255" s="28"/>
      <c r="F1036255" s="28"/>
      <c r="G1036255" s="28"/>
      <c r="H1036255" s="28"/>
      <c r="I1036255" s="28"/>
      <c r="J1036255" s="28"/>
      <c r="K1036255" s="28"/>
      <c r="L1036255" s="7"/>
      <c r="M1036255" s="6"/>
      <c r="N1036255" s="6"/>
      <c r="O1036255" s="7"/>
      <c r="P1036255" s="29"/>
    </row>
    <row r="1036256" s="3" customFormat="1" customHeight="1" spans="2:16">
      <c r="B1036256" s="27"/>
      <c r="C1036256" s="27"/>
      <c r="E1036256" s="28"/>
      <c r="F1036256" s="28"/>
      <c r="G1036256" s="28"/>
      <c r="H1036256" s="28"/>
      <c r="I1036256" s="28"/>
      <c r="J1036256" s="28"/>
      <c r="K1036256" s="28"/>
      <c r="L1036256" s="7"/>
      <c r="M1036256" s="6"/>
      <c r="N1036256" s="6"/>
      <c r="O1036256" s="7"/>
      <c r="P1036256" s="29"/>
    </row>
    <row r="1036257" s="3" customFormat="1" customHeight="1" spans="2:16">
      <c r="B1036257" s="27"/>
      <c r="C1036257" s="27"/>
      <c r="E1036257" s="28"/>
      <c r="F1036257" s="28"/>
      <c r="G1036257" s="28"/>
      <c r="H1036257" s="28"/>
      <c r="I1036257" s="28"/>
      <c r="J1036257" s="28"/>
      <c r="K1036257" s="28"/>
      <c r="L1036257" s="7"/>
      <c r="M1036257" s="6"/>
      <c r="N1036257" s="6"/>
      <c r="O1036257" s="7"/>
      <c r="P1036257" s="29"/>
    </row>
    <row r="1036258" s="3" customFormat="1" customHeight="1" spans="2:16">
      <c r="B1036258" s="27"/>
      <c r="C1036258" s="27"/>
      <c r="E1036258" s="28"/>
      <c r="F1036258" s="28"/>
      <c r="G1036258" s="28"/>
      <c r="H1036258" s="28"/>
      <c r="I1036258" s="28"/>
      <c r="J1036258" s="28"/>
      <c r="K1036258" s="28"/>
      <c r="L1036258" s="7"/>
      <c r="M1036258" s="6"/>
      <c r="N1036258" s="6"/>
      <c r="O1036258" s="7"/>
      <c r="P1036258" s="29"/>
    </row>
    <row r="1036259" s="3" customFormat="1" customHeight="1" spans="2:16">
      <c r="B1036259" s="27"/>
      <c r="C1036259" s="27"/>
      <c r="E1036259" s="28"/>
      <c r="F1036259" s="28"/>
      <c r="G1036259" s="28"/>
      <c r="H1036259" s="28"/>
      <c r="I1036259" s="28"/>
      <c r="J1036259" s="28"/>
      <c r="K1036259" s="28"/>
      <c r="L1036259" s="7"/>
      <c r="M1036259" s="6"/>
      <c r="N1036259" s="6"/>
      <c r="O1036259" s="7"/>
      <c r="P1036259" s="29"/>
    </row>
    <row r="1036260" s="3" customFormat="1" customHeight="1" spans="2:16">
      <c r="B1036260" s="27"/>
      <c r="C1036260" s="27"/>
      <c r="E1036260" s="28"/>
      <c r="F1036260" s="28"/>
      <c r="G1036260" s="28"/>
      <c r="H1036260" s="28"/>
      <c r="I1036260" s="28"/>
      <c r="J1036260" s="28"/>
      <c r="K1036260" s="28"/>
      <c r="L1036260" s="7"/>
      <c r="M1036260" s="6"/>
      <c r="N1036260" s="6"/>
      <c r="O1036260" s="7"/>
      <c r="P1036260" s="29"/>
    </row>
    <row r="1036261" s="3" customFormat="1" customHeight="1" spans="2:16">
      <c r="B1036261" s="27"/>
      <c r="C1036261" s="27"/>
      <c r="E1036261" s="28"/>
      <c r="F1036261" s="28"/>
      <c r="G1036261" s="28"/>
      <c r="H1036261" s="28"/>
      <c r="I1036261" s="28"/>
      <c r="J1036261" s="28"/>
      <c r="K1036261" s="28"/>
      <c r="L1036261" s="7"/>
      <c r="M1036261" s="6"/>
      <c r="N1036261" s="6"/>
      <c r="O1036261" s="7"/>
      <c r="P1036261" s="29"/>
    </row>
    <row r="1036262" s="3" customFormat="1" customHeight="1" spans="2:16">
      <c r="B1036262" s="27"/>
      <c r="C1036262" s="27"/>
      <c r="E1036262" s="28"/>
      <c r="F1036262" s="28"/>
      <c r="G1036262" s="28"/>
      <c r="H1036262" s="28"/>
      <c r="I1036262" s="28"/>
      <c r="J1036262" s="28"/>
      <c r="K1036262" s="28"/>
      <c r="L1036262" s="7"/>
      <c r="M1036262" s="6"/>
      <c r="N1036262" s="6"/>
      <c r="O1036262" s="7"/>
      <c r="P1036262" s="29"/>
    </row>
    <row r="1036263" s="3" customFormat="1" customHeight="1" spans="2:16">
      <c r="B1036263" s="27"/>
      <c r="C1036263" s="27"/>
      <c r="E1036263" s="28"/>
      <c r="F1036263" s="28"/>
      <c r="G1036263" s="28"/>
      <c r="H1036263" s="28"/>
      <c r="I1036263" s="28"/>
      <c r="J1036263" s="28"/>
      <c r="K1036263" s="28"/>
      <c r="L1036263" s="7"/>
      <c r="M1036263" s="6"/>
      <c r="N1036263" s="6"/>
      <c r="O1036263" s="7"/>
      <c r="P1036263" s="29"/>
    </row>
    <row r="1036264" s="3" customFormat="1" customHeight="1" spans="2:16">
      <c r="B1036264" s="27"/>
      <c r="C1036264" s="27"/>
      <c r="E1036264" s="28"/>
      <c r="F1036264" s="28"/>
      <c r="G1036264" s="28"/>
      <c r="H1036264" s="28"/>
      <c r="I1036264" s="28"/>
      <c r="J1036264" s="28"/>
      <c r="K1036264" s="28"/>
      <c r="L1036264" s="7"/>
      <c r="M1036264" s="6"/>
      <c r="N1036264" s="6"/>
      <c r="O1036264" s="7"/>
      <c r="P1036264" s="29"/>
    </row>
    <row r="1036265" s="3" customFormat="1" customHeight="1" spans="2:16">
      <c r="B1036265" s="27"/>
      <c r="C1036265" s="27"/>
      <c r="E1036265" s="28"/>
      <c r="F1036265" s="28"/>
      <c r="G1036265" s="28"/>
      <c r="H1036265" s="28"/>
      <c r="I1036265" s="28"/>
      <c r="J1036265" s="28"/>
      <c r="K1036265" s="28"/>
      <c r="L1036265" s="7"/>
      <c r="M1036265" s="6"/>
      <c r="N1036265" s="6"/>
      <c r="O1036265" s="7"/>
      <c r="P1036265" s="29"/>
    </row>
    <row r="1036266" s="3" customFormat="1" customHeight="1" spans="2:16">
      <c r="B1036266" s="27"/>
      <c r="C1036266" s="27"/>
      <c r="E1036266" s="28"/>
      <c r="F1036266" s="28"/>
      <c r="G1036266" s="28"/>
      <c r="H1036266" s="28"/>
      <c r="I1036266" s="28"/>
      <c r="J1036266" s="28"/>
      <c r="K1036266" s="28"/>
      <c r="L1036266" s="7"/>
      <c r="M1036266" s="6"/>
      <c r="N1036266" s="6"/>
      <c r="O1036266" s="7"/>
      <c r="P1036266" s="29"/>
    </row>
    <row r="1036267" s="3" customFormat="1" customHeight="1" spans="2:16">
      <c r="B1036267" s="27"/>
      <c r="C1036267" s="27"/>
      <c r="E1036267" s="28"/>
      <c r="F1036267" s="28"/>
      <c r="G1036267" s="28"/>
      <c r="H1036267" s="28"/>
      <c r="I1036267" s="28"/>
      <c r="J1036267" s="28"/>
      <c r="K1036267" s="28"/>
      <c r="L1036267" s="7"/>
      <c r="M1036267" s="6"/>
      <c r="N1036267" s="6"/>
      <c r="O1036267" s="7"/>
      <c r="P1036267" s="29"/>
    </row>
    <row r="1036268" s="3" customFormat="1" customHeight="1" spans="2:16">
      <c r="B1036268" s="27"/>
      <c r="C1036268" s="27"/>
      <c r="E1036268" s="28"/>
      <c r="F1036268" s="28"/>
      <c r="G1036268" s="28"/>
      <c r="H1036268" s="28"/>
      <c r="I1036268" s="28"/>
      <c r="J1036268" s="28"/>
      <c r="K1036268" s="28"/>
      <c r="L1036268" s="7"/>
      <c r="M1036268" s="6"/>
      <c r="N1036268" s="6"/>
      <c r="O1036268" s="7"/>
      <c r="P1036268" s="29"/>
    </row>
    <row r="1036269" s="3" customFormat="1" customHeight="1" spans="2:16">
      <c r="B1036269" s="27"/>
      <c r="C1036269" s="27"/>
      <c r="E1036269" s="28"/>
      <c r="F1036269" s="28"/>
      <c r="G1036269" s="28"/>
      <c r="H1036269" s="28"/>
      <c r="I1036269" s="28"/>
      <c r="J1036269" s="28"/>
      <c r="K1036269" s="28"/>
      <c r="L1036269" s="7"/>
      <c r="M1036269" s="6"/>
      <c r="N1036269" s="6"/>
      <c r="O1036269" s="7"/>
      <c r="P1036269" s="29"/>
    </row>
    <row r="1036270" s="3" customFormat="1" customHeight="1" spans="2:16">
      <c r="B1036270" s="27"/>
      <c r="C1036270" s="27"/>
      <c r="E1036270" s="28"/>
      <c r="F1036270" s="28"/>
      <c r="G1036270" s="28"/>
      <c r="H1036270" s="28"/>
      <c r="I1036270" s="28"/>
      <c r="J1036270" s="28"/>
      <c r="K1036270" s="28"/>
      <c r="L1036270" s="7"/>
      <c r="M1036270" s="6"/>
      <c r="N1036270" s="6"/>
      <c r="O1036270" s="7"/>
      <c r="P1036270" s="29"/>
    </row>
    <row r="1036271" s="3" customFormat="1" customHeight="1" spans="2:16">
      <c r="B1036271" s="27"/>
      <c r="C1036271" s="27"/>
      <c r="E1036271" s="28"/>
      <c r="F1036271" s="28"/>
      <c r="G1036271" s="28"/>
      <c r="H1036271" s="28"/>
      <c r="I1036271" s="28"/>
      <c r="J1036271" s="28"/>
      <c r="K1036271" s="28"/>
      <c r="L1036271" s="7"/>
      <c r="M1036271" s="6"/>
      <c r="N1036271" s="6"/>
      <c r="O1036271" s="7"/>
      <c r="P1036271" s="29"/>
    </row>
    <row r="1036272" s="3" customFormat="1" customHeight="1" spans="2:16">
      <c r="B1036272" s="27"/>
      <c r="C1036272" s="27"/>
      <c r="E1036272" s="28"/>
      <c r="F1036272" s="28"/>
      <c r="G1036272" s="28"/>
      <c r="H1036272" s="28"/>
      <c r="I1036272" s="28"/>
      <c r="J1036272" s="28"/>
      <c r="K1036272" s="28"/>
      <c r="L1036272" s="7"/>
      <c r="M1036272" s="6"/>
      <c r="N1036272" s="6"/>
      <c r="O1036272" s="7"/>
      <c r="P1036272" s="29"/>
    </row>
    <row r="1036273" s="3" customFormat="1" customHeight="1" spans="2:16">
      <c r="B1036273" s="27"/>
      <c r="C1036273" s="27"/>
      <c r="E1036273" s="28"/>
      <c r="F1036273" s="28"/>
      <c r="G1036273" s="28"/>
      <c r="H1036273" s="28"/>
      <c r="I1036273" s="28"/>
      <c r="J1036273" s="28"/>
      <c r="K1036273" s="28"/>
      <c r="L1036273" s="7"/>
      <c r="M1036273" s="6"/>
      <c r="N1036273" s="6"/>
      <c r="O1036273" s="7"/>
      <c r="P1036273" s="29"/>
    </row>
    <row r="1036274" s="3" customFormat="1" customHeight="1" spans="2:16">
      <c r="B1036274" s="27"/>
      <c r="C1036274" s="27"/>
      <c r="E1036274" s="28"/>
      <c r="F1036274" s="28"/>
      <c r="G1036274" s="28"/>
      <c r="H1036274" s="28"/>
      <c r="I1036274" s="28"/>
      <c r="J1036274" s="28"/>
      <c r="K1036274" s="28"/>
      <c r="L1036274" s="7"/>
      <c r="M1036274" s="6"/>
      <c r="N1036274" s="6"/>
      <c r="O1036274" s="7"/>
      <c r="P1036274" s="29"/>
    </row>
    <row r="1036275" s="3" customFormat="1" customHeight="1" spans="2:16">
      <c r="B1036275" s="27"/>
      <c r="C1036275" s="27"/>
      <c r="E1036275" s="28"/>
      <c r="F1036275" s="28"/>
      <c r="G1036275" s="28"/>
      <c r="H1036275" s="28"/>
      <c r="I1036275" s="28"/>
      <c r="J1036275" s="28"/>
      <c r="K1036275" s="28"/>
      <c r="L1036275" s="7"/>
      <c r="M1036275" s="6"/>
      <c r="N1036275" s="6"/>
      <c r="O1036275" s="7"/>
      <c r="P1036275" s="29"/>
    </row>
    <row r="1036276" s="3" customFormat="1" customHeight="1" spans="2:16">
      <c r="B1036276" s="27"/>
      <c r="C1036276" s="27"/>
      <c r="E1036276" s="28"/>
      <c r="F1036276" s="28"/>
      <c r="G1036276" s="28"/>
      <c r="H1036276" s="28"/>
      <c r="I1036276" s="28"/>
      <c r="J1036276" s="28"/>
      <c r="K1036276" s="28"/>
      <c r="L1036276" s="7"/>
      <c r="M1036276" s="6"/>
      <c r="N1036276" s="6"/>
      <c r="O1036276" s="7"/>
      <c r="P1036276" s="29"/>
    </row>
    <row r="1036277" s="3" customFormat="1" customHeight="1" spans="2:16">
      <c r="B1036277" s="27"/>
      <c r="C1036277" s="27"/>
      <c r="E1036277" s="28"/>
      <c r="F1036277" s="28"/>
      <c r="G1036277" s="28"/>
      <c r="H1036277" s="28"/>
      <c r="I1036277" s="28"/>
      <c r="J1036277" s="28"/>
      <c r="K1036277" s="28"/>
      <c r="L1036277" s="7"/>
      <c r="M1036277" s="6"/>
      <c r="N1036277" s="6"/>
      <c r="O1036277" s="7"/>
      <c r="P1036277" s="29"/>
    </row>
    <row r="1036278" s="3" customFormat="1" customHeight="1" spans="2:16">
      <c r="B1036278" s="27"/>
      <c r="C1036278" s="27"/>
      <c r="E1036278" s="28"/>
      <c r="F1036278" s="28"/>
      <c r="G1036278" s="28"/>
      <c r="H1036278" s="28"/>
      <c r="I1036278" s="28"/>
      <c r="J1036278" s="28"/>
      <c r="K1036278" s="28"/>
      <c r="L1036278" s="7"/>
      <c r="M1036278" s="6"/>
      <c r="N1036278" s="6"/>
      <c r="O1036278" s="7"/>
      <c r="P1036278" s="29"/>
    </row>
    <row r="1036279" s="3" customFormat="1" customHeight="1" spans="2:16">
      <c r="B1036279" s="27"/>
      <c r="C1036279" s="27"/>
      <c r="E1036279" s="28"/>
      <c r="F1036279" s="28"/>
      <c r="G1036279" s="28"/>
      <c r="H1036279" s="28"/>
      <c r="I1036279" s="28"/>
      <c r="J1036279" s="28"/>
      <c r="K1036279" s="28"/>
      <c r="L1036279" s="7"/>
      <c r="M1036279" s="6"/>
      <c r="N1036279" s="6"/>
      <c r="O1036279" s="7"/>
      <c r="P1036279" s="29"/>
    </row>
    <row r="1036280" s="3" customFormat="1" customHeight="1" spans="2:16">
      <c r="B1036280" s="27"/>
      <c r="C1036280" s="27"/>
      <c r="E1036280" s="28"/>
      <c r="F1036280" s="28"/>
      <c r="G1036280" s="28"/>
      <c r="H1036280" s="28"/>
      <c r="I1036280" s="28"/>
      <c r="J1036280" s="28"/>
      <c r="K1036280" s="28"/>
      <c r="L1036280" s="7"/>
      <c r="M1036280" s="6"/>
      <c r="N1036280" s="6"/>
      <c r="O1036280" s="7"/>
      <c r="P1036280" s="29"/>
    </row>
    <row r="1036281" s="3" customFormat="1" customHeight="1" spans="2:16">
      <c r="B1036281" s="27"/>
      <c r="C1036281" s="27"/>
      <c r="E1036281" s="28"/>
      <c r="F1036281" s="28"/>
      <c r="G1036281" s="28"/>
      <c r="H1036281" s="28"/>
      <c r="I1036281" s="28"/>
      <c r="J1036281" s="28"/>
      <c r="K1036281" s="28"/>
      <c r="L1036281" s="7"/>
      <c r="M1036281" s="6"/>
      <c r="N1036281" s="6"/>
      <c r="O1036281" s="7"/>
      <c r="P1036281" s="29"/>
    </row>
    <row r="1036282" s="3" customFormat="1" customHeight="1" spans="2:16">
      <c r="B1036282" s="27"/>
      <c r="C1036282" s="27"/>
      <c r="E1036282" s="28"/>
      <c r="F1036282" s="28"/>
      <c r="G1036282" s="28"/>
      <c r="H1036282" s="28"/>
      <c r="I1036282" s="28"/>
      <c r="J1036282" s="28"/>
      <c r="K1036282" s="28"/>
      <c r="L1036282" s="7"/>
      <c r="M1036282" s="6"/>
      <c r="N1036282" s="6"/>
      <c r="O1036282" s="7"/>
      <c r="P1036282" s="29"/>
    </row>
    <row r="1036283" s="3" customFormat="1" customHeight="1" spans="2:16">
      <c r="B1036283" s="27"/>
      <c r="C1036283" s="27"/>
      <c r="E1036283" s="28"/>
      <c r="F1036283" s="28"/>
      <c r="G1036283" s="28"/>
      <c r="H1036283" s="28"/>
      <c r="I1036283" s="28"/>
      <c r="J1036283" s="28"/>
      <c r="K1036283" s="28"/>
      <c r="L1036283" s="7"/>
      <c r="M1036283" s="6"/>
      <c r="N1036283" s="6"/>
      <c r="O1036283" s="7"/>
      <c r="P1036283" s="29"/>
    </row>
    <row r="1036284" s="3" customFormat="1" customHeight="1" spans="2:16">
      <c r="B1036284" s="27"/>
      <c r="C1036284" s="27"/>
      <c r="E1036284" s="28"/>
      <c r="F1036284" s="28"/>
      <c r="G1036284" s="28"/>
      <c r="H1036284" s="28"/>
      <c r="I1036284" s="28"/>
      <c r="J1036284" s="28"/>
      <c r="K1036284" s="28"/>
      <c r="L1036284" s="7"/>
      <c r="M1036284" s="6"/>
      <c r="N1036284" s="6"/>
      <c r="O1036284" s="7"/>
      <c r="P1036284" s="29"/>
    </row>
    <row r="1036285" s="3" customFormat="1" customHeight="1" spans="2:16">
      <c r="B1036285" s="27"/>
      <c r="C1036285" s="27"/>
      <c r="E1036285" s="28"/>
      <c r="F1036285" s="28"/>
      <c r="G1036285" s="28"/>
      <c r="H1036285" s="28"/>
      <c r="I1036285" s="28"/>
      <c r="J1036285" s="28"/>
      <c r="K1036285" s="28"/>
      <c r="L1036285" s="7"/>
      <c r="M1036285" s="6"/>
      <c r="N1036285" s="6"/>
      <c r="O1036285" s="7"/>
      <c r="P1036285" s="29"/>
    </row>
    <row r="1036286" s="3" customFormat="1" customHeight="1" spans="2:16">
      <c r="B1036286" s="27"/>
      <c r="C1036286" s="27"/>
      <c r="E1036286" s="28"/>
      <c r="F1036286" s="28"/>
      <c r="G1036286" s="28"/>
      <c r="H1036286" s="28"/>
      <c r="I1036286" s="28"/>
      <c r="J1036286" s="28"/>
      <c r="K1036286" s="28"/>
      <c r="L1036286" s="7"/>
      <c r="M1036286" s="6"/>
      <c r="N1036286" s="6"/>
      <c r="O1036286" s="7"/>
      <c r="P1036286" s="29"/>
    </row>
    <row r="1036287" s="3" customFormat="1" customHeight="1" spans="2:16">
      <c r="B1036287" s="27"/>
      <c r="C1036287" s="27"/>
      <c r="E1036287" s="28"/>
      <c r="F1036287" s="28"/>
      <c r="G1036287" s="28"/>
      <c r="H1036287" s="28"/>
      <c r="I1036287" s="28"/>
      <c r="J1036287" s="28"/>
      <c r="K1036287" s="28"/>
      <c r="L1036287" s="7"/>
      <c r="M1036287" s="6"/>
      <c r="N1036287" s="6"/>
      <c r="O1036287" s="7"/>
      <c r="P1036287" s="29"/>
    </row>
    <row r="1036288" s="3" customFormat="1" customHeight="1" spans="2:16">
      <c r="B1036288" s="27"/>
      <c r="C1036288" s="27"/>
      <c r="E1036288" s="28"/>
      <c r="F1036288" s="28"/>
      <c r="G1036288" s="28"/>
      <c r="H1036288" s="28"/>
      <c r="I1036288" s="28"/>
      <c r="J1036288" s="28"/>
      <c r="K1036288" s="28"/>
      <c r="L1036288" s="7"/>
      <c r="M1036288" s="6"/>
      <c r="N1036288" s="6"/>
      <c r="O1036288" s="7"/>
      <c r="P1036288" s="29"/>
    </row>
    <row r="1036289" s="3" customFormat="1" customHeight="1" spans="2:16">
      <c r="B1036289" s="27"/>
      <c r="C1036289" s="27"/>
      <c r="E1036289" s="28"/>
      <c r="F1036289" s="28"/>
      <c r="G1036289" s="28"/>
      <c r="H1036289" s="28"/>
      <c r="I1036289" s="28"/>
      <c r="J1036289" s="28"/>
      <c r="K1036289" s="28"/>
      <c r="L1036289" s="7"/>
      <c r="M1036289" s="6"/>
      <c r="N1036289" s="6"/>
      <c r="O1036289" s="7"/>
      <c r="P1036289" s="29"/>
    </row>
    <row r="1036290" s="3" customFormat="1" customHeight="1" spans="2:16">
      <c r="B1036290" s="27"/>
      <c r="C1036290" s="27"/>
      <c r="E1036290" s="28"/>
      <c r="F1036290" s="28"/>
      <c r="G1036290" s="28"/>
      <c r="H1036290" s="28"/>
      <c r="I1036290" s="28"/>
      <c r="J1036290" s="28"/>
      <c r="K1036290" s="28"/>
      <c r="L1036290" s="7"/>
      <c r="M1036290" s="6"/>
      <c r="N1036290" s="6"/>
      <c r="O1036290" s="7"/>
      <c r="P1036290" s="29"/>
    </row>
    <row r="1036291" s="3" customFormat="1" customHeight="1" spans="2:16">
      <c r="B1036291" s="27"/>
      <c r="C1036291" s="27"/>
      <c r="E1036291" s="28"/>
      <c r="F1036291" s="28"/>
      <c r="G1036291" s="28"/>
      <c r="H1036291" s="28"/>
      <c r="I1036291" s="28"/>
      <c r="J1036291" s="28"/>
      <c r="K1036291" s="28"/>
      <c r="L1036291" s="7"/>
      <c r="M1036291" s="6"/>
      <c r="N1036291" s="6"/>
      <c r="O1036291" s="7"/>
      <c r="P1036291" s="29"/>
    </row>
    <row r="1036292" s="3" customFormat="1" customHeight="1" spans="2:16">
      <c r="B1036292" s="27"/>
      <c r="C1036292" s="27"/>
      <c r="E1036292" s="28"/>
      <c r="F1036292" s="28"/>
      <c r="G1036292" s="28"/>
      <c r="H1036292" s="28"/>
      <c r="I1036292" s="28"/>
      <c r="J1036292" s="28"/>
      <c r="K1036292" s="28"/>
      <c r="L1036292" s="7"/>
      <c r="M1036292" s="6"/>
      <c r="N1036292" s="6"/>
      <c r="O1036292" s="7"/>
      <c r="P1036292" s="29"/>
    </row>
    <row r="1036293" s="3" customFormat="1" customHeight="1" spans="2:16">
      <c r="B1036293" s="27"/>
      <c r="C1036293" s="27"/>
      <c r="E1036293" s="28"/>
      <c r="F1036293" s="28"/>
      <c r="G1036293" s="28"/>
      <c r="H1036293" s="28"/>
      <c r="I1036293" s="28"/>
      <c r="J1036293" s="28"/>
      <c r="K1036293" s="28"/>
      <c r="L1036293" s="7"/>
      <c r="M1036293" s="6"/>
      <c r="N1036293" s="6"/>
      <c r="O1036293" s="7"/>
      <c r="P1036293" s="29"/>
    </row>
    <row r="1036294" s="3" customFormat="1" customHeight="1" spans="2:16">
      <c r="B1036294" s="27"/>
      <c r="C1036294" s="27"/>
      <c r="E1036294" s="28"/>
      <c r="F1036294" s="28"/>
      <c r="G1036294" s="28"/>
      <c r="H1036294" s="28"/>
      <c r="I1036294" s="28"/>
      <c r="J1036294" s="28"/>
      <c r="K1036294" s="28"/>
      <c r="L1036294" s="7"/>
      <c r="M1036294" s="6"/>
      <c r="N1036294" s="6"/>
      <c r="O1036294" s="7"/>
      <c r="P1036294" s="29"/>
    </row>
    <row r="1036295" s="3" customFormat="1" customHeight="1" spans="2:16">
      <c r="B1036295" s="27"/>
      <c r="C1036295" s="27"/>
      <c r="E1036295" s="28"/>
      <c r="F1036295" s="28"/>
      <c r="G1036295" s="28"/>
      <c r="H1036295" s="28"/>
      <c r="I1036295" s="28"/>
      <c r="J1036295" s="28"/>
      <c r="K1036295" s="28"/>
      <c r="L1036295" s="7"/>
      <c r="M1036295" s="6"/>
      <c r="N1036295" s="6"/>
      <c r="O1036295" s="7"/>
      <c r="P1036295" s="29"/>
    </row>
    <row r="1036296" s="3" customFormat="1" customHeight="1" spans="2:16">
      <c r="B1036296" s="27"/>
      <c r="C1036296" s="27"/>
      <c r="E1036296" s="28"/>
      <c r="F1036296" s="28"/>
      <c r="G1036296" s="28"/>
      <c r="H1036296" s="28"/>
      <c r="I1036296" s="28"/>
      <c r="J1036296" s="28"/>
      <c r="K1036296" s="28"/>
      <c r="L1036296" s="7"/>
      <c r="M1036296" s="6"/>
      <c r="N1036296" s="6"/>
      <c r="O1036296" s="7"/>
      <c r="P1036296" s="29"/>
    </row>
    <row r="1036297" s="3" customFormat="1" customHeight="1" spans="2:16">
      <c r="B1036297" s="27"/>
      <c r="C1036297" s="27"/>
      <c r="E1036297" s="28"/>
      <c r="F1036297" s="28"/>
      <c r="G1036297" s="28"/>
      <c r="H1036297" s="28"/>
      <c r="I1036297" s="28"/>
      <c r="J1036297" s="28"/>
      <c r="K1036297" s="28"/>
      <c r="L1036297" s="7"/>
      <c r="M1036297" s="6"/>
      <c r="N1036297" s="6"/>
      <c r="O1036297" s="7"/>
      <c r="P1036297" s="29"/>
    </row>
    <row r="1036298" s="3" customFormat="1" customHeight="1" spans="2:16">
      <c r="B1036298" s="27"/>
      <c r="C1036298" s="27"/>
      <c r="E1036298" s="28"/>
      <c r="F1036298" s="28"/>
      <c r="G1036298" s="28"/>
      <c r="H1036298" s="28"/>
      <c r="I1036298" s="28"/>
      <c r="J1036298" s="28"/>
      <c r="K1036298" s="28"/>
      <c r="L1036298" s="7"/>
      <c r="M1036298" s="6"/>
      <c r="N1036298" s="6"/>
      <c r="O1036298" s="7"/>
      <c r="P1036298" s="29"/>
    </row>
    <row r="1036299" s="3" customFormat="1" customHeight="1" spans="2:16">
      <c r="B1036299" s="27"/>
      <c r="C1036299" s="27"/>
      <c r="E1036299" s="28"/>
      <c r="F1036299" s="28"/>
      <c r="G1036299" s="28"/>
      <c r="H1036299" s="28"/>
      <c r="I1036299" s="28"/>
      <c r="J1036299" s="28"/>
      <c r="K1036299" s="28"/>
      <c r="L1036299" s="7"/>
      <c r="M1036299" s="6"/>
      <c r="N1036299" s="6"/>
      <c r="O1036299" s="7"/>
      <c r="P1036299" s="29"/>
    </row>
    <row r="1036300" s="3" customFormat="1" customHeight="1" spans="2:16">
      <c r="B1036300" s="27"/>
      <c r="C1036300" s="27"/>
      <c r="E1036300" s="28"/>
      <c r="F1036300" s="28"/>
      <c r="G1036300" s="28"/>
      <c r="H1036300" s="28"/>
      <c r="I1036300" s="28"/>
      <c r="J1036300" s="28"/>
      <c r="K1036300" s="28"/>
      <c r="L1036300" s="7"/>
      <c r="M1036300" s="6"/>
      <c r="N1036300" s="6"/>
      <c r="O1036300" s="7"/>
      <c r="P1036300" s="29"/>
    </row>
    <row r="1036301" s="3" customFormat="1" customHeight="1" spans="2:16">
      <c r="B1036301" s="27"/>
      <c r="C1036301" s="27"/>
      <c r="E1036301" s="28"/>
      <c r="F1036301" s="28"/>
      <c r="G1036301" s="28"/>
      <c r="H1036301" s="28"/>
      <c r="I1036301" s="28"/>
      <c r="J1036301" s="28"/>
      <c r="K1036301" s="28"/>
      <c r="L1036301" s="7"/>
      <c r="M1036301" s="6"/>
      <c r="N1036301" s="6"/>
      <c r="O1036301" s="7"/>
      <c r="P1036301" s="29"/>
    </row>
    <row r="1036302" s="3" customFormat="1" customHeight="1" spans="2:16">
      <c r="B1036302" s="27"/>
      <c r="C1036302" s="27"/>
      <c r="E1036302" s="28"/>
      <c r="F1036302" s="28"/>
      <c r="G1036302" s="28"/>
      <c r="H1036302" s="28"/>
      <c r="I1036302" s="28"/>
      <c r="J1036302" s="28"/>
      <c r="K1036302" s="28"/>
      <c r="L1036302" s="7"/>
      <c r="M1036302" s="6"/>
      <c r="N1036302" s="6"/>
      <c r="O1036302" s="7"/>
      <c r="P1036302" s="29"/>
    </row>
    <row r="1036303" s="3" customFormat="1" customHeight="1" spans="2:16">
      <c r="B1036303" s="27"/>
      <c r="C1036303" s="27"/>
      <c r="E1036303" s="28"/>
      <c r="F1036303" s="28"/>
      <c r="G1036303" s="28"/>
      <c r="H1036303" s="28"/>
      <c r="I1036303" s="28"/>
      <c r="J1036303" s="28"/>
      <c r="K1036303" s="28"/>
      <c r="L1036303" s="7"/>
      <c r="M1036303" s="6"/>
      <c r="N1036303" s="6"/>
      <c r="O1036303" s="7"/>
      <c r="P1036303" s="29"/>
    </row>
    <row r="1036304" s="3" customFormat="1" customHeight="1" spans="2:16">
      <c r="B1036304" s="27"/>
      <c r="C1036304" s="27"/>
      <c r="E1036304" s="28"/>
      <c r="F1036304" s="28"/>
      <c r="G1036304" s="28"/>
      <c r="H1036304" s="28"/>
      <c r="I1036304" s="28"/>
      <c r="J1036304" s="28"/>
      <c r="K1036304" s="28"/>
      <c r="L1036304" s="7"/>
      <c r="M1036304" s="6"/>
      <c r="N1036304" s="6"/>
      <c r="O1036304" s="7"/>
      <c r="P1036304" s="29"/>
    </row>
    <row r="1036305" s="3" customFormat="1" customHeight="1" spans="2:16">
      <c r="B1036305" s="27"/>
      <c r="C1036305" s="27"/>
      <c r="E1036305" s="28"/>
      <c r="F1036305" s="28"/>
      <c r="G1036305" s="28"/>
      <c r="H1036305" s="28"/>
      <c r="I1036305" s="28"/>
      <c r="J1036305" s="28"/>
      <c r="K1036305" s="28"/>
      <c r="L1036305" s="7"/>
      <c r="M1036305" s="6"/>
      <c r="N1036305" s="6"/>
      <c r="O1036305" s="7"/>
      <c r="P1036305" s="29"/>
    </row>
    <row r="1036306" s="3" customFormat="1" customHeight="1" spans="2:16">
      <c r="B1036306" s="27"/>
      <c r="C1036306" s="27"/>
      <c r="E1036306" s="28"/>
      <c r="F1036306" s="28"/>
      <c r="G1036306" s="28"/>
      <c r="H1036306" s="28"/>
      <c r="I1036306" s="28"/>
      <c r="J1036306" s="28"/>
      <c r="K1036306" s="28"/>
      <c r="L1036306" s="7"/>
      <c r="M1036306" s="6"/>
      <c r="N1036306" s="6"/>
      <c r="O1036306" s="7"/>
      <c r="P1036306" s="29"/>
    </row>
    <row r="1036307" s="3" customFormat="1" customHeight="1" spans="2:16">
      <c r="B1036307" s="27"/>
      <c r="C1036307" s="27"/>
      <c r="E1036307" s="28"/>
      <c r="F1036307" s="28"/>
      <c r="G1036307" s="28"/>
      <c r="H1036307" s="28"/>
      <c r="I1036307" s="28"/>
      <c r="J1036307" s="28"/>
      <c r="K1036307" s="28"/>
      <c r="L1036307" s="7"/>
      <c r="M1036307" s="6"/>
      <c r="N1036307" s="6"/>
      <c r="O1036307" s="7"/>
      <c r="P1036307" s="29"/>
    </row>
    <row r="1036308" s="3" customFormat="1" customHeight="1" spans="2:16">
      <c r="B1036308" s="27"/>
      <c r="C1036308" s="27"/>
      <c r="E1036308" s="28"/>
      <c r="F1036308" s="28"/>
      <c r="G1036308" s="28"/>
      <c r="H1036308" s="28"/>
      <c r="I1036308" s="28"/>
      <c r="J1036308" s="28"/>
      <c r="K1036308" s="28"/>
      <c r="L1036308" s="7"/>
      <c r="M1036308" s="6"/>
      <c r="N1036308" s="6"/>
      <c r="O1036308" s="7"/>
      <c r="P1036308" s="29"/>
    </row>
    <row r="1036309" s="3" customFormat="1" customHeight="1" spans="2:16">
      <c r="B1036309" s="27"/>
      <c r="C1036309" s="27"/>
      <c r="E1036309" s="28"/>
      <c r="F1036309" s="28"/>
      <c r="G1036309" s="28"/>
      <c r="H1036309" s="28"/>
      <c r="I1036309" s="28"/>
      <c r="J1036309" s="28"/>
      <c r="K1036309" s="28"/>
      <c r="L1036309" s="7"/>
      <c r="M1036309" s="6"/>
      <c r="N1036309" s="6"/>
      <c r="O1036309" s="7"/>
      <c r="P1036309" s="29"/>
    </row>
    <row r="1036310" s="3" customFormat="1" customHeight="1" spans="2:16">
      <c r="B1036310" s="27"/>
      <c r="C1036310" s="27"/>
      <c r="E1036310" s="28"/>
      <c r="F1036310" s="28"/>
      <c r="G1036310" s="28"/>
      <c r="H1036310" s="28"/>
      <c r="I1036310" s="28"/>
      <c r="J1036310" s="28"/>
      <c r="K1036310" s="28"/>
      <c r="L1036310" s="7"/>
      <c r="M1036310" s="6"/>
      <c r="N1036310" s="6"/>
      <c r="O1036310" s="7"/>
      <c r="P1036310" s="29"/>
    </row>
    <row r="1036311" s="3" customFormat="1" customHeight="1" spans="2:16">
      <c r="B1036311" s="27"/>
      <c r="C1036311" s="27"/>
      <c r="E1036311" s="28"/>
      <c r="F1036311" s="28"/>
      <c r="G1036311" s="28"/>
      <c r="H1036311" s="28"/>
      <c r="I1036311" s="28"/>
      <c r="J1036311" s="28"/>
      <c r="K1036311" s="28"/>
      <c r="L1036311" s="7"/>
      <c r="M1036311" s="6"/>
      <c r="N1036311" s="6"/>
      <c r="O1036311" s="7"/>
      <c r="P1036311" s="29"/>
    </row>
    <row r="1036312" s="3" customFormat="1" customHeight="1" spans="2:16">
      <c r="B1036312" s="27"/>
      <c r="C1036312" s="27"/>
      <c r="E1036312" s="28"/>
      <c r="F1036312" s="28"/>
      <c r="G1036312" s="28"/>
      <c r="H1036312" s="28"/>
      <c r="I1036312" s="28"/>
      <c r="J1036312" s="28"/>
      <c r="K1036312" s="28"/>
      <c r="L1036312" s="7"/>
      <c r="M1036312" s="6"/>
      <c r="N1036312" s="6"/>
      <c r="O1036312" s="7"/>
      <c r="P1036312" s="29"/>
    </row>
    <row r="1036313" s="3" customFormat="1" customHeight="1" spans="2:16">
      <c r="B1036313" s="27"/>
      <c r="C1036313" s="27"/>
      <c r="E1036313" s="28"/>
      <c r="F1036313" s="28"/>
      <c r="G1036313" s="28"/>
      <c r="H1036313" s="28"/>
      <c r="I1036313" s="28"/>
      <c r="J1036313" s="28"/>
      <c r="K1036313" s="28"/>
      <c r="L1036313" s="7"/>
      <c r="M1036313" s="6"/>
      <c r="N1036313" s="6"/>
      <c r="O1036313" s="7"/>
      <c r="P1036313" s="29"/>
    </row>
    <row r="1036314" s="3" customFormat="1" customHeight="1" spans="2:16">
      <c r="B1036314" s="27"/>
      <c r="C1036314" s="27"/>
      <c r="E1036314" s="28"/>
      <c r="F1036314" s="28"/>
      <c r="G1036314" s="28"/>
      <c r="H1036314" s="28"/>
      <c r="I1036314" s="28"/>
      <c r="J1036314" s="28"/>
      <c r="K1036314" s="28"/>
      <c r="L1036314" s="7"/>
      <c r="M1036314" s="6"/>
      <c r="N1036314" s="6"/>
      <c r="O1036314" s="7"/>
      <c r="P1036314" s="29"/>
    </row>
    <row r="1036315" s="3" customFormat="1" customHeight="1" spans="2:16">
      <c r="B1036315" s="27"/>
      <c r="C1036315" s="27"/>
      <c r="E1036315" s="28"/>
      <c r="F1036315" s="28"/>
      <c r="G1036315" s="28"/>
      <c r="H1036315" s="28"/>
      <c r="I1036315" s="28"/>
      <c r="J1036315" s="28"/>
      <c r="K1036315" s="28"/>
      <c r="L1036315" s="7"/>
      <c r="M1036315" s="6"/>
      <c r="N1036315" s="6"/>
      <c r="O1036315" s="7"/>
      <c r="P1036315" s="29"/>
    </row>
    <row r="1036316" s="3" customFormat="1" customHeight="1" spans="2:16">
      <c r="B1036316" s="27"/>
      <c r="C1036316" s="27"/>
      <c r="E1036316" s="28"/>
      <c r="F1036316" s="28"/>
      <c r="G1036316" s="28"/>
      <c r="H1036316" s="28"/>
      <c r="I1036316" s="28"/>
      <c r="J1036316" s="28"/>
      <c r="K1036316" s="28"/>
      <c r="L1036316" s="7"/>
      <c r="M1036316" s="6"/>
      <c r="N1036316" s="6"/>
      <c r="O1036316" s="7"/>
      <c r="P1036316" s="29"/>
    </row>
    <row r="1036317" s="3" customFormat="1" customHeight="1" spans="2:16">
      <c r="B1036317" s="27"/>
      <c r="C1036317" s="27"/>
      <c r="E1036317" s="28"/>
      <c r="F1036317" s="28"/>
      <c r="G1036317" s="28"/>
      <c r="H1036317" s="28"/>
      <c r="I1036317" s="28"/>
      <c r="J1036317" s="28"/>
      <c r="K1036317" s="28"/>
      <c r="L1036317" s="7"/>
      <c r="M1036317" s="6"/>
      <c r="N1036317" s="6"/>
      <c r="O1036317" s="7"/>
      <c r="P1036317" s="29"/>
    </row>
    <row r="1036318" s="3" customFormat="1" customHeight="1" spans="2:16">
      <c r="B1036318" s="27"/>
      <c r="C1036318" s="27"/>
      <c r="E1036318" s="28"/>
      <c r="F1036318" s="28"/>
      <c r="G1036318" s="28"/>
      <c r="H1036318" s="28"/>
      <c r="I1036318" s="28"/>
      <c r="J1036318" s="28"/>
      <c r="K1036318" s="28"/>
      <c r="L1036318" s="7"/>
      <c r="M1036318" s="6"/>
      <c r="N1036318" s="6"/>
      <c r="O1036318" s="7"/>
      <c r="P1036318" s="29"/>
    </row>
    <row r="1036319" s="3" customFormat="1" customHeight="1" spans="2:16">
      <c r="B1036319" s="27"/>
      <c r="C1036319" s="27"/>
      <c r="E1036319" s="28"/>
      <c r="F1036319" s="28"/>
      <c r="G1036319" s="28"/>
      <c r="H1036319" s="28"/>
      <c r="I1036319" s="28"/>
      <c r="J1036319" s="28"/>
      <c r="K1036319" s="28"/>
      <c r="L1036319" s="7"/>
      <c r="M1036319" s="6"/>
      <c r="N1036319" s="6"/>
      <c r="O1036319" s="7"/>
      <c r="P1036319" s="29"/>
    </row>
    <row r="1036320" s="3" customFormat="1" customHeight="1" spans="2:16">
      <c r="B1036320" s="27"/>
      <c r="C1036320" s="27"/>
      <c r="E1036320" s="28"/>
      <c r="F1036320" s="28"/>
      <c r="G1036320" s="28"/>
      <c r="H1036320" s="28"/>
      <c r="I1036320" s="28"/>
      <c r="J1036320" s="28"/>
      <c r="K1036320" s="28"/>
      <c r="L1036320" s="7"/>
      <c r="M1036320" s="6"/>
      <c r="N1036320" s="6"/>
      <c r="O1036320" s="7"/>
      <c r="P1036320" s="29"/>
    </row>
    <row r="1036321" s="3" customFormat="1" customHeight="1" spans="2:16">
      <c r="B1036321" s="27"/>
      <c r="C1036321" s="27"/>
      <c r="E1036321" s="28"/>
      <c r="F1036321" s="28"/>
      <c r="G1036321" s="28"/>
      <c r="H1036321" s="28"/>
      <c r="I1036321" s="28"/>
      <c r="J1036321" s="28"/>
      <c r="K1036321" s="28"/>
      <c r="L1036321" s="7"/>
      <c r="M1036321" s="6"/>
      <c r="N1036321" s="6"/>
      <c r="O1036321" s="7"/>
      <c r="P1036321" s="29"/>
    </row>
    <row r="1036322" s="3" customFormat="1" customHeight="1" spans="2:16">
      <c r="B1036322" s="27"/>
      <c r="C1036322" s="27"/>
      <c r="E1036322" s="28"/>
      <c r="F1036322" s="28"/>
      <c r="G1036322" s="28"/>
      <c r="H1036322" s="28"/>
      <c r="I1036322" s="28"/>
      <c r="J1036322" s="28"/>
      <c r="K1036322" s="28"/>
      <c r="L1036322" s="7"/>
      <c r="M1036322" s="6"/>
      <c r="N1036322" s="6"/>
      <c r="O1036322" s="7"/>
      <c r="P1036322" s="29"/>
    </row>
    <row r="1036323" s="3" customFormat="1" customHeight="1" spans="2:16">
      <c r="B1036323" s="27"/>
      <c r="C1036323" s="27"/>
      <c r="E1036323" s="28"/>
      <c r="F1036323" s="28"/>
      <c r="G1036323" s="28"/>
      <c r="H1036323" s="28"/>
      <c r="I1036323" s="28"/>
      <c r="J1036323" s="28"/>
      <c r="K1036323" s="28"/>
      <c r="L1036323" s="7"/>
      <c r="M1036323" s="6"/>
      <c r="N1036323" s="6"/>
      <c r="O1036323" s="7"/>
      <c r="P1036323" s="29"/>
    </row>
    <row r="1036324" s="3" customFormat="1" customHeight="1" spans="2:16">
      <c r="B1036324" s="27"/>
      <c r="C1036324" s="27"/>
      <c r="E1036324" s="28"/>
      <c r="F1036324" s="28"/>
      <c r="G1036324" s="28"/>
      <c r="H1036324" s="28"/>
      <c r="I1036324" s="28"/>
      <c r="J1036324" s="28"/>
      <c r="K1036324" s="28"/>
      <c r="L1036324" s="7"/>
      <c r="M1036324" s="6"/>
      <c r="N1036324" s="6"/>
      <c r="O1036324" s="7"/>
      <c r="P1036324" s="29"/>
    </row>
    <row r="1036325" s="3" customFormat="1" customHeight="1" spans="2:16">
      <c r="B1036325" s="27"/>
      <c r="C1036325" s="27"/>
      <c r="E1036325" s="28"/>
      <c r="F1036325" s="28"/>
      <c r="G1036325" s="28"/>
      <c r="H1036325" s="28"/>
      <c r="I1036325" s="28"/>
      <c r="J1036325" s="28"/>
      <c r="K1036325" s="28"/>
      <c r="L1036325" s="7"/>
      <c r="M1036325" s="6"/>
      <c r="N1036325" s="6"/>
      <c r="O1036325" s="7"/>
      <c r="P1036325" s="29"/>
    </row>
    <row r="1036326" s="3" customFormat="1" customHeight="1" spans="2:16">
      <c r="B1036326" s="27"/>
      <c r="C1036326" s="27"/>
      <c r="E1036326" s="28"/>
      <c r="F1036326" s="28"/>
      <c r="G1036326" s="28"/>
      <c r="H1036326" s="28"/>
      <c r="I1036326" s="28"/>
      <c r="J1036326" s="28"/>
      <c r="K1036326" s="28"/>
      <c r="L1036326" s="7"/>
      <c r="M1036326" s="6"/>
      <c r="N1036326" s="6"/>
      <c r="O1036326" s="7"/>
      <c r="P1036326" s="29"/>
    </row>
    <row r="1036327" s="3" customFormat="1" customHeight="1" spans="2:16">
      <c r="B1036327" s="27"/>
      <c r="C1036327" s="27"/>
      <c r="E1036327" s="28"/>
      <c r="F1036327" s="28"/>
      <c r="G1036327" s="28"/>
      <c r="H1036327" s="28"/>
      <c r="I1036327" s="28"/>
      <c r="J1036327" s="28"/>
      <c r="K1036327" s="28"/>
      <c r="L1036327" s="7"/>
      <c r="M1036327" s="6"/>
      <c r="N1036327" s="6"/>
      <c r="O1036327" s="7"/>
      <c r="P1036327" s="29"/>
    </row>
    <row r="1036328" s="3" customFormat="1" customHeight="1" spans="2:16">
      <c r="B1036328" s="27"/>
      <c r="C1036328" s="27"/>
      <c r="E1036328" s="28"/>
      <c r="F1036328" s="28"/>
      <c r="G1036328" s="28"/>
      <c r="H1036328" s="28"/>
      <c r="I1036328" s="28"/>
      <c r="J1036328" s="28"/>
      <c r="K1036328" s="28"/>
      <c r="L1036328" s="7"/>
      <c r="M1036328" s="6"/>
      <c r="N1036328" s="6"/>
      <c r="O1036328" s="7"/>
      <c r="P1036328" s="29"/>
    </row>
    <row r="1036329" s="3" customFormat="1" customHeight="1" spans="2:16">
      <c r="B1036329" s="27"/>
      <c r="C1036329" s="27"/>
      <c r="E1036329" s="28"/>
      <c r="F1036329" s="28"/>
      <c r="G1036329" s="28"/>
      <c r="H1036329" s="28"/>
      <c r="I1036329" s="28"/>
      <c r="J1036329" s="28"/>
      <c r="K1036329" s="28"/>
      <c r="L1036329" s="7"/>
      <c r="M1036329" s="6"/>
      <c r="N1036329" s="6"/>
      <c r="O1036329" s="7"/>
      <c r="P1036329" s="29"/>
    </row>
    <row r="1036330" s="3" customFormat="1" customHeight="1" spans="2:16">
      <c r="B1036330" s="27"/>
      <c r="C1036330" s="27"/>
      <c r="E1036330" s="28"/>
      <c r="F1036330" s="28"/>
      <c r="G1036330" s="28"/>
      <c r="H1036330" s="28"/>
      <c r="I1036330" s="28"/>
      <c r="J1036330" s="28"/>
      <c r="K1036330" s="28"/>
      <c r="L1036330" s="7"/>
      <c r="M1036330" s="6"/>
      <c r="N1036330" s="6"/>
      <c r="O1036330" s="7"/>
      <c r="P1036330" s="29"/>
    </row>
    <row r="1036331" s="3" customFormat="1" customHeight="1" spans="2:16">
      <c r="B1036331" s="27"/>
      <c r="C1036331" s="27"/>
      <c r="E1036331" s="28"/>
      <c r="F1036331" s="28"/>
      <c r="G1036331" s="28"/>
      <c r="H1036331" s="28"/>
      <c r="I1036331" s="28"/>
      <c r="J1036331" s="28"/>
      <c r="K1036331" s="28"/>
      <c r="L1036331" s="7"/>
      <c r="M1036331" s="6"/>
      <c r="N1036331" s="6"/>
      <c r="O1036331" s="7"/>
      <c r="P1036331" s="29"/>
    </row>
    <row r="1036332" s="3" customFormat="1" customHeight="1" spans="2:16">
      <c r="B1036332" s="27"/>
      <c r="C1036332" s="27"/>
      <c r="E1036332" s="28"/>
      <c r="F1036332" s="28"/>
      <c r="G1036332" s="28"/>
      <c r="H1036332" s="28"/>
      <c r="I1036332" s="28"/>
      <c r="J1036332" s="28"/>
      <c r="K1036332" s="28"/>
      <c r="L1036332" s="7"/>
      <c r="M1036332" s="6"/>
      <c r="N1036332" s="6"/>
      <c r="O1036332" s="7"/>
      <c r="P1036332" s="29"/>
    </row>
    <row r="1036333" s="3" customFormat="1" customHeight="1" spans="2:16">
      <c r="B1036333" s="27"/>
      <c r="C1036333" s="27"/>
      <c r="E1036333" s="28"/>
      <c r="F1036333" s="28"/>
      <c r="G1036333" s="28"/>
      <c r="H1036333" s="28"/>
      <c r="I1036333" s="28"/>
      <c r="J1036333" s="28"/>
      <c r="K1036333" s="28"/>
      <c r="L1036333" s="7"/>
      <c r="M1036333" s="6"/>
      <c r="N1036333" s="6"/>
      <c r="O1036333" s="7"/>
      <c r="P1036333" s="29"/>
    </row>
    <row r="1036334" s="3" customFormat="1" customHeight="1" spans="2:16">
      <c r="B1036334" s="27"/>
      <c r="C1036334" s="27"/>
      <c r="E1036334" s="28"/>
      <c r="F1036334" s="28"/>
      <c r="G1036334" s="28"/>
      <c r="H1036334" s="28"/>
      <c r="I1036334" s="28"/>
      <c r="J1036334" s="28"/>
      <c r="K1036334" s="28"/>
      <c r="L1036334" s="7"/>
      <c r="M1036334" s="6"/>
      <c r="N1036334" s="6"/>
      <c r="O1036334" s="7"/>
      <c r="P1036334" s="29"/>
    </row>
    <row r="1036335" s="3" customFormat="1" customHeight="1" spans="2:16">
      <c r="B1036335" s="27"/>
      <c r="C1036335" s="27"/>
      <c r="E1036335" s="28"/>
      <c r="F1036335" s="28"/>
      <c r="G1036335" s="28"/>
      <c r="H1036335" s="28"/>
      <c r="I1036335" s="28"/>
      <c r="J1036335" s="28"/>
      <c r="K1036335" s="28"/>
      <c r="L1036335" s="7"/>
      <c r="M1036335" s="6"/>
      <c r="N1036335" s="6"/>
      <c r="O1036335" s="7"/>
      <c r="P1036335" s="29"/>
    </row>
    <row r="1036336" s="3" customFormat="1" customHeight="1" spans="2:16">
      <c r="B1036336" s="27"/>
      <c r="C1036336" s="27"/>
      <c r="E1036336" s="28"/>
      <c r="F1036336" s="28"/>
      <c r="G1036336" s="28"/>
      <c r="H1036336" s="28"/>
      <c r="I1036336" s="28"/>
      <c r="J1036336" s="28"/>
      <c r="K1036336" s="28"/>
      <c r="L1036336" s="7"/>
      <c r="M1036336" s="6"/>
      <c r="N1036336" s="6"/>
      <c r="O1036336" s="7"/>
      <c r="P1036336" s="29"/>
    </row>
    <row r="1036337" s="3" customFormat="1" customHeight="1" spans="2:16">
      <c r="B1036337" s="27"/>
      <c r="C1036337" s="27"/>
      <c r="E1036337" s="28"/>
      <c r="F1036337" s="28"/>
      <c r="G1036337" s="28"/>
      <c r="H1036337" s="28"/>
      <c r="I1036337" s="28"/>
      <c r="J1036337" s="28"/>
      <c r="K1036337" s="28"/>
      <c r="L1036337" s="7"/>
      <c r="M1036337" s="6"/>
      <c r="N1036337" s="6"/>
      <c r="O1036337" s="7"/>
      <c r="P1036337" s="29"/>
    </row>
    <row r="1036338" s="3" customFormat="1" customHeight="1" spans="2:16">
      <c r="B1036338" s="27"/>
      <c r="C1036338" s="27"/>
      <c r="E1036338" s="28"/>
      <c r="F1036338" s="28"/>
      <c r="G1036338" s="28"/>
      <c r="H1036338" s="28"/>
      <c r="I1036338" s="28"/>
      <c r="J1036338" s="28"/>
      <c r="K1036338" s="28"/>
      <c r="L1036338" s="7"/>
      <c r="M1036338" s="6"/>
      <c r="N1036338" s="6"/>
      <c r="O1036338" s="7"/>
      <c r="P1036338" s="29"/>
    </row>
    <row r="1036339" s="3" customFormat="1" customHeight="1" spans="2:16">
      <c r="B1036339" s="27"/>
      <c r="C1036339" s="27"/>
      <c r="E1036339" s="28"/>
      <c r="F1036339" s="28"/>
      <c r="G1036339" s="28"/>
      <c r="H1036339" s="28"/>
      <c r="I1036339" s="28"/>
      <c r="J1036339" s="28"/>
      <c r="K1036339" s="28"/>
      <c r="L1036339" s="7"/>
      <c r="M1036339" s="6"/>
      <c r="N1036339" s="6"/>
      <c r="O1036339" s="7"/>
      <c r="P1036339" s="29"/>
    </row>
    <row r="1036340" s="3" customFormat="1" customHeight="1" spans="2:16">
      <c r="B1036340" s="27"/>
      <c r="C1036340" s="27"/>
      <c r="E1036340" s="28"/>
      <c r="F1036340" s="28"/>
      <c r="G1036340" s="28"/>
      <c r="H1036340" s="28"/>
      <c r="I1036340" s="28"/>
      <c r="J1036340" s="28"/>
      <c r="K1036340" s="28"/>
      <c r="L1036340" s="7"/>
      <c r="M1036340" s="6"/>
      <c r="N1036340" s="6"/>
      <c r="O1036340" s="7"/>
      <c r="P1036340" s="29"/>
    </row>
    <row r="1036341" s="3" customFormat="1" customHeight="1" spans="2:16">
      <c r="B1036341" s="27"/>
      <c r="C1036341" s="27"/>
      <c r="E1036341" s="28"/>
      <c r="F1036341" s="28"/>
      <c r="G1036341" s="28"/>
      <c r="H1036341" s="28"/>
      <c r="I1036341" s="28"/>
      <c r="J1036341" s="28"/>
      <c r="K1036341" s="28"/>
      <c r="L1036341" s="7"/>
      <c r="M1036341" s="6"/>
      <c r="N1036341" s="6"/>
      <c r="O1036341" s="7"/>
      <c r="P1036341" s="29"/>
    </row>
    <row r="1036342" s="3" customFormat="1" customHeight="1" spans="2:16">
      <c r="B1036342" s="27"/>
      <c r="C1036342" s="27"/>
      <c r="E1036342" s="28"/>
      <c r="F1036342" s="28"/>
      <c r="G1036342" s="28"/>
      <c r="H1036342" s="28"/>
      <c r="I1036342" s="28"/>
      <c r="J1036342" s="28"/>
      <c r="K1036342" s="28"/>
      <c r="L1036342" s="7"/>
      <c r="M1036342" s="6"/>
      <c r="N1036342" s="6"/>
      <c r="O1036342" s="7"/>
      <c r="P1036342" s="29"/>
    </row>
    <row r="1036343" s="3" customFormat="1" customHeight="1" spans="2:16">
      <c r="B1036343" s="27"/>
      <c r="C1036343" s="27"/>
      <c r="E1036343" s="28"/>
      <c r="F1036343" s="28"/>
      <c r="G1036343" s="28"/>
      <c r="H1036343" s="28"/>
      <c r="I1036343" s="28"/>
      <c r="J1036343" s="28"/>
      <c r="K1036343" s="28"/>
      <c r="L1036343" s="7"/>
      <c r="M1036343" s="6"/>
      <c r="N1036343" s="6"/>
      <c r="O1036343" s="7"/>
      <c r="P1036343" s="29"/>
    </row>
    <row r="1036344" s="3" customFormat="1" customHeight="1" spans="2:16">
      <c r="B1036344" s="27"/>
      <c r="C1036344" s="27"/>
      <c r="E1036344" s="28"/>
      <c r="F1036344" s="28"/>
      <c r="G1036344" s="28"/>
      <c r="H1036344" s="28"/>
      <c r="I1036344" s="28"/>
      <c r="J1036344" s="28"/>
      <c r="K1036344" s="28"/>
      <c r="L1036344" s="7"/>
      <c r="M1036344" s="6"/>
      <c r="N1036344" s="6"/>
      <c r="O1036344" s="7"/>
      <c r="P1036344" s="29"/>
    </row>
    <row r="1036345" s="3" customFormat="1" customHeight="1" spans="2:16">
      <c r="B1036345" s="27"/>
      <c r="C1036345" s="27"/>
      <c r="E1036345" s="28"/>
      <c r="F1036345" s="28"/>
      <c r="G1036345" s="28"/>
      <c r="H1036345" s="28"/>
      <c r="I1036345" s="28"/>
      <c r="J1036345" s="28"/>
      <c r="K1036345" s="28"/>
      <c r="L1036345" s="7"/>
      <c r="M1036345" s="6"/>
      <c r="N1036345" s="6"/>
      <c r="O1036345" s="7"/>
      <c r="P1036345" s="29"/>
    </row>
    <row r="1036346" s="3" customFormat="1" customHeight="1" spans="2:16">
      <c r="B1036346" s="27"/>
      <c r="C1036346" s="27"/>
      <c r="E1036346" s="28"/>
      <c r="F1036346" s="28"/>
      <c r="G1036346" s="28"/>
      <c r="H1036346" s="28"/>
      <c r="I1036346" s="28"/>
      <c r="J1036346" s="28"/>
      <c r="K1036346" s="28"/>
      <c r="L1036346" s="7"/>
      <c r="M1036346" s="6"/>
      <c r="N1036346" s="6"/>
      <c r="O1036346" s="7"/>
      <c r="P1036346" s="29"/>
    </row>
    <row r="1036347" s="3" customFormat="1" customHeight="1" spans="2:16">
      <c r="B1036347" s="27"/>
      <c r="C1036347" s="27"/>
      <c r="E1036347" s="28"/>
      <c r="F1036347" s="28"/>
      <c r="G1036347" s="28"/>
      <c r="H1036347" s="28"/>
      <c r="I1036347" s="28"/>
      <c r="J1036347" s="28"/>
      <c r="K1036347" s="28"/>
      <c r="L1036347" s="7"/>
      <c r="M1036347" s="6"/>
      <c r="N1036347" s="6"/>
      <c r="O1036347" s="7"/>
      <c r="P1036347" s="29"/>
    </row>
    <row r="1036348" s="3" customFormat="1" customHeight="1" spans="2:16">
      <c r="B1036348" s="27"/>
      <c r="C1036348" s="27"/>
      <c r="E1036348" s="28"/>
      <c r="F1036348" s="28"/>
      <c r="G1036348" s="28"/>
      <c r="H1036348" s="28"/>
      <c r="I1036348" s="28"/>
      <c r="J1036348" s="28"/>
      <c r="K1036348" s="28"/>
      <c r="L1036348" s="7"/>
      <c r="M1036348" s="6"/>
      <c r="N1036348" s="6"/>
      <c r="O1036348" s="7"/>
      <c r="P1036348" s="29"/>
    </row>
    <row r="1036349" s="3" customFormat="1" customHeight="1" spans="2:16">
      <c r="B1036349" s="27"/>
      <c r="C1036349" s="27"/>
      <c r="E1036349" s="28"/>
      <c r="F1036349" s="28"/>
      <c r="G1036349" s="28"/>
      <c r="H1036349" s="28"/>
      <c r="I1036349" s="28"/>
      <c r="J1036349" s="28"/>
      <c r="K1036349" s="28"/>
      <c r="L1036349" s="7"/>
      <c r="M1036349" s="6"/>
      <c r="N1036349" s="6"/>
      <c r="O1036349" s="7"/>
      <c r="P1036349" s="29"/>
    </row>
    <row r="1036350" s="3" customFormat="1" customHeight="1" spans="2:16">
      <c r="B1036350" s="27"/>
      <c r="C1036350" s="27"/>
      <c r="E1036350" s="28"/>
      <c r="F1036350" s="28"/>
      <c r="G1036350" s="28"/>
      <c r="H1036350" s="28"/>
      <c r="I1036350" s="28"/>
      <c r="J1036350" s="28"/>
      <c r="K1036350" s="28"/>
      <c r="L1036350" s="7"/>
      <c r="M1036350" s="6"/>
      <c r="N1036350" s="6"/>
      <c r="O1036350" s="7"/>
      <c r="P1036350" s="29"/>
    </row>
    <row r="1036351" s="3" customFormat="1" customHeight="1" spans="2:16">
      <c r="B1036351" s="27"/>
      <c r="C1036351" s="27"/>
      <c r="E1036351" s="28"/>
      <c r="F1036351" s="28"/>
      <c r="G1036351" s="28"/>
      <c r="H1036351" s="28"/>
      <c r="I1036351" s="28"/>
      <c r="J1036351" s="28"/>
      <c r="K1036351" s="28"/>
      <c r="L1036351" s="7"/>
      <c r="M1036351" s="6"/>
      <c r="N1036351" s="6"/>
      <c r="O1036351" s="7"/>
      <c r="P1036351" s="29"/>
    </row>
    <row r="1036352" s="3" customFormat="1" customHeight="1" spans="2:16">
      <c r="B1036352" s="27"/>
      <c r="C1036352" s="27"/>
      <c r="E1036352" s="28"/>
      <c r="F1036352" s="28"/>
      <c r="G1036352" s="28"/>
      <c r="H1036352" s="28"/>
      <c r="I1036352" s="28"/>
      <c r="J1036352" s="28"/>
      <c r="K1036352" s="28"/>
      <c r="L1036352" s="7"/>
      <c r="M1036352" s="6"/>
      <c r="N1036352" s="6"/>
      <c r="O1036352" s="7"/>
      <c r="P1036352" s="29"/>
    </row>
    <row r="1036353" s="3" customFormat="1" customHeight="1" spans="2:16">
      <c r="B1036353" s="27"/>
      <c r="C1036353" s="27"/>
      <c r="E1036353" s="28"/>
      <c r="F1036353" s="28"/>
      <c r="G1036353" s="28"/>
      <c r="H1036353" s="28"/>
      <c r="I1036353" s="28"/>
      <c r="J1036353" s="28"/>
      <c r="K1036353" s="28"/>
      <c r="L1036353" s="7"/>
      <c r="M1036353" s="6"/>
      <c r="N1036353" s="6"/>
      <c r="O1036353" s="7"/>
      <c r="P1036353" s="29"/>
    </row>
    <row r="1036354" s="3" customFormat="1" customHeight="1" spans="2:16">
      <c r="B1036354" s="27"/>
      <c r="C1036354" s="27"/>
      <c r="E1036354" s="28"/>
      <c r="F1036354" s="28"/>
      <c r="G1036354" s="28"/>
      <c r="H1036354" s="28"/>
      <c r="I1036354" s="28"/>
      <c r="J1036354" s="28"/>
      <c r="K1036354" s="28"/>
      <c r="L1036354" s="7"/>
      <c r="M1036354" s="6"/>
      <c r="N1036354" s="6"/>
      <c r="O1036354" s="7"/>
      <c r="P1036354" s="29"/>
    </row>
    <row r="1036355" s="3" customFormat="1" customHeight="1" spans="2:16">
      <c r="B1036355" s="27"/>
      <c r="C1036355" s="27"/>
      <c r="E1036355" s="28"/>
      <c r="F1036355" s="28"/>
      <c r="G1036355" s="28"/>
      <c r="H1036355" s="28"/>
      <c r="I1036355" s="28"/>
      <c r="J1036355" s="28"/>
      <c r="K1036355" s="28"/>
      <c r="L1036355" s="7"/>
      <c r="M1036355" s="6"/>
      <c r="N1036355" s="6"/>
      <c r="O1036355" s="7"/>
      <c r="P1036355" s="29"/>
    </row>
    <row r="1036356" s="3" customFormat="1" customHeight="1" spans="2:16">
      <c r="B1036356" s="27"/>
      <c r="C1036356" s="27"/>
      <c r="E1036356" s="28"/>
      <c r="F1036356" s="28"/>
      <c r="G1036356" s="28"/>
      <c r="H1036356" s="28"/>
      <c r="I1036356" s="28"/>
      <c r="J1036356" s="28"/>
      <c r="K1036356" s="28"/>
      <c r="L1036356" s="7"/>
      <c r="M1036356" s="6"/>
      <c r="N1036356" s="6"/>
      <c r="O1036356" s="7"/>
      <c r="P1036356" s="29"/>
    </row>
    <row r="1036357" s="3" customFormat="1" customHeight="1" spans="2:16">
      <c r="B1036357" s="27"/>
      <c r="C1036357" s="27"/>
      <c r="E1036357" s="28"/>
      <c r="F1036357" s="28"/>
      <c r="G1036357" s="28"/>
      <c r="H1036357" s="28"/>
      <c r="I1036357" s="28"/>
      <c r="J1036357" s="28"/>
      <c r="K1036357" s="28"/>
      <c r="L1036357" s="7"/>
      <c r="M1036357" s="6"/>
      <c r="N1036357" s="6"/>
      <c r="O1036357" s="7"/>
      <c r="P1036357" s="29"/>
    </row>
    <row r="1036358" s="3" customFormat="1" customHeight="1" spans="2:16">
      <c r="B1036358" s="27"/>
      <c r="C1036358" s="27"/>
      <c r="E1036358" s="28"/>
      <c r="F1036358" s="28"/>
      <c r="G1036358" s="28"/>
      <c r="H1036358" s="28"/>
      <c r="I1036358" s="28"/>
      <c r="J1036358" s="28"/>
      <c r="K1036358" s="28"/>
      <c r="L1036358" s="7"/>
      <c r="M1036358" s="6"/>
      <c r="N1036358" s="6"/>
      <c r="O1036358" s="7"/>
      <c r="P1036358" s="29"/>
    </row>
    <row r="1036359" s="3" customFormat="1" customHeight="1" spans="2:16">
      <c r="B1036359" s="27"/>
      <c r="C1036359" s="27"/>
      <c r="E1036359" s="28"/>
      <c r="F1036359" s="28"/>
      <c r="G1036359" s="28"/>
      <c r="H1036359" s="28"/>
      <c r="I1036359" s="28"/>
      <c r="J1036359" s="28"/>
      <c r="K1036359" s="28"/>
      <c r="L1036359" s="7"/>
      <c r="M1036359" s="6"/>
      <c r="N1036359" s="6"/>
      <c r="O1036359" s="7"/>
      <c r="P1036359" s="29"/>
    </row>
    <row r="1036360" s="3" customFormat="1" customHeight="1" spans="2:16">
      <c r="B1036360" s="27"/>
      <c r="C1036360" s="27"/>
      <c r="E1036360" s="28"/>
      <c r="F1036360" s="28"/>
      <c r="G1036360" s="28"/>
      <c r="H1036360" s="28"/>
      <c r="I1036360" s="28"/>
      <c r="J1036360" s="28"/>
      <c r="K1036360" s="28"/>
      <c r="L1036360" s="7"/>
      <c r="M1036360" s="6"/>
      <c r="N1036360" s="6"/>
      <c r="O1036360" s="7"/>
      <c r="P1036360" s="29"/>
    </row>
    <row r="1036361" s="3" customFormat="1" customHeight="1" spans="2:16">
      <c r="B1036361" s="27"/>
      <c r="C1036361" s="27"/>
      <c r="E1036361" s="28"/>
      <c r="F1036361" s="28"/>
      <c r="G1036361" s="28"/>
      <c r="H1036361" s="28"/>
      <c r="I1036361" s="28"/>
      <c r="J1036361" s="28"/>
      <c r="K1036361" s="28"/>
      <c r="L1036361" s="7"/>
      <c r="M1036361" s="6"/>
      <c r="N1036361" s="6"/>
      <c r="O1036361" s="7"/>
      <c r="P1036361" s="29"/>
    </row>
    <row r="1036362" s="3" customFormat="1" customHeight="1" spans="2:16">
      <c r="B1036362" s="27"/>
      <c r="C1036362" s="27"/>
      <c r="E1036362" s="28"/>
      <c r="F1036362" s="28"/>
      <c r="G1036362" s="28"/>
      <c r="H1036362" s="28"/>
      <c r="I1036362" s="28"/>
      <c r="J1036362" s="28"/>
      <c r="K1036362" s="28"/>
      <c r="L1036362" s="7"/>
      <c r="M1036362" s="6"/>
      <c r="N1036362" s="6"/>
      <c r="O1036362" s="7"/>
      <c r="P1036362" s="29"/>
    </row>
    <row r="1036363" s="3" customFormat="1" customHeight="1" spans="2:16">
      <c r="B1036363" s="27"/>
      <c r="C1036363" s="27"/>
      <c r="E1036363" s="28"/>
      <c r="F1036363" s="28"/>
      <c r="G1036363" s="28"/>
      <c r="H1036363" s="28"/>
      <c r="I1036363" s="28"/>
      <c r="J1036363" s="28"/>
      <c r="K1036363" s="28"/>
      <c r="L1036363" s="7"/>
      <c r="M1036363" s="6"/>
      <c r="N1036363" s="6"/>
      <c r="O1036363" s="7"/>
      <c r="P1036363" s="29"/>
    </row>
    <row r="1036364" s="3" customFormat="1" customHeight="1" spans="2:16">
      <c r="B1036364" s="27"/>
      <c r="C1036364" s="27"/>
      <c r="E1036364" s="28"/>
      <c r="F1036364" s="28"/>
      <c r="G1036364" s="28"/>
      <c r="H1036364" s="28"/>
      <c r="I1036364" s="28"/>
      <c r="J1036364" s="28"/>
      <c r="K1036364" s="28"/>
      <c r="L1036364" s="7"/>
      <c r="M1036364" s="6"/>
      <c r="N1036364" s="6"/>
      <c r="O1036364" s="7"/>
      <c r="P1036364" s="29"/>
    </row>
    <row r="1036365" s="3" customFormat="1" customHeight="1" spans="2:16">
      <c r="B1036365" s="27"/>
      <c r="C1036365" s="27"/>
      <c r="E1036365" s="28"/>
      <c r="F1036365" s="28"/>
      <c r="G1036365" s="28"/>
      <c r="H1036365" s="28"/>
      <c r="I1036365" s="28"/>
      <c r="J1036365" s="28"/>
      <c r="K1036365" s="28"/>
      <c r="L1036365" s="7"/>
      <c r="M1036365" s="6"/>
      <c r="N1036365" s="6"/>
      <c r="O1036365" s="7"/>
      <c r="P1036365" s="29"/>
    </row>
    <row r="1036366" s="3" customFormat="1" customHeight="1" spans="2:16">
      <c r="B1036366" s="27"/>
      <c r="C1036366" s="27"/>
      <c r="E1036366" s="28"/>
      <c r="F1036366" s="28"/>
      <c r="G1036366" s="28"/>
      <c r="H1036366" s="28"/>
      <c r="I1036366" s="28"/>
      <c r="J1036366" s="28"/>
      <c r="K1036366" s="28"/>
      <c r="L1036366" s="7"/>
      <c r="M1036366" s="6"/>
      <c r="N1036366" s="6"/>
      <c r="O1036366" s="7"/>
      <c r="P1036366" s="29"/>
    </row>
    <row r="1036367" s="3" customFormat="1" customHeight="1" spans="2:16">
      <c r="B1036367" s="27"/>
      <c r="C1036367" s="27"/>
      <c r="E1036367" s="28"/>
      <c r="F1036367" s="28"/>
      <c r="G1036367" s="28"/>
      <c r="H1036367" s="28"/>
      <c r="I1036367" s="28"/>
      <c r="J1036367" s="28"/>
      <c r="K1036367" s="28"/>
      <c r="L1036367" s="7"/>
      <c r="M1036367" s="6"/>
      <c r="N1036367" s="6"/>
      <c r="O1036367" s="7"/>
      <c r="P1036367" s="29"/>
    </row>
    <row r="1036368" s="3" customFormat="1" customHeight="1" spans="2:16">
      <c r="B1036368" s="27"/>
      <c r="C1036368" s="27"/>
      <c r="E1036368" s="28"/>
      <c r="F1036368" s="28"/>
      <c r="G1036368" s="28"/>
      <c r="H1036368" s="28"/>
      <c r="I1036368" s="28"/>
      <c r="J1036368" s="28"/>
      <c r="K1036368" s="28"/>
      <c r="L1036368" s="7"/>
      <c r="M1036368" s="6"/>
      <c r="N1036368" s="6"/>
      <c r="O1036368" s="7"/>
      <c r="P1036368" s="29"/>
    </row>
    <row r="1036369" s="3" customFormat="1" customHeight="1" spans="2:16">
      <c r="B1036369" s="27"/>
      <c r="C1036369" s="27"/>
      <c r="E1036369" s="28"/>
      <c r="F1036369" s="28"/>
      <c r="G1036369" s="28"/>
      <c r="H1036369" s="28"/>
      <c r="I1036369" s="28"/>
      <c r="J1036369" s="28"/>
      <c r="K1036369" s="28"/>
      <c r="L1036369" s="7"/>
      <c r="M1036369" s="6"/>
      <c r="N1036369" s="6"/>
      <c r="O1036369" s="7"/>
      <c r="P1036369" s="29"/>
    </row>
    <row r="1036370" s="3" customFormat="1" customHeight="1" spans="2:16">
      <c r="B1036370" s="27"/>
      <c r="C1036370" s="27"/>
      <c r="E1036370" s="28"/>
      <c r="F1036370" s="28"/>
      <c r="G1036370" s="28"/>
      <c r="H1036370" s="28"/>
      <c r="I1036370" s="28"/>
      <c r="J1036370" s="28"/>
      <c r="K1036370" s="28"/>
      <c r="L1036370" s="7"/>
      <c r="M1036370" s="6"/>
      <c r="N1036370" s="6"/>
      <c r="O1036370" s="7"/>
      <c r="P1036370" s="29"/>
    </row>
    <row r="1036371" s="3" customFormat="1" customHeight="1" spans="2:16">
      <c r="B1036371" s="27"/>
      <c r="C1036371" s="27"/>
      <c r="E1036371" s="28"/>
      <c r="F1036371" s="28"/>
      <c r="G1036371" s="28"/>
      <c r="H1036371" s="28"/>
      <c r="I1036371" s="28"/>
      <c r="J1036371" s="28"/>
      <c r="K1036371" s="28"/>
      <c r="L1036371" s="7"/>
      <c r="M1036371" s="6"/>
      <c r="N1036371" s="6"/>
      <c r="O1036371" s="7"/>
      <c r="P1036371" s="29"/>
    </row>
    <row r="1036372" s="3" customFormat="1" customHeight="1" spans="2:16">
      <c r="B1036372" s="27"/>
      <c r="C1036372" s="27"/>
      <c r="E1036372" s="28"/>
      <c r="F1036372" s="28"/>
      <c r="G1036372" s="28"/>
      <c r="H1036372" s="28"/>
      <c r="I1036372" s="28"/>
      <c r="J1036372" s="28"/>
      <c r="K1036372" s="28"/>
      <c r="L1036372" s="7"/>
      <c r="M1036372" s="6"/>
      <c r="N1036372" s="6"/>
      <c r="O1036372" s="7"/>
      <c r="P1036372" s="29"/>
    </row>
    <row r="1036373" s="3" customFormat="1" customHeight="1" spans="2:16">
      <c r="B1036373" s="27"/>
      <c r="C1036373" s="27"/>
      <c r="E1036373" s="28"/>
      <c r="F1036373" s="28"/>
      <c r="G1036373" s="28"/>
      <c r="H1036373" s="28"/>
      <c r="I1036373" s="28"/>
      <c r="J1036373" s="28"/>
      <c r="K1036373" s="28"/>
      <c r="L1036373" s="7"/>
      <c r="M1036373" s="6"/>
      <c r="N1036373" s="6"/>
      <c r="O1036373" s="7"/>
      <c r="P1036373" s="29"/>
    </row>
    <row r="1036374" s="3" customFormat="1" customHeight="1" spans="2:16">
      <c r="B1036374" s="27"/>
      <c r="C1036374" s="27"/>
      <c r="E1036374" s="28"/>
      <c r="F1036374" s="28"/>
      <c r="G1036374" s="28"/>
      <c r="H1036374" s="28"/>
      <c r="I1036374" s="28"/>
      <c r="J1036374" s="28"/>
      <c r="K1036374" s="28"/>
      <c r="L1036374" s="7"/>
      <c r="M1036374" s="6"/>
      <c r="N1036374" s="6"/>
      <c r="O1036374" s="7"/>
      <c r="P1036374" s="29"/>
    </row>
    <row r="1036375" s="3" customFormat="1" customHeight="1" spans="2:16">
      <c r="B1036375" s="27"/>
      <c r="C1036375" s="27"/>
      <c r="E1036375" s="28"/>
      <c r="F1036375" s="28"/>
      <c r="G1036375" s="28"/>
      <c r="H1036375" s="28"/>
      <c r="I1036375" s="28"/>
      <c r="J1036375" s="28"/>
      <c r="K1036375" s="28"/>
      <c r="L1036375" s="7"/>
      <c r="M1036375" s="6"/>
      <c r="N1036375" s="6"/>
      <c r="O1036375" s="7"/>
      <c r="P1036375" s="29"/>
    </row>
    <row r="1036376" s="3" customFormat="1" customHeight="1" spans="2:16">
      <c r="B1036376" s="27"/>
      <c r="C1036376" s="27"/>
      <c r="E1036376" s="28"/>
      <c r="F1036376" s="28"/>
      <c r="G1036376" s="28"/>
      <c r="H1036376" s="28"/>
      <c r="I1036376" s="28"/>
      <c r="J1036376" s="28"/>
      <c r="K1036376" s="28"/>
      <c r="L1036376" s="7"/>
      <c r="M1036376" s="6"/>
      <c r="N1036376" s="6"/>
      <c r="O1036376" s="7"/>
      <c r="P1036376" s="29"/>
    </row>
    <row r="1036377" s="3" customFormat="1" customHeight="1" spans="2:16">
      <c r="B1036377" s="27"/>
      <c r="C1036377" s="27"/>
      <c r="E1036377" s="28"/>
      <c r="F1036377" s="28"/>
      <c r="G1036377" s="28"/>
      <c r="H1036377" s="28"/>
      <c r="I1036377" s="28"/>
      <c r="J1036377" s="28"/>
      <c r="K1036377" s="28"/>
      <c r="L1036377" s="7"/>
      <c r="M1036377" s="6"/>
      <c r="N1036377" s="6"/>
      <c r="O1036377" s="7"/>
      <c r="P1036377" s="29"/>
    </row>
    <row r="1036378" s="3" customFormat="1" customHeight="1" spans="2:16">
      <c r="B1036378" s="27"/>
      <c r="C1036378" s="27"/>
      <c r="E1036378" s="28"/>
      <c r="F1036378" s="28"/>
      <c r="G1036378" s="28"/>
      <c r="H1036378" s="28"/>
      <c r="I1036378" s="28"/>
      <c r="J1036378" s="28"/>
      <c r="K1036378" s="28"/>
      <c r="L1036378" s="7"/>
      <c r="M1036378" s="6"/>
      <c r="N1036378" s="6"/>
      <c r="O1036378" s="7"/>
      <c r="P1036378" s="29"/>
    </row>
    <row r="1036379" s="3" customFormat="1" customHeight="1" spans="2:16">
      <c r="B1036379" s="27"/>
      <c r="C1036379" s="27"/>
      <c r="E1036379" s="28"/>
      <c r="F1036379" s="28"/>
      <c r="G1036379" s="28"/>
      <c r="H1036379" s="28"/>
      <c r="I1036379" s="28"/>
      <c r="J1036379" s="28"/>
      <c r="K1036379" s="28"/>
      <c r="L1036379" s="7"/>
      <c r="M1036379" s="6"/>
      <c r="N1036379" s="6"/>
      <c r="O1036379" s="7"/>
      <c r="P1036379" s="29"/>
    </row>
    <row r="1036380" s="3" customFormat="1" customHeight="1" spans="2:16">
      <c r="B1036380" s="27"/>
      <c r="C1036380" s="27"/>
      <c r="E1036380" s="28"/>
      <c r="F1036380" s="28"/>
      <c r="G1036380" s="28"/>
      <c r="H1036380" s="28"/>
      <c r="I1036380" s="28"/>
      <c r="J1036380" s="28"/>
      <c r="K1036380" s="28"/>
      <c r="L1036380" s="7"/>
      <c r="M1036380" s="6"/>
      <c r="N1036380" s="6"/>
      <c r="O1036380" s="7"/>
      <c r="P1036380" s="29"/>
    </row>
    <row r="1036381" s="3" customFormat="1" customHeight="1" spans="2:16">
      <c r="B1036381" s="27"/>
      <c r="C1036381" s="27"/>
      <c r="E1036381" s="28"/>
      <c r="F1036381" s="28"/>
      <c r="G1036381" s="28"/>
      <c r="H1036381" s="28"/>
      <c r="I1036381" s="28"/>
      <c r="J1036381" s="28"/>
      <c r="K1036381" s="28"/>
      <c r="L1036381" s="7"/>
      <c r="M1036381" s="6"/>
      <c r="N1036381" s="6"/>
      <c r="O1036381" s="7"/>
      <c r="P1036381" s="29"/>
    </row>
    <row r="1036382" s="3" customFormat="1" customHeight="1" spans="2:16">
      <c r="B1036382" s="27"/>
      <c r="C1036382" s="27"/>
      <c r="E1036382" s="28"/>
      <c r="F1036382" s="28"/>
      <c r="G1036382" s="28"/>
      <c r="H1036382" s="28"/>
      <c r="I1036382" s="28"/>
      <c r="J1036382" s="28"/>
      <c r="K1036382" s="28"/>
      <c r="L1036382" s="7"/>
      <c r="M1036382" s="6"/>
      <c r="N1036382" s="6"/>
      <c r="O1036382" s="7"/>
      <c r="P1036382" s="29"/>
    </row>
    <row r="1036383" s="3" customFormat="1" customHeight="1" spans="2:16">
      <c r="B1036383" s="27"/>
      <c r="C1036383" s="27"/>
      <c r="E1036383" s="28"/>
      <c r="F1036383" s="28"/>
      <c r="G1036383" s="28"/>
      <c r="H1036383" s="28"/>
      <c r="I1036383" s="28"/>
      <c r="J1036383" s="28"/>
      <c r="K1036383" s="28"/>
      <c r="L1036383" s="7"/>
      <c r="M1036383" s="6"/>
      <c r="N1036383" s="6"/>
      <c r="O1036383" s="7"/>
      <c r="P1036383" s="29"/>
    </row>
    <row r="1036384" s="3" customFormat="1" customHeight="1" spans="2:16">
      <c r="B1036384" s="27"/>
      <c r="C1036384" s="27"/>
      <c r="E1036384" s="28"/>
      <c r="F1036384" s="28"/>
      <c r="G1036384" s="28"/>
      <c r="H1036384" s="28"/>
      <c r="I1036384" s="28"/>
      <c r="J1036384" s="28"/>
      <c r="K1036384" s="28"/>
      <c r="L1036384" s="7"/>
      <c r="M1036384" s="6"/>
      <c r="N1036384" s="6"/>
      <c r="O1036384" s="7"/>
      <c r="P1036384" s="29"/>
    </row>
    <row r="1036385" s="3" customFormat="1" customHeight="1" spans="2:16">
      <c r="B1036385" s="27"/>
      <c r="C1036385" s="27"/>
      <c r="E1036385" s="28"/>
      <c r="F1036385" s="28"/>
      <c r="G1036385" s="28"/>
      <c r="H1036385" s="28"/>
      <c r="I1036385" s="28"/>
      <c r="J1036385" s="28"/>
      <c r="K1036385" s="28"/>
      <c r="L1036385" s="7"/>
      <c r="M1036385" s="6"/>
      <c r="N1036385" s="6"/>
      <c r="O1036385" s="7"/>
      <c r="P1036385" s="29"/>
    </row>
    <row r="1036386" s="3" customFormat="1" customHeight="1" spans="2:16">
      <c r="B1036386" s="27"/>
      <c r="C1036386" s="27"/>
      <c r="E1036386" s="28"/>
      <c r="F1036386" s="28"/>
      <c r="G1036386" s="28"/>
      <c r="H1036386" s="28"/>
      <c r="I1036386" s="28"/>
      <c r="J1036386" s="28"/>
      <c r="K1036386" s="28"/>
      <c r="L1036386" s="7"/>
      <c r="M1036386" s="6"/>
      <c r="N1036386" s="6"/>
      <c r="O1036386" s="7"/>
      <c r="P1036386" s="29"/>
    </row>
    <row r="1036387" s="3" customFormat="1" customHeight="1" spans="2:16">
      <c r="B1036387" s="27"/>
      <c r="C1036387" s="27"/>
      <c r="E1036387" s="28"/>
      <c r="F1036387" s="28"/>
      <c r="G1036387" s="28"/>
      <c r="H1036387" s="28"/>
      <c r="I1036387" s="28"/>
      <c r="J1036387" s="28"/>
      <c r="K1036387" s="28"/>
      <c r="L1036387" s="7"/>
      <c r="M1036387" s="6"/>
      <c r="N1036387" s="6"/>
      <c r="O1036387" s="7"/>
      <c r="P1036387" s="29"/>
    </row>
    <row r="1036388" s="3" customFormat="1" customHeight="1" spans="2:16">
      <c r="B1036388" s="27"/>
      <c r="C1036388" s="27"/>
      <c r="E1036388" s="28"/>
      <c r="F1036388" s="28"/>
      <c r="G1036388" s="28"/>
      <c r="H1036388" s="28"/>
      <c r="I1036388" s="28"/>
      <c r="J1036388" s="28"/>
      <c r="K1036388" s="28"/>
      <c r="L1036388" s="7"/>
      <c r="M1036388" s="6"/>
      <c r="N1036388" s="6"/>
      <c r="O1036388" s="7"/>
      <c r="P1036388" s="29"/>
    </row>
    <row r="1036389" s="3" customFormat="1" customHeight="1" spans="2:16">
      <c r="B1036389" s="27"/>
      <c r="C1036389" s="27"/>
      <c r="E1036389" s="28"/>
      <c r="F1036389" s="28"/>
      <c r="G1036389" s="28"/>
      <c r="H1036389" s="28"/>
      <c r="I1036389" s="28"/>
      <c r="J1036389" s="28"/>
      <c r="K1036389" s="28"/>
      <c r="L1036389" s="7"/>
      <c r="M1036389" s="6"/>
      <c r="N1036389" s="6"/>
      <c r="O1036389" s="7"/>
      <c r="P1036389" s="29"/>
    </row>
    <row r="1036390" s="3" customFormat="1" customHeight="1" spans="2:16">
      <c r="B1036390" s="27"/>
      <c r="C1036390" s="27"/>
      <c r="E1036390" s="28"/>
      <c r="F1036390" s="28"/>
      <c r="G1036390" s="28"/>
      <c r="H1036390" s="28"/>
      <c r="I1036390" s="28"/>
      <c r="J1036390" s="28"/>
      <c r="K1036390" s="28"/>
      <c r="L1036390" s="7"/>
      <c r="M1036390" s="6"/>
      <c r="N1036390" s="6"/>
      <c r="O1036390" s="7"/>
      <c r="P1036390" s="29"/>
    </row>
    <row r="1036391" s="3" customFormat="1" customHeight="1" spans="2:16">
      <c r="B1036391" s="27"/>
      <c r="C1036391" s="27"/>
      <c r="E1036391" s="28"/>
      <c r="F1036391" s="28"/>
      <c r="G1036391" s="28"/>
      <c r="H1036391" s="28"/>
      <c r="I1036391" s="28"/>
      <c r="J1036391" s="28"/>
      <c r="K1036391" s="28"/>
      <c r="L1036391" s="7"/>
      <c r="M1036391" s="6"/>
      <c r="N1036391" s="6"/>
      <c r="O1036391" s="7"/>
      <c r="P1036391" s="29"/>
    </row>
    <row r="1036392" s="3" customFormat="1" customHeight="1" spans="2:16">
      <c r="B1036392" s="27"/>
      <c r="C1036392" s="27"/>
      <c r="E1036392" s="28"/>
      <c r="F1036392" s="28"/>
      <c r="G1036392" s="28"/>
      <c r="H1036392" s="28"/>
      <c r="I1036392" s="28"/>
      <c r="J1036392" s="28"/>
      <c r="K1036392" s="28"/>
      <c r="L1036392" s="7"/>
      <c r="M1036392" s="6"/>
      <c r="N1036392" s="6"/>
      <c r="O1036392" s="7"/>
      <c r="P1036392" s="29"/>
    </row>
    <row r="1036393" s="3" customFormat="1" customHeight="1" spans="2:16">
      <c r="B1036393" s="27"/>
      <c r="C1036393" s="27"/>
      <c r="E1036393" s="28"/>
      <c r="F1036393" s="28"/>
      <c r="G1036393" s="28"/>
      <c r="H1036393" s="28"/>
      <c r="I1036393" s="28"/>
      <c r="J1036393" s="28"/>
      <c r="K1036393" s="28"/>
      <c r="L1036393" s="7"/>
      <c r="M1036393" s="6"/>
      <c r="N1036393" s="6"/>
      <c r="O1036393" s="7"/>
      <c r="P1036393" s="29"/>
    </row>
    <row r="1036394" s="3" customFormat="1" customHeight="1" spans="2:16">
      <c r="B1036394" s="27"/>
      <c r="C1036394" s="27"/>
      <c r="E1036394" s="28"/>
      <c r="F1036394" s="28"/>
      <c r="G1036394" s="28"/>
      <c r="H1036394" s="28"/>
      <c r="I1036394" s="28"/>
      <c r="J1036394" s="28"/>
      <c r="K1036394" s="28"/>
      <c r="L1036394" s="7"/>
      <c r="M1036394" s="6"/>
      <c r="N1036394" s="6"/>
      <c r="O1036394" s="7"/>
      <c r="P1036394" s="29"/>
    </row>
    <row r="1036395" s="3" customFormat="1" customHeight="1" spans="2:16">
      <c r="B1036395" s="27"/>
      <c r="C1036395" s="27"/>
      <c r="E1036395" s="28"/>
      <c r="F1036395" s="28"/>
      <c r="G1036395" s="28"/>
      <c r="H1036395" s="28"/>
      <c r="I1036395" s="28"/>
      <c r="J1036395" s="28"/>
      <c r="K1036395" s="28"/>
      <c r="L1036395" s="7"/>
      <c r="M1036395" s="6"/>
      <c r="N1036395" s="6"/>
      <c r="O1036395" s="7"/>
      <c r="P1036395" s="29"/>
    </row>
    <row r="1036396" s="3" customFormat="1" customHeight="1" spans="2:16">
      <c r="B1036396" s="27"/>
      <c r="C1036396" s="27"/>
      <c r="E1036396" s="28"/>
      <c r="F1036396" s="28"/>
      <c r="G1036396" s="28"/>
      <c r="H1036396" s="28"/>
      <c r="I1036396" s="28"/>
      <c r="J1036396" s="28"/>
      <c r="K1036396" s="28"/>
      <c r="L1036396" s="7"/>
      <c r="M1036396" s="6"/>
      <c r="N1036396" s="6"/>
      <c r="O1036396" s="7"/>
      <c r="P1036396" s="29"/>
    </row>
    <row r="1036397" s="3" customFormat="1" customHeight="1" spans="2:16">
      <c r="B1036397" s="27"/>
      <c r="C1036397" s="27"/>
      <c r="E1036397" s="28"/>
      <c r="F1036397" s="28"/>
      <c r="G1036397" s="28"/>
      <c r="H1036397" s="28"/>
      <c r="I1036397" s="28"/>
      <c r="J1036397" s="28"/>
      <c r="K1036397" s="28"/>
      <c r="L1036397" s="7"/>
      <c r="M1036397" s="6"/>
      <c r="N1036397" s="6"/>
      <c r="O1036397" s="7"/>
      <c r="P1036397" s="29"/>
    </row>
    <row r="1036398" s="3" customFormat="1" customHeight="1" spans="2:16">
      <c r="B1036398" s="27"/>
      <c r="C1036398" s="27"/>
      <c r="E1036398" s="28"/>
      <c r="F1036398" s="28"/>
      <c r="G1036398" s="28"/>
      <c r="H1036398" s="28"/>
      <c r="I1036398" s="28"/>
      <c r="J1036398" s="28"/>
      <c r="K1036398" s="28"/>
      <c r="L1036398" s="7"/>
      <c r="M1036398" s="6"/>
      <c r="N1036398" s="6"/>
      <c r="O1036398" s="7"/>
      <c r="P1036398" s="29"/>
    </row>
    <row r="1036399" s="3" customFormat="1" customHeight="1" spans="2:16">
      <c r="B1036399" s="27"/>
      <c r="C1036399" s="27"/>
      <c r="E1036399" s="28"/>
      <c r="F1036399" s="28"/>
      <c r="G1036399" s="28"/>
      <c r="H1036399" s="28"/>
      <c r="I1036399" s="28"/>
      <c r="J1036399" s="28"/>
      <c r="K1036399" s="28"/>
      <c r="L1036399" s="7"/>
      <c r="M1036399" s="6"/>
      <c r="N1036399" s="6"/>
      <c r="O1036399" s="7"/>
      <c r="P1036399" s="29"/>
    </row>
    <row r="1036400" s="3" customFormat="1" customHeight="1" spans="2:16">
      <c r="B1036400" s="27"/>
      <c r="C1036400" s="27"/>
      <c r="E1036400" s="28"/>
      <c r="F1036400" s="28"/>
      <c r="G1036400" s="28"/>
      <c r="H1036400" s="28"/>
      <c r="I1036400" s="28"/>
      <c r="J1036400" s="28"/>
      <c r="K1036400" s="28"/>
      <c r="L1036400" s="7"/>
      <c r="M1036400" s="6"/>
      <c r="N1036400" s="6"/>
      <c r="O1036400" s="7"/>
      <c r="P1036400" s="29"/>
    </row>
    <row r="1036401" s="3" customFormat="1" customHeight="1" spans="2:16">
      <c r="B1036401" s="27"/>
      <c r="C1036401" s="27"/>
      <c r="E1036401" s="28"/>
      <c r="F1036401" s="28"/>
      <c r="G1036401" s="28"/>
      <c r="H1036401" s="28"/>
      <c r="I1036401" s="28"/>
      <c r="J1036401" s="28"/>
      <c r="K1036401" s="28"/>
      <c r="L1036401" s="7"/>
      <c r="M1036401" s="6"/>
      <c r="N1036401" s="6"/>
      <c r="O1036401" s="7"/>
      <c r="P1036401" s="29"/>
    </row>
    <row r="1036402" s="3" customFormat="1" customHeight="1" spans="2:16">
      <c r="B1036402" s="27"/>
      <c r="C1036402" s="27"/>
      <c r="E1036402" s="28"/>
      <c r="F1036402" s="28"/>
      <c r="G1036402" s="28"/>
      <c r="H1036402" s="28"/>
      <c r="I1036402" s="28"/>
      <c r="J1036402" s="28"/>
      <c r="K1036402" s="28"/>
      <c r="L1036402" s="7"/>
      <c r="M1036402" s="6"/>
      <c r="N1036402" s="6"/>
      <c r="O1036402" s="7"/>
      <c r="P1036402" s="29"/>
    </row>
    <row r="1036403" s="3" customFormat="1" customHeight="1" spans="2:16">
      <c r="B1036403" s="27"/>
      <c r="C1036403" s="27"/>
      <c r="E1036403" s="28"/>
      <c r="F1036403" s="28"/>
      <c r="G1036403" s="28"/>
      <c r="H1036403" s="28"/>
      <c r="I1036403" s="28"/>
      <c r="J1036403" s="28"/>
      <c r="K1036403" s="28"/>
      <c r="L1036403" s="7"/>
      <c r="M1036403" s="6"/>
      <c r="N1036403" s="6"/>
      <c r="O1036403" s="7"/>
      <c r="P1036403" s="29"/>
    </row>
    <row r="1036404" s="3" customFormat="1" customHeight="1" spans="2:16">
      <c r="B1036404" s="27"/>
      <c r="C1036404" s="27"/>
      <c r="E1036404" s="28"/>
      <c r="F1036404" s="28"/>
      <c r="G1036404" s="28"/>
      <c r="H1036404" s="28"/>
      <c r="I1036404" s="28"/>
      <c r="J1036404" s="28"/>
      <c r="K1036404" s="28"/>
      <c r="L1036404" s="7"/>
      <c r="M1036404" s="6"/>
      <c r="N1036404" s="6"/>
      <c r="O1036404" s="7"/>
      <c r="P1036404" s="29"/>
    </row>
    <row r="1036405" s="3" customFormat="1" customHeight="1" spans="2:16">
      <c r="B1036405" s="27"/>
      <c r="C1036405" s="27"/>
      <c r="E1036405" s="28"/>
      <c r="F1036405" s="28"/>
      <c r="G1036405" s="28"/>
      <c r="H1036405" s="28"/>
      <c r="I1036405" s="28"/>
      <c r="J1036405" s="28"/>
      <c r="K1036405" s="28"/>
      <c r="L1036405" s="7"/>
      <c r="M1036405" s="6"/>
      <c r="N1036405" s="6"/>
      <c r="O1036405" s="7"/>
      <c r="P1036405" s="29"/>
    </row>
    <row r="1036406" s="3" customFormat="1" customHeight="1" spans="2:16">
      <c r="B1036406" s="27"/>
      <c r="C1036406" s="27"/>
      <c r="E1036406" s="28"/>
      <c r="F1036406" s="28"/>
      <c r="G1036406" s="28"/>
      <c r="H1036406" s="28"/>
      <c r="I1036406" s="28"/>
      <c r="J1036406" s="28"/>
      <c r="K1036406" s="28"/>
      <c r="L1036406" s="7"/>
      <c r="M1036406" s="6"/>
      <c r="N1036406" s="6"/>
      <c r="O1036406" s="7"/>
      <c r="P1036406" s="29"/>
    </row>
    <row r="1036407" s="3" customFormat="1" customHeight="1" spans="2:16">
      <c r="B1036407" s="27"/>
      <c r="C1036407" s="27"/>
      <c r="E1036407" s="28"/>
      <c r="F1036407" s="28"/>
      <c r="G1036407" s="28"/>
      <c r="H1036407" s="28"/>
      <c r="I1036407" s="28"/>
      <c r="J1036407" s="28"/>
      <c r="K1036407" s="28"/>
      <c r="L1036407" s="7"/>
      <c r="M1036407" s="6"/>
      <c r="N1036407" s="6"/>
      <c r="O1036407" s="7"/>
      <c r="P1036407" s="29"/>
    </row>
    <row r="1036408" s="3" customFormat="1" customHeight="1" spans="2:16">
      <c r="B1036408" s="27"/>
      <c r="C1036408" s="27"/>
      <c r="E1036408" s="28"/>
      <c r="F1036408" s="28"/>
      <c r="G1036408" s="28"/>
      <c r="H1036408" s="28"/>
      <c r="I1036408" s="28"/>
      <c r="J1036408" s="28"/>
      <c r="K1036408" s="28"/>
      <c r="L1036408" s="7"/>
      <c r="M1036408" s="6"/>
      <c r="N1036408" s="6"/>
      <c r="O1036408" s="7"/>
      <c r="P1036408" s="29"/>
    </row>
    <row r="1036409" s="3" customFormat="1" customHeight="1" spans="2:16">
      <c r="B1036409" s="27"/>
      <c r="C1036409" s="27"/>
      <c r="E1036409" s="28"/>
      <c r="F1036409" s="28"/>
      <c r="G1036409" s="28"/>
      <c r="H1036409" s="28"/>
      <c r="I1036409" s="28"/>
      <c r="J1036409" s="28"/>
      <c r="K1036409" s="28"/>
      <c r="L1036409" s="7"/>
      <c r="M1036409" s="6"/>
      <c r="N1036409" s="6"/>
      <c r="O1036409" s="7"/>
      <c r="P1036409" s="29"/>
    </row>
    <row r="1036410" s="3" customFormat="1" customHeight="1" spans="2:16">
      <c r="B1036410" s="27"/>
      <c r="C1036410" s="27"/>
      <c r="E1036410" s="28"/>
      <c r="F1036410" s="28"/>
      <c r="G1036410" s="28"/>
      <c r="H1036410" s="28"/>
      <c r="I1036410" s="28"/>
      <c r="J1036410" s="28"/>
      <c r="K1036410" s="28"/>
      <c r="L1036410" s="7"/>
      <c r="M1036410" s="6"/>
      <c r="N1036410" s="6"/>
      <c r="O1036410" s="7"/>
      <c r="P1036410" s="29"/>
    </row>
    <row r="1036411" s="3" customFormat="1" customHeight="1" spans="2:16">
      <c r="B1036411" s="27"/>
      <c r="C1036411" s="27"/>
      <c r="E1036411" s="28"/>
      <c r="F1036411" s="28"/>
      <c r="G1036411" s="28"/>
      <c r="H1036411" s="28"/>
      <c r="I1036411" s="28"/>
      <c r="J1036411" s="28"/>
      <c r="K1036411" s="28"/>
      <c r="L1036411" s="7"/>
      <c r="M1036411" s="6"/>
      <c r="N1036411" s="6"/>
      <c r="O1036411" s="7"/>
      <c r="P1036411" s="29"/>
    </row>
    <row r="1036412" s="3" customFormat="1" customHeight="1" spans="2:16">
      <c r="B1036412" s="27"/>
      <c r="C1036412" s="27"/>
      <c r="E1036412" s="28"/>
      <c r="F1036412" s="28"/>
      <c r="G1036412" s="28"/>
      <c r="H1036412" s="28"/>
      <c r="I1036412" s="28"/>
      <c r="J1036412" s="28"/>
      <c r="K1036412" s="28"/>
      <c r="L1036412" s="7"/>
      <c r="M1036412" s="6"/>
      <c r="N1036412" s="6"/>
      <c r="O1036412" s="7"/>
      <c r="P1036412" s="29"/>
    </row>
    <row r="1036413" s="3" customFormat="1" customHeight="1" spans="2:16">
      <c r="B1036413" s="27"/>
      <c r="C1036413" s="27"/>
      <c r="E1036413" s="28"/>
      <c r="F1036413" s="28"/>
      <c r="G1036413" s="28"/>
      <c r="H1036413" s="28"/>
      <c r="I1036413" s="28"/>
      <c r="J1036413" s="28"/>
      <c r="K1036413" s="28"/>
      <c r="L1036413" s="7"/>
      <c r="M1036413" s="6"/>
      <c r="N1036413" s="6"/>
      <c r="O1036413" s="7"/>
      <c r="P1036413" s="29"/>
    </row>
    <row r="1036414" s="3" customFormat="1" customHeight="1" spans="2:16">
      <c r="B1036414" s="27"/>
      <c r="C1036414" s="27"/>
      <c r="E1036414" s="28"/>
      <c r="F1036414" s="28"/>
      <c r="G1036414" s="28"/>
      <c r="H1036414" s="28"/>
      <c r="I1036414" s="28"/>
      <c r="J1036414" s="28"/>
      <c r="K1036414" s="28"/>
      <c r="L1036414" s="7"/>
      <c r="M1036414" s="6"/>
      <c r="N1036414" s="6"/>
      <c r="O1036414" s="7"/>
      <c r="P1036414" s="29"/>
    </row>
    <row r="1036415" s="3" customFormat="1" customHeight="1" spans="2:16">
      <c r="B1036415" s="27"/>
      <c r="C1036415" s="27"/>
      <c r="E1036415" s="28"/>
      <c r="F1036415" s="28"/>
      <c r="G1036415" s="28"/>
      <c r="H1036415" s="28"/>
      <c r="I1036415" s="28"/>
      <c r="J1036415" s="28"/>
      <c r="K1036415" s="28"/>
      <c r="L1036415" s="7"/>
      <c r="M1036415" s="6"/>
      <c r="N1036415" s="6"/>
      <c r="O1036415" s="7"/>
      <c r="P1036415" s="29"/>
    </row>
    <row r="1036416" s="3" customFormat="1" customHeight="1" spans="2:16">
      <c r="B1036416" s="27"/>
      <c r="C1036416" s="27"/>
      <c r="E1036416" s="28"/>
      <c r="F1036416" s="28"/>
      <c r="G1036416" s="28"/>
      <c r="H1036416" s="28"/>
      <c r="I1036416" s="28"/>
      <c r="J1036416" s="28"/>
      <c r="K1036416" s="28"/>
      <c r="L1036416" s="7"/>
      <c r="M1036416" s="6"/>
      <c r="N1036416" s="6"/>
      <c r="O1036416" s="7"/>
      <c r="P1036416" s="29"/>
    </row>
    <row r="1036417" s="3" customFormat="1" customHeight="1" spans="2:16">
      <c r="B1036417" s="27"/>
      <c r="C1036417" s="27"/>
      <c r="E1036417" s="28"/>
      <c r="F1036417" s="28"/>
      <c r="G1036417" s="28"/>
      <c r="H1036417" s="28"/>
      <c r="I1036417" s="28"/>
      <c r="J1036417" s="28"/>
      <c r="K1036417" s="28"/>
      <c r="L1036417" s="7"/>
      <c r="M1036417" s="6"/>
      <c r="N1036417" s="6"/>
      <c r="O1036417" s="7"/>
      <c r="P1036417" s="29"/>
    </row>
    <row r="1036418" s="3" customFormat="1" customHeight="1" spans="2:16">
      <c r="B1036418" s="27"/>
      <c r="C1036418" s="27"/>
      <c r="E1036418" s="28"/>
      <c r="F1036418" s="28"/>
      <c r="G1036418" s="28"/>
      <c r="H1036418" s="28"/>
      <c r="I1036418" s="28"/>
      <c r="J1036418" s="28"/>
      <c r="K1036418" s="28"/>
      <c r="L1036418" s="7"/>
      <c r="M1036418" s="6"/>
      <c r="N1036418" s="6"/>
      <c r="O1036418" s="7"/>
      <c r="P1036418" s="29"/>
    </row>
    <row r="1036419" s="3" customFormat="1" customHeight="1" spans="2:16">
      <c r="B1036419" s="27"/>
      <c r="C1036419" s="27"/>
      <c r="E1036419" s="28"/>
      <c r="F1036419" s="28"/>
      <c r="G1036419" s="28"/>
      <c r="H1036419" s="28"/>
      <c r="I1036419" s="28"/>
      <c r="J1036419" s="28"/>
      <c r="K1036419" s="28"/>
      <c r="L1036419" s="7"/>
      <c r="M1036419" s="6"/>
      <c r="N1036419" s="6"/>
      <c r="O1036419" s="7"/>
      <c r="P1036419" s="29"/>
    </row>
    <row r="1036420" s="3" customFormat="1" customHeight="1" spans="2:16">
      <c r="B1036420" s="27"/>
      <c r="C1036420" s="27"/>
      <c r="E1036420" s="28"/>
      <c r="F1036420" s="28"/>
      <c r="G1036420" s="28"/>
      <c r="H1036420" s="28"/>
      <c r="I1036420" s="28"/>
      <c r="J1036420" s="28"/>
      <c r="K1036420" s="28"/>
      <c r="L1036420" s="7"/>
      <c r="M1036420" s="6"/>
      <c r="N1036420" s="6"/>
      <c r="O1036420" s="7"/>
      <c r="P1036420" s="29"/>
    </row>
    <row r="1036421" s="3" customFormat="1" customHeight="1" spans="2:16">
      <c r="B1036421" s="27"/>
      <c r="C1036421" s="27"/>
      <c r="E1036421" s="28"/>
      <c r="F1036421" s="28"/>
      <c r="G1036421" s="28"/>
      <c r="H1036421" s="28"/>
      <c r="I1036421" s="28"/>
      <c r="J1036421" s="28"/>
      <c r="K1036421" s="28"/>
      <c r="L1036421" s="7"/>
      <c r="M1036421" s="6"/>
      <c r="N1036421" s="6"/>
      <c r="O1036421" s="7"/>
      <c r="P1036421" s="29"/>
    </row>
    <row r="1036422" s="3" customFormat="1" customHeight="1" spans="2:16">
      <c r="B1036422" s="27"/>
      <c r="C1036422" s="27"/>
      <c r="E1036422" s="28"/>
      <c r="F1036422" s="28"/>
      <c r="G1036422" s="28"/>
      <c r="H1036422" s="28"/>
      <c r="I1036422" s="28"/>
      <c r="J1036422" s="28"/>
      <c r="K1036422" s="28"/>
      <c r="L1036422" s="7"/>
      <c r="M1036422" s="6"/>
      <c r="N1036422" s="6"/>
      <c r="O1036422" s="7"/>
      <c r="P1036422" s="29"/>
    </row>
    <row r="1036423" s="3" customFormat="1" customHeight="1" spans="2:16">
      <c r="B1036423" s="27"/>
      <c r="C1036423" s="27"/>
      <c r="E1036423" s="28"/>
      <c r="F1036423" s="28"/>
      <c r="G1036423" s="28"/>
      <c r="H1036423" s="28"/>
      <c r="I1036423" s="28"/>
      <c r="J1036423" s="28"/>
      <c r="K1036423" s="28"/>
      <c r="L1036423" s="7"/>
      <c r="M1036423" s="6"/>
      <c r="N1036423" s="6"/>
      <c r="O1036423" s="7"/>
      <c r="P1036423" s="29"/>
    </row>
    <row r="1036424" s="3" customFormat="1" customHeight="1" spans="2:16">
      <c r="B1036424" s="27"/>
      <c r="C1036424" s="27"/>
      <c r="E1036424" s="28"/>
      <c r="F1036424" s="28"/>
      <c r="G1036424" s="28"/>
      <c r="H1036424" s="28"/>
      <c r="I1036424" s="28"/>
      <c r="J1036424" s="28"/>
      <c r="K1036424" s="28"/>
      <c r="L1036424" s="7"/>
      <c r="M1036424" s="6"/>
      <c r="N1036424" s="6"/>
      <c r="O1036424" s="7"/>
      <c r="P1036424" s="29"/>
    </row>
    <row r="1036425" s="3" customFormat="1" customHeight="1" spans="2:16">
      <c r="B1036425" s="27"/>
      <c r="C1036425" s="27"/>
      <c r="E1036425" s="28"/>
      <c r="F1036425" s="28"/>
      <c r="G1036425" s="28"/>
      <c r="H1036425" s="28"/>
      <c r="I1036425" s="28"/>
      <c r="J1036425" s="28"/>
      <c r="K1036425" s="28"/>
      <c r="L1036425" s="7"/>
      <c r="M1036425" s="6"/>
      <c r="N1036425" s="6"/>
      <c r="O1036425" s="7"/>
      <c r="P1036425" s="29"/>
    </row>
    <row r="1036426" s="3" customFormat="1" customHeight="1" spans="2:16">
      <c r="B1036426" s="27"/>
      <c r="C1036426" s="27"/>
      <c r="E1036426" s="28"/>
      <c r="F1036426" s="28"/>
      <c r="G1036426" s="28"/>
      <c r="H1036426" s="28"/>
      <c r="I1036426" s="28"/>
      <c r="J1036426" s="28"/>
      <c r="K1036426" s="28"/>
      <c r="L1036426" s="7"/>
      <c r="M1036426" s="6"/>
      <c r="N1036426" s="6"/>
      <c r="O1036426" s="7"/>
      <c r="P1036426" s="29"/>
    </row>
    <row r="1036427" s="3" customFormat="1" customHeight="1" spans="2:16">
      <c r="B1036427" s="27"/>
      <c r="C1036427" s="27"/>
      <c r="E1036427" s="28"/>
      <c r="F1036427" s="28"/>
      <c r="G1036427" s="28"/>
      <c r="H1036427" s="28"/>
      <c r="I1036427" s="28"/>
      <c r="J1036427" s="28"/>
      <c r="K1036427" s="28"/>
      <c r="L1036427" s="7"/>
      <c r="M1036427" s="6"/>
      <c r="N1036427" s="6"/>
      <c r="O1036427" s="7"/>
      <c r="P1036427" s="29"/>
    </row>
    <row r="1036428" s="3" customFormat="1" customHeight="1" spans="2:16">
      <c r="B1036428" s="27"/>
      <c r="C1036428" s="27"/>
      <c r="E1036428" s="28"/>
      <c r="F1036428" s="28"/>
      <c r="G1036428" s="28"/>
      <c r="H1036428" s="28"/>
      <c r="I1036428" s="28"/>
      <c r="J1036428" s="28"/>
      <c r="K1036428" s="28"/>
      <c r="L1036428" s="7"/>
      <c r="M1036428" s="6"/>
      <c r="N1036428" s="6"/>
      <c r="O1036428" s="7"/>
      <c r="P1036428" s="29"/>
    </row>
    <row r="1036429" s="3" customFormat="1" customHeight="1" spans="2:16">
      <c r="B1036429" s="27"/>
      <c r="C1036429" s="27"/>
      <c r="E1036429" s="28"/>
      <c r="F1036429" s="28"/>
      <c r="G1036429" s="28"/>
      <c r="H1036429" s="28"/>
      <c r="I1036429" s="28"/>
      <c r="J1036429" s="28"/>
      <c r="K1036429" s="28"/>
      <c r="L1036429" s="7"/>
      <c r="M1036429" s="6"/>
      <c r="N1036429" s="6"/>
      <c r="O1036429" s="7"/>
      <c r="P1036429" s="29"/>
    </row>
    <row r="1036430" s="3" customFormat="1" customHeight="1" spans="2:16">
      <c r="B1036430" s="27"/>
      <c r="C1036430" s="27"/>
      <c r="E1036430" s="28"/>
      <c r="F1036430" s="28"/>
      <c r="G1036430" s="28"/>
      <c r="H1036430" s="28"/>
      <c r="I1036430" s="28"/>
      <c r="J1036430" s="28"/>
      <c r="K1036430" s="28"/>
      <c r="L1036430" s="7"/>
      <c r="M1036430" s="6"/>
      <c r="N1036430" s="6"/>
      <c r="O1036430" s="7"/>
      <c r="P1036430" s="29"/>
    </row>
    <row r="1036431" s="3" customFormat="1" customHeight="1" spans="2:16">
      <c r="B1036431" s="27"/>
      <c r="C1036431" s="27"/>
      <c r="E1036431" s="28"/>
      <c r="F1036431" s="28"/>
      <c r="G1036431" s="28"/>
      <c r="H1036431" s="28"/>
      <c r="I1036431" s="28"/>
      <c r="J1036431" s="28"/>
      <c r="K1036431" s="28"/>
      <c r="L1036431" s="7"/>
      <c r="M1036431" s="6"/>
      <c r="N1036431" s="6"/>
      <c r="O1036431" s="7"/>
      <c r="P1036431" s="29"/>
    </row>
    <row r="1036432" s="3" customFormat="1" customHeight="1" spans="2:16">
      <c r="B1036432" s="27"/>
      <c r="C1036432" s="27"/>
      <c r="E1036432" s="28"/>
      <c r="F1036432" s="28"/>
      <c r="G1036432" s="28"/>
      <c r="H1036432" s="28"/>
      <c r="I1036432" s="28"/>
      <c r="J1036432" s="28"/>
      <c r="K1036432" s="28"/>
      <c r="L1036432" s="7"/>
      <c r="M1036432" s="6"/>
      <c r="N1036432" s="6"/>
      <c r="O1036432" s="7"/>
      <c r="P1036432" s="29"/>
    </row>
    <row r="1036433" s="3" customFormat="1" customHeight="1" spans="2:16">
      <c r="B1036433" s="27"/>
      <c r="C1036433" s="27"/>
      <c r="E1036433" s="28"/>
      <c r="F1036433" s="28"/>
      <c r="G1036433" s="28"/>
      <c r="H1036433" s="28"/>
      <c r="I1036433" s="28"/>
      <c r="J1036433" s="28"/>
      <c r="K1036433" s="28"/>
      <c r="L1036433" s="7"/>
      <c r="M1036433" s="6"/>
      <c r="N1036433" s="6"/>
      <c r="O1036433" s="7"/>
      <c r="P1036433" s="29"/>
    </row>
    <row r="1036434" s="3" customFormat="1" customHeight="1" spans="2:16">
      <c r="B1036434" s="27"/>
      <c r="C1036434" s="27"/>
      <c r="E1036434" s="28"/>
      <c r="F1036434" s="28"/>
      <c r="G1036434" s="28"/>
      <c r="H1036434" s="28"/>
      <c r="I1036434" s="28"/>
      <c r="J1036434" s="28"/>
      <c r="K1036434" s="28"/>
      <c r="L1036434" s="7"/>
      <c r="M1036434" s="6"/>
      <c r="N1036434" s="6"/>
      <c r="O1036434" s="7"/>
      <c r="P1036434" s="29"/>
    </row>
    <row r="1036435" s="3" customFormat="1" customHeight="1" spans="2:16">
      <c r="B1036435" s="27"/>
      <c r="C1036435" s="27"/>
      <c r="E1036435" s="28"/>
      <c r="F1036435" s="28"/>
      <c r="G1036435" s="28"/>
      <c r="H1036435" s="28"/>
      <c r="I1036435" s="28"/>
      <c r="J1036435" s="28"/>
      <c r="K1036435" s="28"/>
      <c r="L1036435" s="7"/>
      <c r="M1036435" s="6"/>
      <c r="N1036435" s="6"/>
      <c r="O1036435" s="7"/>
      <c r="P1036435" s="29"/>
    </row>
    <row r="1036436" s="3" customFormat="1" customHeight="1" spans="2:16">
      <c r="B1036436" s="27"/>
      <c r="C1036436" s="27"/>
      <c r="E1036436" s="28"/>
      <c r="F1036436" s="28"/>
      <c r="G1036436" s="28"/>
      <c r="H1036436" s="28"/>
      <c r="I1036436" s="28"/>
      <c r="J1036436" s="28"/>
      <c r="K1036436" s="28"/>
      <c r="L1036436" s="7"/>
      <c r="M1036436" s="6"/>
      <c r="N1036436" s="6"/>
      <c r="O1036436" s="7"/>
      <c r="P1036436" s="29"/>
    </row>
    <row r="1036437" s="3" customFormat="1" customHeight="1" spans="2:16">
      <c r="B1036437" s="27"/>
      <c r="C1036437" s="27"/>
      <c r="E1036437" s="28"/>
      <c r="F1036437" s="28"/>
      <c r="G1036437" s="28"/>
      <c r="H1036437" s="28"/>
      <c r="I1036437" s="28"/>
      <c r="J1036437" s="28"/>
      <c r="K1036437" s="28"/>
      <c r="L1036437" s="7"/>
      <c r="M1036437" s="6"/>
      <c r="N1036437" s="6"/>
      <c r="O1036437" s="7"/>
      <c r="P1036437" s="29"/>
    </row>
    <row r="1036438" s="3" customFormat="1" customHeight="1" spans="2:16">
      <c r="B1036438" s="27"/>
      <c r="C1036438" s="27"/>
      <c r="E1036438" s="28"/>
      <c r="F1036438" s="28"/>
      <c r="G1036438" s="28"/>
      <c r="H1036438" s="28"/>
      <c r="I1036438" s="28"/>
      <c r="J1036438" s="28"/>
      <c r="K1036438" s="28"/>
      <c r="L1036438" s="7"/>
      <c r="M1036438" s="6"/>
      <c r="N1036438" s="6"/>
      <c r="O1036438" s="7"/>
      <c r="P1036438" s="29"/>
    </row>
    <row r="1036439" s="3" customFormat="1" customHeight="1" spans="2:16">
      <c r="B1036439" s="27"/>
      <c r="C1036439" s="27"/>
      <c r="E1036439" s="28"/>
      <c r="F1036439" s="28"/>
      <c r="G1036439" s="28"/>
      <c r="H1036439" s="28"/>
      <c r="I1036439" s="28"/>
      <c r="J1036439" s="28"/>
      <c r="K1036439" s="28"/>
      <c r="L1036439" s="7"/>
      <c r="M1036439" s="6"/>
      <c r="N1036439" s="6"/>
      <c r="O1036439" s="7"/>
      <c r="P1036439" s="29"/>
    </row>
    <row r="1036440" s="3" customFormat="1" customHeight="1" spans="2:16">
      <c r="B1036440" s="27"/>
      <c r="C1036440" s="27"/>
      <c r="E1036440" s="28"/>
      <c r="F1036440" s="28"/>
      <c r="G1036440" s="28"/>
      <c r="H1036440" s="28"/>
      <c r="I1036440" s="28"/>
      <c r="J1036440" s="28"/>
      <c r="K1036440" s="28"/>
      <c r="L1036440" s="7"/>
      <c r="M1036440" s="6"/>
      <c r="N1036440" s="6"/>
      <c r="O1036440" s="7"/>
      <c r="P1036440" s="29"/>
    </row>
    <row r="1036441" s="3" customFormat="1" customHeight="1" spans="2:16">
      <c r="B1036441" s="27"/>
      <c r="C1036441" s="27"/>
      <c r="E1036441" s="28"/>
      <c r="F1036441" s="28"/>
      <c r="G1036441" s="28"/>
      <c r="H1036441" s="28"/>
      <c r="I1036441" s="28"/>
      <c r="J1036441" s="28"/>
      <c r="K1036441" s="28"/>
      <c r="L1036441" s="7"/>
      <c r="M1036441" s="6"/>
      <c r="N1036441" s="6"/>
      <c r="O1036441" s="7"/>
      <c r="P1036441" s="29"/>
    </row>
    <row r="1036442" s="3" customFormat="1" customHeight="1" spans="2:16">
      <c r="B1036442" s="27"/>
      <c r="C1036442" s="27"/>
      <c r="E1036442" s="28"/>
      <c r="F1036442" s="28"/>
      <c r="G1036442" s="28"/>
      <c r="H1036442" s="28"/>
      <c r="I1036442" s="28"/>
      <c r="J1036442" s="28"/>
      <c r="K1036442" s="28"/>
      <c r="L1036442" s="7"/>
      <c r="M1036442" s="6"/>
      <c r="N1036442" s="6"/>
      <c r="O1036442" s="7"/>
      <c r="P1036442" s="29"/>
    </row>
    <row r="1036443" s="3" customFormat="1" customHeight="1" spans="2:16">
      <c r="B1036443" s="27"/>
      <c r="C1036443" s="27"/>
      <c r="E1036443" s="28"/>
      <c r="F1036443" s="28"/>
      <c r="G1036443" s="28"/>
      <c r="H1036443" s="28"/>
      <c r="I1036443" s="28"/>
      <c r="J1036443" s="28"/>
      <c r="K1036443" s="28"/>
      <c r="L1036443" s="7"/>
      <c r="M1036443" s="6"/>
      <c r="N1036443" s="6"/>
      <c r="O1036443" s="7"/>
      <c r="P1036443" s="29"/>
    </row>
    <row r="1036444" s="3" customFormat="1" customHeight="1" spans="2:16">
      <c r="B1036444" s="27"/>
      <c r="C1036444" s="27"/>
      <c r="E1036444" s="28"/>
      <c r="F1036444" s="28"/>
      <c r="G1036444" s="28"/>
      <c r="H1036444" s="28"/>
      <c r="I1036444" s="28"/>
      <c r="J1036444" s="28"/>
      <c r="K1036444" s="28"/>
      <c r="L1036444" s="7"/>
      <c r="M1036444" s="6"/>
      <c r="N1036444" s="6"/>
      <c r="O1036444" s="7"/>
      <c r="P1036444" s="29"/>
    </row>
    <row r="1036445" s="3" customFormat="1" customHeight="1" spans="2:16">
      <c r="B1036445" s="27"/>
      <c r="C1036445" s="27"/>
      <c r="E1036445" s="28"/>
      <c r="F1036445" s="28"/>
      <c r="G1036445" s="28"/>
      <c r="H1036445" s="28"/>
      <c r="I1036445" s="28"/>
      <c r="J1036445" s="28"/>
      <c r="K1036445" s="28"/>
      <c r="L1036445" s="7"/>
      <c r="M1036445" s="6"/>
      <c r="N1036445" s="6"/>
      <c r="O1036445" s="7"/>
      <c r="P1036445" s="29"/>
    </row>
    <row r="1036446" s="3" customFormat="1" customHeight="1" spans="2:16">
      <c r="B1036446" s="27"/>
      <c r="C1036446" s="27"/>
      <c r="E1036446" s="28"/>
      <c r="F1036446" s="28"/>
      <c r="G1036446" s="28"/>
      <c r="H1036446" s="28"/>
      <c r="I1036446" s="28"/>
      <c r="J1036446" s="28"/>
      <c r="K1036446" s="28"/>
      <c r="L1036446" s="7"/>
      <c r="M1036446" s="6"/>
      <c r="N1036446" s="6"/>
      <c r="O1036446" s="7"/>
      <c r="P1036446" s="29"/>
    </row>
    <row r="1036447" s="3" customFormat="1" customHeight="1" spans="2:16">
      <c r="B1036447" s="27"/>
      <c r="C1036447" s="27"/>
      <c r="E1036447" s="28"/>
      <c r="F1036447" s="28"/>
      <c r="G1036447" s="28"/>
      <c r="H1036447" s="28"/>
      <c r="I1036447" s="28"/>
      <c r="J1036447" s="28"/>
      <c r="K1036447" s="28"/>
      <c r="L1036447" s="7"/>
      <c r="M1036447" s="6"/>
      <c r="N1036447" s="6"/>
      <c r="O1036447" s="7"/>
      <c r="P1036447" s="29"/>
    </row>
    <row r="1036448" s="3" customFormat="1" customHeight="1" spans="2:16">
      <c r="B1036448" s="27"/>
      <c r="C1036448" s="27"/>
      <c r="E1036448" s="28"/>
      <c r="F1036448" s="28"/>
      <c r="G1036448" s="28"/>
      <c r="H1036448" s="28"/>
      <c r="I1036448" s="28"/>
      <c r="J1036448" s="28"/>
      <c r="K1036448" s="28"/>
      <c r="L1036448" s="7"/>
      <c r="M1036448" s="6"/>
      <c r="N1036448" s="6"/>
      <c r="O1036448" s="7"/>
      <c r="P1036448" s="29"/>
    </row>
    <row r="1036449" s="3" customFormat="1" customHeight="1" spans="2:16">
      <c r="B1036449" s="27"/>
      <c r="C1036449" s="27"/>
      <c r="E1036449" s="28"/>
      <c r="F1036449" s="28"/>
      <c r="G1036449" s="28"/>
      <c r="H1036449" s="28"/>
      <c r="I1036449" s="28"/>
      <c r="J1036449" s="28"/>
      <c r="K1036449" s="28"/>
      <c r="L1036449" s="7"/>
      <c r="M1036449" s="6"/>
      <c r="N1036449" s="6"/>
      <c r="O1036449" s="7"/>
      <c r="P1036449" s="29"/>
    </row>
    <row r="1036450" s="3" customFormat="1" customHeight="1" spans="2:16">
      <c r="B1036450" s="27"/>
      <c r="C1036450" s="27"/>
      <c r="E1036450" s="28"/>
      <c r="F1036450" s="28"/>
      <c r="G1036450" s="28"/>
      <c r="H1036450" s="28"/>
      <c r="I1036450" s="28"/>
      <c r="J1036450" s="28"/>
      <c r="K1036450" s="28"/>
      <c r="L1036450" s="7"/>
      <c r="M1036450" s="6"/>
      <c r="N1036450" s="6"/>
      <c r="O1036450" s="7"/>
      <c r="P1036450" s="29"/>
    </row>
    <row r="1036451" s="3" customFormat="1" customHeight="1" spans="2:16">
      <c r="B1036451" s="27"/>
      <c r="C1036451" s="27"/>
      <c r="E1036451" s="28"/>
      <c r="F1036451" s="28"/>
      <c r="G1036451" s="28"/>
      <c r="H1036451" s="28"/>
      <c r="I1036451" s="28"/>
      <c r="J1036451" s="28"/>
      <c r="K1036451" s="28"/>
      <c r="L1036451" s="7"/>
      <c r="M1036451" s="6"/>
      <c r="N1036451" s="6"/>
      <c r="O1036451" s="7"/>
      <c r="P1036451" s="29"/>
    </row>
    <row r="1036452" s="3" customFormat="1" customHeight="1" spans="2:16">
      <c r="B1036452" s="27"/>
      <c r="C1036452" s="27"/>
      <c r="E1036452" s="28"/>
      <c r="F1036452" s="28"/>
      <c r="G1036452" s="28"/>
      <c r="H1036452" s="28"/>
      <c r="I1036452" s="28"/>
      <c r="J1036452" s="28"/>
      <c r="K1036452" s="28"/>
      <c r="L1036452" s="7"/>
      <c r="M1036452" s="6"/>
      <c r="N1036452" s="6"/>
      <c r="O1036452" s="7"/>
      <c r="P1036452" s="29"/>
    </row>
    <row r="1036453" s="3" customFormat="1" customHeight="1" spans="2:16">
      <c r="B1036453" s="27"/>
      <c r="C1036453" s="27"/>
      <c r="E1036453" s="28"/>
      <c r="F1036453" s="28"/>
      <c r="G1036453" s="28"/>
      <c r="H1036453" s="28"/>
      <c r="I1036453" s="28"/>
      <c r="J1036453" s="28"/>
      <c r="K1036453" s="28"/>
      <c r="L1036453" s="7"/>
      <c r="M1036453" s="6"/>
      <c r="N1036453" s="6"/>
      <c r="O1036453" s="7"/>
      <c r="P1036453" s="29"/>
    </row>
    <row r="1036454" s="3" customFormat="1" customHeight="1" spans="2:16">
      <c r="B1036454" s="27"/>
      <c r="C1036454" s="27"/>
      <c r="E1036454" s="28"/>
      <c r="F1036454" s="28"/>
      <c r="G1036454" s="28"/>
      <c r="H1036454" s="28"/>
      <c r="I1036454" s="28"/>
      <c r="J1036454" s="28"/>
      <c r="K1036454" s="28"/>
      <c r="L1036454" s="7"/>
      <c r="M1036454" s="6"/>
      <c r="N1036454" s="6"/>
      <c r="O1036454" s="7"/>
      <c r="P1036454" s="29"/>
    </row>
    <row r="1036455" s="3" customFormat="1" customHeight="1" spans="2:16">
      <c r="B1036455" s="27"/>
      <c r="C1036455" s="27"/>
      <c r="E1036455" s="28"/>
      <c r="F1036455" s="28"/>
      <c r="G1036455" s="28"/>
      <c r="H1036455" s="28"/>
      <c r="I1036455" s="28"/>
      <c r="J1036455" s="28"/>
      <c r="K1036455" s="28"/>
      <c r="L1036455" s="7"/>
      <c r="M1036455" s="6"/>
      <c r="N1036455" s="6"/>
      <c r="O1036455" s="7"/>
      <c r="P1036455" s="29"/>
    </row>
    <row r="1036456" s="3" customFormat="1" customHeight="1" spans="2:16">
      <c r="B1036456" s="27"/>
      <c r="C1036456" s="27"/>
      <c r="E1036456" s="28"/>
      <c r="F1036456" s="28"/>
      <c r="G1036456" s="28"/>
      <c r="H1036456" s="28"/>
      <c r="I1036456" s="28"/>
      <c r="J1036456" s="28"/>
      <c r="K1036456" s="28"/>
      <c r="L1036456" s="7"/>
      <c r="M1036456" s="6"/>
      <c r="N1036456" s="6"/>
      <c r="O1036456" s="7"/>
      <c r="P1036456" s="29"/>
    </row>
    <row r="1036457" s="3" customFormat="1" customHeight="1" spans="2:16">
      <c r="B1036457" s="27"/>
      <c r="C1036457" s="27"/>
      <c r="E1036457" s="28"/>
      <c r="F1036457" s="28"/>
      <c r="G1036457" s="28"/>
      <c r="H1036457" s="28"/>
      <c r="I1036457" s="28"/>
      <c r="J1036457" s="28"/>
      <c r="K1036457" s="28"/>
      <c r="L1036457" s="7"/>
      <c r="M1036457" s="6"/>
      <c r="N1036457" s="6"/>
      <c r="O1036457" s="7"/>
      <c r="P1036457" s="29"/>
    </row>
    <row r="1036458" s="3" customFormat="1" customHeight="1" spans="2:16">
      <c r="B1036458" s="27"/>
      <c r="C1036458" s="27"/>
      <c r="E1036458" s="28"/>
      <c r="F1036458" s="28"/>
      <c r="G1036458" s="28"/>
      <c r="H1036458" s="28"/>
      <c r="I1036458" s="28"/>
      <c r="J1036458" s="28"/>
      <c r="K1036458" s="28"/>
      <c r="L1036458" s="7"/>
      <c r="M1036458" s="6"/>
      <c r="N1036458" s="6"/>
      <c r="O1036458" s="7"/>
      <c r="P1036458" s="29"/>
    </row>
    <row r="1036459" s="3" customFormat="1" customHeight="1" spans="2:16">
      <c r="B1036459" s="27"/>
      <c r="C1036459" s="27"/>
      <c r="E1036459" s="28"/>
      <c r="F1036459" s="28"/>
      <c r="G1036459" s="28"/>
      <c r="H1036459" s="28"/>
      <c r="I1036459" s="28"/>
      <c r="J1036459" s="28"/>
      <c r="K1036459" s="28"/>
      <c r="L1036459" s="7"/>
      <c r="M1036459" s="6"/>
      <c r="N1036459" s="6"/>
      <c r="O1036459" s="7"/>
      <c r="P1036459" s="29"/>
    </row>
    <row r="1036460" s="3" customFormat="1" customHeight="1" spans="2:16">
      <c r="B1036460" s="27"/>
      <c r="C1036460" s="27"/>
      <c r="E1036460" s="28"/>
      <c r="F1036460" s="28"/>
      <c r="G1036460" s="28"/>
      <c r="H1036460" s="28"/>
      <c r="I1036460" s="28"/>
      <c r="J1036460" s="28"/>
      <c r="K1036460" s="28"/>
      <c r="L1036460" s="7"/>
      <c r="M1036460" s="6"/>
      <c r="N1036460" s="6"/>
      <c r="O1036460" s="7"/>
      <c r="P1036460" s="29"/>
    </row>
    <row r="1036461" s="3" customFormat="1" customHeight="1" spans="2:16">
      <c r="B1036461" s="27"/>
      <c r="C1036461" s="27"/>
      <c r="E1036461" s="28"/>
      <c r="F1036461" s="28"/>
      <c r="G1036461" s="28"/>
      <c r="H1036461" s="28"/>
      <c r="I1036461" s="28"/>
      <c r="J1036461" s="28"/>
      <c r="K1036461" s="28"/>
      <c r="L1036461" s="7"/>
      <c r="M1036461" s="6"/>
      <c r="N1036461" s="6"/>
      <c r="O1036461" s="7"/>
      <c r="P1036461" s="29"/>
    </row>
    <row r="1036462" s="3" customFormat="1" customHeight="1" spans="2:16">
      <c r="B1036462" s="27"/>
      <c r="C1036462" s="27"/>
      <c r="E1036462" s="28"/>
      <c r="F1036462" s="28"/>
      <c r="G1036462" s="28"/>
      <c r="H1036462" s="28"/>
      <c r="I1036462" s="28"/>
      <c r="J1036462" s="28"/>
      <c r="K1036462" s="28"/>
      <c r="L1036462" s="7"/>
      <c r="M1036462" s="6"/>
      <c r="N1036462" s="6"/>
      <c r="O1036462" s="7"/>
      <c r="P1036462" s="29"/>
    </row>
    <row r="1036463" s="3" customFormat="1" customHeight="1" spans="2:16">
      <c r="B1036463" s="27"/>
      <c r="C1036463" s="27"/>
      <c r="E1036463" s="28"/>
      <c r="F1036463" s="28"/>
      <c r="G1036463" s="28"/>
      <c r="H1036463" s="28"/>
      <c r="I1036463" s="28"/>
      <c r="J1036463" s="28"/>
      <c r="K1036463" s="28"/>
      <c r="L1036463" s="7"/>
      <c r="M1036463" s="6"/>
      <c r="N1036463" s="6"/>
      <c r="O1036463" s="7"/>
      <c r="P1036463" s="29"/>
    </row>
    <row r="1036464" s="3" customFormat="1" customHeight="1" spans="2:16">
      <c r="B1036464" s="27"/>
      <c r="C1036464" s="27"/>
      <c r="E1036464" s="28"/>
      <c r="F1036464" s="28"/>
      <c r="G1036464" s="28"/>
      <c r="H1036464" s="28"/>
      <c r="I1036464" s="28"/>
      <c r="J1036464" s="28"/>
      <c r="K1036464" s="28"/>
      <c r="L1036464" s="7"/>
      <c r="M1036464" s="6"/>
      <c r="N1036464" s="6"/>
      <c r="O1036464" s="7"/>
      <c r="P1036464" s="29"/>
    </row>
    <row r="1036465" s="3" customFormat="1" customHeight="1" spans="2:16">
      <c r="B1036465" s="27"/>
      <c r="C1036465" s="27"/>
      <c r="E1036465" s="28"/>
      <c r="F1036465" s="28"/>
      <c r="G1036465" s="28"/>
      <c r="H1036465" s="28"/>
      <c r="I1036465" s="28"/>
      <c r="J1036465" s="28"/>
      <c r="K1036465" s="28"/>
      <c r="L1036465" s="7"/>
      <c r="M1036465" s="6"/>
      <c r="N1036465" s="6"/>
      <c r="O1036465" s="7"/>
      <c r="P1036465" s="29"/>
    </row>
    <row r="1036466" s="3" customFormat="1" customHeight="1" spans="2:16">
      <c r="B1036466" s="27"/>
      <c r="C1036466" s="27"/>
      <c r="E1036466" s="28"/>
      <c r="F1036466" s="28"/>
      <c r="G1036466" s="28"/>
      <c r="H1036466" s="28"/>
      <c r="I1036466" s="28"/>
      <c r="J1036466" s="28"/>
      <c r="K1036466" s="28"/>
      <c r="L1036466" s="7"/>
      <c r="M1036466" s="6"/>
      <c r="N1036466" s="6"/>
      <c r="O1036466" s="7"/>
      <c r="P1036466" s="29"/>
    </row>
    <row r="1036467" s="3" customFormat="1" customHeight="1" spans="2:16">
      <c r="B1036467" s="27"/>
      <c r="C1036467" s="27"/>
      <c r="E1036467" s="28"/>
      <c r="F1036467" s="28"/>
      <c r="G1036467" s="28"/>
      <c r="H1036467" s="28"/>
      <c r="I1036467" s="28"/>
      <c r="J1036467" s="28"/>
      <c r="K1036467" s="28"/>
      <c r="L1036467" s="7"/>
      <c r="M1036467" s="6"/>
      <c r="N1036467" s="6"/>
      <c r="O1036467" s="7"/>
      <c r="P1036467" s="29"/>
    </row>
    <row r="1036468" s="3" customFormat="1" customHeight="1" spans="2:16">
      <c r="B1036468" s="27"/>
      <c r="C1036468" s="27"/>
      <c r="E1036468" s="28"/>
      <c r="F1036468" s="28"/>
      <c r="G1036468" s="28"/>
      <c r="H1036468" s="28"/>
      <c r="I1036468" s="28"/>
      <c r="J1036468" s="28"/>
      <c r="K1036468" s="28"/>
      <c r="L1036468" s="7"/>
      <c r="M1036468" s="6"/>
      <c r="N1036468" s="6"/>
      <c r="O1036468" s="7"/>
      <c r="P1036468" s="29"/>
    </row>
    <row r="1036469" s="3" customFormat="1" customHeight="1" spans="2:16">
      <c r="B1036469" s="27"/>
      <c r="C1036469" s="27"/>
      <c r="E1036469" s="28"/>
      <c r="F1036469" s="28"/>
      <c r="G1036469" s="28"/>
      <c r="H1036469" s="28"/>
      <c r="I1036469" s="28"/>
      <c r="J1036469" s="28"/>
      <c r="K1036469" s="28"/>
      <c r="L1036469" s="7"/>
      <c r="M1036469" s="6"/>
      <c r="N1036469" s="6"/>
      <c r="O1036469" s="7"/>
      <c r="P1036469" s="29"/>
    </row>
    <row r="1036470" s="3" customFormat="1" customHeight="1" spans="2:16">
      <c r="B1036470" s="27"/>
      <c r="C1036470" s="27"/>
      <c r="E1036470" s="28"/>
      <c r="F1036470" s="28"/>
      <c r="G1036470" s="28"/>
      <c r="H1036470" s="28"/>
      <c r="I1036470" s="28"/>
      <c r="J1036470" s="28"/>
      <c r="K1036470" s="28"/>
      <c r="L1036470" s="7"/>
      <c r="M1036470" s="6"/>
      <c r="N1036470" s="6"/>
      <c r="O1036470" s="7"/>
      <c r="P1036470" s="29"/>
    </row>
    <row r="1036471" s="3" customFormat="1" customHeight="1" spans="2:16">
      <c r="B1036471" s="27"/>
      <c r="C1036471" s="27"/>
      <c r="E1036471" s="28"/>
      <c r="F1036471" s="28"/>
      <c r="G1036471" s="28"/>
      <c r="H1036471" s="28"/>
      <c r="I1036471" s="28"/>
      <c r="J1036471" s="28"/>
      <c r="K1036471" s="28"/>
      <c r="L1036471" s="7"/>
      <c r="M1036471" s="6"/>
      <c r="N1036471" s="6"/>
      <c r="O1036471" s="7"/>
      <c r="P1036471" s="29"/>
    </row>
    <row r="1036472" s="3" customFormat="1" customHeight="1" spans="2:16">
      <c r="B1036472" s="27"/>
      <c r="C1036472" s="27"/>
      <c r="E1036472" s="28"/>
      <c r="F1036472" s="28"/>
      <c r="G1036472" s="28"/>
      <c r="H1036472" s="28"/>
      <c r="I1036472" s="28"/>
      <c r="J1036472" s="28"/>
      <c r="K1036472" s="28"/>
      <c r="L1036472" s="7"/>
      <c r="M1036472" s="6"/>
      <c r="N1036472" s="6"/>
      <c r="O1036472" s="7"/>
      <c r="P1036472" s="29"/>
    </row>
    <row r="1036473" s="3" customFormat="1" customHeight="1" spans="2:16">
      <c r="B1036473" s="27"/>
      <c r="C1036473" s="27"/>
      <c r="E1036473" s="28"/>
      <c r="F1036473" s="28"/>
      <c r="G1036473" s="28"/>
      <c r="H1036473" s="28"/>
      <c r="I1036473" s="28"/>
      <c r="J1036473" s="28"/>
      <c r="K1036473" s="28"/>
      <c r="L1036473" s="7"/>
      <c r="M1036473" s="6"/>
      <c r="N1036473" s="6"/>
      <c r="O1036473" s="7"/>
      <c r="P1036473" s="29"/>
    </row>
    <row r="1036474" s="3" customFormat="1" customHeight="1" spans="2:16">
      <c r="B1036474" s="27"/>
      <c r="C1036474" s="27"/>
      <c r="E1036474" s="28"/>
      <c r="F1036474" s="28"/>
      <c r="G1036474" s="28"/>
      <c r="H1036474" s="28"/>
      <c r="I1036474" s="28"/>
      <c r="J1036474" s="28"/>
      <c r="K1036474" s="28"/>
      <c r="L1036474" s="7"/>
      <c r="M1036474" s="6"/>
      <c r="N1036474" s="6"/>
      <c r="O1036474" s="7"/>
      <c r="P1036474" s="29"/>
    </row>
    <row r="1036475" s="3" customFormat="1" customHeight="1" spans="2:16">
      <c r="B1036475" s="27"/>
      <c r="C1036475" s="27"/>
      <c r="E1036475" s="28"/>
      <c r="F1036475" s="28"/>
      <c r="G1036475" s="28"/>
      <c r="H1036475" s="28"/>
      <c r="I1036475" s="28"/>
      <c r="J1036475" s="28"/>
      <c r="K1036475" s="28"/>
      <c r="L1036475" s="7"/>
      <c r="M1036475" s="6"/>
      <c r="N1036475" s="6"/>
      <c r="O1036475" s="7"/>
      <c r="P1036475" s="29"/>
    </row>
    <row r="1036476" s="3" customFormat="1" customHeight="1" spans="2:16">
      <c r="B1036476" s="27"/>
      <c r="C1036476" s="27"/>
      <c r="E1036476" s="28"/>
      <c r="F1036476" s="28"/>
      <c r="G1036476" s="28"/>
      <c r="H1036476" s="28"/>
      <c r="I1036476" s="28"/>
      <c r="J1036476" s="28"/>
      <c r="K1036476" s="28"/>
      <c r="L1036476" s="7"/>
      <c r="M1036476" s="6"/>
      <c r="N1036476" s="6"/>
      <c r="O1036476" s="7"/>
      <c r="P1036476" s="29"/>
    </row>
    <row r="1036477" s="3" customFormat="1" customHeight="1" spans="2:16">
      <c r="B1036477" s="27"/>
      <c r="C1036477" s="27"/>
      <c r="E1036477" s="28"/>
      <c r="F1036477" s="28"/>
      <c r="G1036477" s="28"/>
      <c r="H1036477" s="28"/>
      <c r="I1036477" s="28"/>
      <c r="J1036477" s="28"/>
      <c r="K1036477" s="28"/>
      <c r="L1036477" s="7"/>
      <c r="M1036477" s="6"/>
      <c r="N1036477" s="6"/>
      <c r="O1036477" s="7"/>
      <c r="P1036477" s="29"/>
    </row>
    <row r="1036478" s="3" customFormat="1" customHeight="1" spans="2:16">
      <c r="B1036478" s="27"/>
      <c r="C1036478" s="27"/>
      <c r="E1036478" s="28"/>
      <c r="F1036478" s="28"/>
      <c r="G1036478" s="28"/>
      <c r="H1036478" s="28"/>
      <c r="I1036478" s="28"/>
      <c r="J1036478" s="28"/>
      <c r="K1036478" s="28"/>
      <c r="L1036478" s="7"/>
      <c r="M1036478" s="6"/>
      <c r="N1036478" s="6"/>
      <c r="O1036478" s="7"/>
      <c r="P1036478" s="29"/>
    </row>
    <row r="1036479" s="3" customFormat="1" customHeight="1" spans="2:16">
      <c r="B1036479" s="27"/>
      <c r="C1036479" s="27"/>
      <c r="E1036479" s="28"/>
      <c r="F1036479" s="28"/>
      <c r="G1036479" s="28"/>
      <c r="H1036479" s="28"/>
      <c r="I1036479" s="28"/>
      <c r="J1036479" s="28"/>
      <c r="K1036479" s="28"/>
      <c r="L1036479" s="7"/>
      <c r="M1036479" s="6"/>
      <c r="N1036479" s="6"/>
      <c r="O1036479" s="7"/>
      <c r="P1036479" s="29"/>
    </row>
    <row r="1036480" s="3" customFormat="1" customHeight="1" spans="2:16">
      <c r="B1036480" s="27"/>
      <c r="C1036480" s="27"/>
      <c r="E1036480" s="28"/>
      <c r="F1036480" s="28"/>
      <c r="G1036480" s="28"/>
      <c r="H1036480" s="28"/>
      <c r="I1036480" s="28"/>
      <c r="J1036480" s="28"/>
      <c r="K1036480" s="28"/>
      <c r="L1036480" s="7"/>
      <c r="M1036480" s="6"/>
      <c r="N1036480" s="6"/>
      <c r="O1036480" s="7"/>
      <c r="P1036480" s="29"/>
    </row>
    <row r="1036481" s="3" customFormat="1" customHeight="1" spans="2:16">
      <c r="B1036481" s="27"/>
      <c r="C1036481" s="27"/>
      <c r="E1036481" s="28"/>
      <c r="F1036481" s="28"/>
      <c r="G1036481" s="28"/>
      <c r="H1036481" s="28"/>
      <c r="I1036481" s="28"/>
      <c r="J1036481" s="28"/>
      <c r="K1036481" s="28"/>
      <c r="L1036481" s="7"/>
      <c r="M1036481" s="6"/>
      <c r="N1036481" s="6"/>
      <c r="O1036481" s="7"/>
      <c r="P1036481" s="29"/>
    </row>
    <row r="1036482" s="3" customFormat="1" customHeight="1" spans="2:16">
      <c r="B1036482" s="27"/>
      <c r="C1036482" s="27"/>
      <c r="E1036482" s="28"/>
      <c r="F1036482" s="28"/>
      <c r="G1036482" s="28"/>
      <c r="H1036482" s="28"/>
      <c r="I1036482" s="28"/>
      <c r="J1036482" s="28"/>
      <c r="K1036482" s="28"/>
      <c r="L1036482" s="7"/>
      <c r="M1036482" s="6"/>
      <c r="N1036482" s="6"/>
      <c r="O1036482" s="7"/>
      <c r="P1036482" s="29"/>
    </row>
    <row r="1036483" s="3" customFormat="1" customHeight="1" spans="2:16">
      <c r="B1036483" s="27"/>
      <c r="C1036483" s="27"/>
      <c r="E1036483" s="28"/>
      <c r="F1036483" s="28"/>
      <c r="G1036483" s="28"/>
      <c r="H1036483" s="28"/>
      <c r="I1036483" s="28"/>
      <c r="J1036483" s="28"/>
      <c r="K1036483" s="28"/>
      <c r="L1036483" s="7"/>
      <c r="M1036483" s="6"/>
      <c r="N1036483" s="6"/>
      <c r="O1036483" s="7"/>
      <c r="P1036483" s="29"/>
    </row>
    <row r="1036484" s="3" customFormat="1" customHeight="1" spans="2:16">
      <c r="B1036484" s="27"/>
      <c r="C1036484" s="27"/>
      <c r="E1036484" s="28"/>
      <c r="F1036484" s="28"/>
      <c r="G1036484" s="28"/>
      <c r="H1036484" s="28"/>
      <c r="I1036484" s="28"/>
      <c r="J1036484" s="28"/>
      <c r="K1036484" s="28"/>
      <c r="L1036484" s="7"/>
      <c r="M1036484" s="6"/>
      <c r="N1036484" s="6"/>
      <c r="O1036484" s="7"/>
      <c r="P1036484" s="29"/>
    </row>
    <row r="1036485" s="3" customFormat="1" customHeight="1" spans="2:16">
      <c r="B1036485" s="27"/>
      <c r="C1036485" s="27"/>
      <c r="E1036485" s="28"/>
      <c r="F1036485" s="28"/>
      <c r="G1036485" s="28"/>
      <c r="H1036485" s="28"/>
      <c r="I1036485" s="28"/>
      <c r="J1036485" s="28"/>
      <c r="K1036485" s="28"/>
      <c r="L1036485" s="7"/>
      <c r="M1036485" s="6"/>
      <c r="N1036485" s="6"/>
      <c r="O1036485" s="7"/>
      <c r="P1036485" s="29"/>
    </row>
    <row r="1036486" s="3" customFormat="1" customHeight="1" spans="2:16">
      <c r="B1036486" s="27"/>
      <c r="C1036486" s="27"/>
      <c r="E1036486" s="28"/>
      <c r="F1036486" s="28"/>
      <c r="G1036486" s="28"/>
      <c r="H1036486" s="28"/>
      <c r="I1036486" s="28"/>
      <c r="J1036486" s="28"/>
      <c r="K1036486" s="28"/>
      <c r="L1036486" s="7"/>
      <c r="M1036486" s="6"/>
      <c r="N1036486" s="6"/>
      <c r="O1036486" s="7"/>
      <c r="P1036486" s="29"/>
    </row>
    <row r="1036487" s="3" customFormat="1" customHeight="1" spans="2:16">
      <c r="B1036487" s="27"/>
      <c r="C1036487" s="27"/>
      <c r="E1036487" s="28"/>
      <c r="F1036487" s="28"/>
      <c r="G1036487" s="28"/>
      <c r="H1036487" s="28"/>
      <c r="I1036487" s="28"/>
      <c r="J1036487" s="28"/>
      <c r="K1036487" s="28"/>
      <c r="L1036487" s="7"/>
      <c r="M1036487" s="6"/>
      <c r="N1036487" s="6"/>
      <c r="O1036487" s="7"/>
      <c r="P1036487" s="29"/>
    </row>
    <row r="1036488" s="3" customFormat="1" customHeight="1" spans="2:16">
      <c r="B1036488" s="27"/>
      <c r="C1036488" s="27"/>
      <c r="E1036488" s="28"/>
      <c r="F1036488" s="28"/>
      <c r="G1036488" s="28"/>
      <c r="H1036488" s="28"/>
      <c r="I1036488" s="28"/>
      <c r="J1036488" s="28"/>
      <c r="K1036488" s="28"/>
      <c r="L1036488" s="7"/>
      <c r="M1036488" s="6"/>
      <c r="N1036488" s="6"/>
      <c r="O1036488" s="7"/>
      <c r="P1036488" s="29"/>
    </row>
    <row r="1036489" s="3" customFormat="1" customHeight="1" spans="2:16">
      <c r="B1036489" s="27"/>
      <c r="C1036489" s="27"/>
      <c r="E1036489" s="28"/>
      <c r="F1036489" s="28"/>
      <c r="G1036489" s="28"/>
      <c r="H1036489" s="28"/>
      <c r="I1036489" s="28"/>
      <c r="J1036489" s="28"/>
      <c r="K1036489" s="28"/>
      <c r="L1036489" s="7"/>
      <c r="M1036489" s="6"/>
      <c r="N1036489" s="6"/>
      <c r="O1036489" s="7"/>
      <c r="P1036489" s="29"/>
    </row>
    <row r="1036490" s="3" customFormat="1" customHeight="1" spans="2:16">
      <c r="B1036490" s="27"/>
      <c r="C1036490" s="27"/>
      <c r="E1036490" s="28"/>
      <c r="F1036490" s="28"/>
      <c r="G1036490" s="28"/>
      <c r="H1036490" s="28"/>
      <c r="I1036490" s="28"/>
      <c r="J1036490" s="28"/>
      <c r="K1036490" s="28"/>
      <c r="L1036490" s="7"/>
      <c r="M1036490" s="6"/>
      <c r="N1036490" s="6"/>
      <c r="O1036490" s="7"/>
      <c r="P1036490" s="29"/>
    </row>
    <row r="1036491" s="3" customFormat="1" customHeight="1" spans="2:16">
      <c r="B1036491" s="27"/>
      <c r="C1036491" s="27"/>
      <c r="E1036491" s="28"/>
      <c r="F1036491" s="28"/>
      <c r="G1036491" s="28"/>
      <c r="H1036491" s="28"/>
      <c r="I1036491" s="28"/>
      <c r="J1036491" s="28"/>
      <c r="K1036491" s="28"/>
      <c r="L1036491" s="7"/>
      <c r="M1036491" s="6"/>
      <c r="N1036491" s="6"/>
      <c r="O1036491" s="7"/>
      <c r="P1036491" s="29"/>
    </row>
    <row r="1036492" s="3" customFormat="1" customHeight="1" spans="2:16">
      <c r="B1036492" s="27"/>
      <c r="C1036492" s="27"/>
      <c r="E1036492" s="28"/>
      <c r="F1036492" s="28"/>
      <c r="G1036492" s="28"/>
      <c r="H1036492" s="28"/>
      <c r="I1036492" s="28"/>
      <c r="J1036492" s="28"/>
      <c r="K1036492" s="28"/>
      <c r="L1036492" s="7"/>
      <c r="M1036492" s="6"/>
      <c r="N1036492" s="6"/>
      <c r="O1036492" s="7"/>
      <c r="P1036492" s="29"/>
    </row>
    <row r="1036493" s="3" customFormat="1" customHeight="1" spans="2:16">
      <c r="B1036493" s="27"/>
      <c r="C1036493" s="27"/>
      <c r="E1036493" s="28"/>
      <c r="F1036493" s="28"/>
      <c r="G1036493" s="28"/>
      <c r="H1036493" s="28"/>
      <c r="I1036493" s="28"/>
      <c r="J1036493" s="28"/>
      <c r="K1036493" s="28"/>
      <c r="L1036493" s="7"/>
      <c r="M1036493" s="6"/>
      <c r="N1036493" s="6"/>
      <c r="O1036493" s="7"/>
      <c r="P1036493" s="29"/>
    </row>
    <row r="1036494" s="3" customFormat="1" customHeight="1" spans="2:16">
      <c r="B1036494" s="27"/>
      <c r="C1036494" s="27"/>
      <c r="E1036494" s="28"/>
      <c r="F1036494" s="28"/>
      <c r="G1036494" s="28"/>
      <c r="H1036494" s="28"/>
      <c r="I1036494" s="28"/>
      <c r="J1036494" s="28"/>
      <c r="K1036494" s="28"/>
      <c r="L1036494" s="7"/>
      <c r="M1036494" s="6"/>
      <c r="N1036494" s="6"/>
      <c r="O1036494" s="7"/>
      <c r="P1036494" s="29"/>
    </row>
    <row r="1036495" s="3" customFormat="1" customHeight="1" spans="2:16">
      <c r="B1036495" s="27"/>
      <c r="C1036495" s="27"/>
      <c r="E1036495" s="28"/>
      <c r="F1036495" s="28"/>
      <c r="G1036495" s="28"/>
      <c r="H1036495" s="28"/>
      <c r="I1036495" s="28"/>
      <c r="J1036495" s="28"/>
      <c r="K1036495" s="28"/>
      <c r="L1036495" s="7"/>
      <c r="M1036495" s="6"/>
      <c r="N1036495" s="6"/>
      <c r="O1036495" s="7"/>
      <c r="P1036495" s="29"/>
    </row>
    <row r="1036496" s="3" customFormat="1" customHeight="1" spans="2:16">
      <c r="B1036496" s="27"/>
      <c r="C1036496" s="27"/>
      <c r="E1036496" s="28"/>
      <c r="F1036496" s="28"/>
      <c r="G1036496" s="28"/>
      <c r="H1036496" s="28"/>
      <c r="I1036496" s="28"/>
      <c r="J1036496" s="28"/>
      <c r="K1036496" s="28"/>
      <c r="L1036496" s="7"/>
      <c r="M1036496" s="6"/>
      <c r="N1036496" s="6"/>
      <c r="O1036496" s="7"/>
      <c r="P1036496" s="29"/>
    </row>
    <row r="1036497" s="3" customFormat="1" customHeight="1" spans="2:16">
      <c r="B1036497" s="27"/>
      <c r="C1036497" s="27"/>
      <c r="E1036497" s="28"/>
      <c r="F1036497" s="28"/>
      <c r="G1036497" s="28"/>
      <c r="H1036497" s="28"/>
      <c r="I1036497" s="28"/>
      <c r="J1036497" s="28"/>
      <c r="K1036497" s="28"/>
      <c r="L1036497" s="7"/>
      <c r="M1036497" s="6"/>
      <c r="N1036497" s="6"/>
      <c r="O1036497" s="7"/>
      <c r="P1036497" s="29"/>
    </row>
    <row r="1036498" s="3" customFormat="1" customHeight="1" spans="2:16">
      <c r="B1036498" s="27"/>
      <c r="C1036498" s="27"/>
      <c r="E1036498" s="28"/>
      <c r="F1036498" s="28"/>
      <c r="G1036498" s="28"/>
      <c r="H1036498" s="28"/>
      <c r="I1036498" s="28"/>
      <c r="J1036498" s="28"/>
      <c r="K1036498" s="28"/>
      <c r="L1036498" s="7"/>
      <c r="M1036498" s="6"/>
      <c r="N1036498" s="6"/>
      <c r="O1036498" s="7"/>
      <c r="P1036498" s="29"/>
    </row>
    <row r="1036499" s="3" customFormat="1" customHeight="1" spans="2:16">
      <c r="B1036499" s="27"/>
      <c r="C1036499" s="27"/>
      <c r="E1036499" s="28"/>
      <c r="F1036499" s="28"/>
      <c r="G1036499" s="28"/>
      <c r="H1036499" s="28"/>
      <c r="I1036499" s="28"/>
      <c r="J1036499" s="28"/>
      <c r="K1036499" s="28"/>
      <c r="L1036499" s="7"/>
      <c r="M1036499" s="6"/>
      <c r="N1036499" s="6"/>
      <c r="O1036499" s="7"/>
      <c r="P1036499" s="29"/>
    </row>
    <row r="1036500" s="3" customFormat="1" customHeight="1" spans="2:16">
      <c r="B1036500" s="27"/>
      <c r="C1036500" s="27"/>
      <c r="E1036500" s="28"/>
      <c r="F1036500" s="28"/>
      <c r="G1036500" s="28"/>
      <c r="H1036500" s="28"/>
      <c r="I1036500" s="28"/>
      <c r="J1036500" s="28"/>
      <c r="K1036500" s="28"/>
      <c r="L1036500" s="7"/>
      <c r="M1036500" s="6"/>
      <c r="N1036500" s="6"/>
      <c r="O1036500" s="7"/>
      <c r="P1036500" s="29"/>
    </row>
    <row r="1036501" s="3" customFormat="1" customHeight="1" spans="2:16">
      <c r="B1036501" s="27"/>
      <c r="C1036501" s="27"/>
      <c r="E1036501" s="28"/>
      <c r="F1036501" s="28"/>
      <c r="G1036501" s="28"/>
      <c r="H1036501" s="28"/>
      <c r="I1036501" s="28"/>
      <c r="J1036501" s="28"/>
      <c r="K1036501" s="28"/>
      <c r="L1036501" s="7"/>
      <c r="M1036501" s="6"/>
      <c r="N1036501" s="6"/>
      <c r="O1036501" s="7"/>
      <c r="P1036501" s="29"/>
    </row>
    <row r="1036502" s="3" customFormat="1" customHeight="1" spans="2:16">
      <c r="B1036502" s="27"/>
      <c r="C1036502" s="27"/>
      <c r="E1036502" s="28"/>
      <c r="F1036502" s="28"/>
      <c r="G1036502" s="28"/>
      <c r="H1036502" s="28"/>
      <c r="I1036502" s="28"/>
      <c r="J1036502" s="28"/>
      <c r="K1036502" s="28"/>
      <c r="L1036502" s="7"/>
      <c r="M1036502" s="6"/>
      <c r="N1036502" s="6"/>
      <c r="O1036502" s="7"/>
      <c r="P1036502" s="29"/>
    </row>
    <row r="1036503" s="3" customFormat="1" customHeight="1" spans="2:16">
      <c r="B1036503" s="27"/>
      <c r="C1036503" s="27"/>
      <c r="E1036503" s="28"/>
      <c r="F1036503" s="28"/>
      <c r="G1036503" s="28"/>
      <c r="H1036503" s="28"/>
      <c r="I1036503" s="28"/>
      <c r="J1036503" s="28"/>
      <c r="K1036503" s="28"/>
      <c r="L1036503" s="7"/>
      <c r="M1036503" s="6"/>
      <c r="N1036503" s="6"/>
      <c r="O1036503" s="7"/>
      <c r="P1036503" s="29"/>
    </row>
    <row r="1036504" s="3" customFormat="1" customHeight="1" spans="2:16">
      <c r="B1036504" s="27"/>
      <c r="C1036504" s="27"/>
      <c r="E1036504" s="28"/>
      <c r="F1036504" s="28"/>
      <c r="G1036504" s="28"/>
      <c r="H1036504" s="28"/>
      <c r="I1036504" s="28"/>
      <c r="J1036504" s="28"/>
      <c r="K1036504" s="28"/>
      <c r="L1036504" s="7"/>
      <c r="M1036504" s="6"/>
      <c r="N1036504" s="6"/>
      <c r="O1036504" s="7"/>
      <c r="P1036504" s="29"/>
    </row>
    <row r="1036505" s="3" customFormat="1" customHeight="1" spans="2:16">
      <c r="B1036505" s="27"/>
      <c r="C1036505" s="27"/>
      <c r="E1036505" s="28"/>
      <c r="F1036505" s="28"/>
      <c r="G1036505" s="28"/>
      <c r="H1036505" s="28"/>
      <c r="I1036505" s="28"/>
      <c r="J1036505" s="28"/>
      <c r="K1036505" s="28"/>
      <c r="L1036505" s="7"/>
      <c r="M1036505" s="6"/>
      <c r="N1036505" s="6"/>
      <c r="O1036505" s="7"/>
      <c r="P1036505" s="29"/>
    </row>
    <row r="1036506" s="3" customFormat="1" customHeight="1" spans="2:16">
      <c r="B1036506" s="27"/>
      <c r="C1036506" s="27"/>
      <c r="E1036506" s="28"/>
      <c r="F1036506" s="28"/>
      <c r="G1036506" s="28"/>
      <c r="H1036506" s="28"/>
      <c r="I1036506" s="28"/>
      <c r="J1036506" s="28"/>
      <c r="K1036506" s="28"/>
      <c r="L1036506" s="7"/>
      <c r="M1036506" s="6"/>
      <c r="N1036506" s="6"/>
      <c r="O1036506" s="7"/>
      <c r="P1036506" s="29"/>
    </row>
    <row r="1036507" s="3" customFormat="1" customHeight="1" spans="2:16">
      <c r="B1036507" s="27"/>
      <c r="C1036507" s="27"/>
      <c r="E1036507" s="28"/>
      <c r="F1036507" s="28"/>
      <c r="G1036507" s="28"/>
      <c r="H1036507" s="28"/>
      <c r="I1036507" s="28"/>
      <c r="J1036507" s="28"/>
      <c r="K1036507" s="28"/>
      <c r="L1036507" s="7"/>
      <c r="M1036507" s="6"/>
      <c r="N1036507" s="6"/>
      <c r="O1036507" s="7"/>
      <c r="P1036507" s="29"/>
    </row>
    <row r="1036508" s="3" customFormat="1" customHeight="1" spans="2:16">
      <c r="B1036508" s="27"/>
      <c r="C1036508" s="27"/>
      <c r="E1036508" s="28"/>
      <c r="F1036508" s="28"/>
      <c r="G1036508" s="28"/>
      <c r="H1036508" s="28"/>
      <c r="I1036508" s="28"/>
      <c r="J1036508" s="28"/>
      <c r="K1036508" s="28"/>
      <c r="L1036508" s="7"/>
      <c r="M1036508" s="6"/>
      <c r="N1036508" s="6"/>
      <c r="O1036508" s="7"/>
      <c r="P1036508" s="29"/>
    </row>
    <row r="1036509" s="3" customFormat="1" customHeight="1" spans="2:16">
      <c r="B1036509" s="27"/>
      <c r="C1036509" s="27"/>
      <c r="E1036509" s="28"/>
      <c r="F1036509" s="28"/>
      <c r="G1036509" s="28"/>
      <c r="H1036509" s="28"/>
      <c r="I1036509" s="28"/>
      <c r="J1036509" s="28"/>
      <c r="K1036509" s="28"/>
      <c r="L1036509" s="7"/>
      <c r="M1036509" s="6"/>
      <c r="N1036509" s="6"/>
      <c r="O1036509" s="7"/>
      <c r="P1036509" s="29"/>
    </row>
    <row r="1036510" s="3" customFormat="1" customHeight="1" spans="2:16">
      <c r="B1036510" s="27"/>
      <c r="C1036510" s="27"/>
      <c r="E1036510" s="28"/>
      <c r="F1036510" s="28"/>
      <c r="G1036510" s="28"/>
      <c r="H1036510" s="28"/>
      <c r="I1036510" s="28"/>
      <c r="J1036510" s="28"/>
      <c r="K1036510" s="28"/>
      <c r="L1036510" s="7"/>
      <c r="M1036510" s="6"/>
      <c r="N1036510" s="6"/>
      <c r="O1036510" s="7"/>
      <c r="P1036510" s="29"/>
    </row>
    <row r="1036511" s="3" customFormat="1" customHeight="1" spans="2:16">
      <c r="B1036511" s="27"/>
      <c r="C1036511" s="27"/>
      <c r="E1036511" s="28"/>
      <c r="F1036511" s="28"/>
      <c r="G1036511" s="28"/>
      <c r="H1036511" s="28"/>
      <c r="I1036511" s="28"/>
      <c r="J1036511" s="28"/>
      <c r="K1036511" s="28"/>
      <c r="L1036511" s="7"/>
      <c r="M1036511" s="6"/>
      <c r="N1036511" s="6"/>
      <c r="O1036511" s="7"/>
      <c r="P1036511" s="29"/>
    </row>
    <row r="1036512" s="3" customFormat="1" customHeight="1" spans="2:16">
      <c r="B1036512" s="27"/>
      <c r="C1036512" s="27"/>
      <c r="E1036512" s="28"/>
      <c r="F1036512" s="28"/>
      <c r="G1036512" s="28"/>
      <c r="H1036512" s="28"/>
      <c r="I1036512" s="28"/>
      <c r="J1036512" s="28"/>
      <c r="K1036512" s="28"/>
      <c r="L1036512" s="7"/>
      <c r="M1036512" s="6"/>
      <c r="N1036512" s="6"/>
      <c r="O1036512" s="7"/>
      <c r="P1036512" s="29"/>
    </row>
    <row r="1036513" s="3" customFormat="1" customHeight="1" spans="2:16">
      <c r="B1036513" s="27"/>
      <c r="C1036513" s="27"/>
      <c r="E1036513" s="28"/>
      <c r="F1036513" s="28"/>
      <c r="G1036513" s="28"/>
      <c r="H1036513" s="28"/>
      <c r="I1036513" s="28"/>
      <c r="J1036513" s="28"/>
      <c r="K1036513" s="28"/>
      <c r="L1036513" s="7"/>
      <c r="M1036513" s="6"/>
      <c r="N1036513" s="6"/>
      <c r="O1036513" s="7"/>
      <c r="P1036513" s="29"/>
    </row>
    <row r="1036514" s="3" customFormat="1" customHeight="1" spans="2:16">
      <c r="B1036514" s="27"/>
      <c r="C1036514" s="27"/>
      <c r="E1036514" s="28"/>
      <c r="F1036514" s="28"/>
      <c r="G1036514" s="28"/>
      <c r="H1036514" s="28"/>
      <c r="I1036514" s="28"/>
      <c r="J1036514" s="28"/>
      <c r="K1036514" s="28"/>
      <c r="L1036514" s="7"/>
      <c r="M1036514" s="6"/>
      <c r="N1036514" s="6"/>
      <c r="O1036514" s="7"/>
      <c r="P1036514" s="29"/>
    </row>
    <row r="1036515" s="3" customFormat="1" customHeight="1" spans="2:16">
      <c r="B1036515" s="27"/>
      <c r="C1036515" s="27"/>
      <c r="E1036515" s="28"/>
      <c r="F1036515" s="28"/>
      <c r="G1036515" s="28"/>
      <c r="H1036515" s="28"/>
      <c r="I1036515" s="28"/>
      <c r="J1036515" s="28"/>
      <c r="K1036515" s="28"/>
      <c r="L1036515" s="7"/>
      <c r="M1036515" s="6"/>
      <c r="N1036515" s="6"/>
      <c r="O1036515" s="7"/>
      <c r="P1036515" s="29"/>
    </row>
    <row r="1036516" s="3" customFormat="1" customHeight="1" spans="2:16">
      <c r="B1036516" s="27"/>
      <c r="C1036516" s="27"/>
      <c r="E1036516" s="28"/>
      <c r="F1036516" s="28"/>
      <c r="G1036516" s="28"/>
      <c r="H1036516" s="28"/>
      <c r="I1036516" s="28"/>
      <c r="J1036516" s="28"/>
      <c r="K1036516" s="28"/>
      <c r="L1036516" s="7"/>
      <c r="M1036516" s="6"/>
      <c r="N1036516" s="6"/>
      <c r="O1036516" s="7"/>
      <c r="P1036516" s="29"/>
    </row>
    <row r="1036517" s="3" customFormat="1" customHeight="1" spans="2:16">
      <c r="B1036517" s="27"/>
      <c r="C1036517" s="27"/>
      <c r="E1036517" s="28"/>
      <c r="F1036517" s="28"/>
      <c r="G1036517" s="28"/>
      <c r="H1036517" s="28"/>
      <c r="I1036517" s="28"/>
      <c r="J1036517" s="28"/>
      <c r="K1036517" s="28"/>
      <c r="L1036517" s="7"/>
      <c r="M1036517" s="6"/>
      <c r="N1036517" s="6"/>
      <c r="O1036517" s="7"/>
      <c r="P1036517" s="29"/>
    </row>
    <row r="1036518" s="3" customFormat="1" customHeight="1" spans="2:16">
      <c r="B1036518" s="27"/>
      <c r="C1036518" s="27"/>
      <c r="E1036518" s="28"/>
      <c r="F1036518" s="28"/>
      <c r="G1036518" s="28"/>
      <c r="H1036518" s="28"/>
      <c r="I1036518" s="28"/>
      <c r="J1036518" s="28"/>
      <c r="K1036518" s="28"/>
      <c r="L1036518" s="7"/>
      <c r="M1036518" s="6"/>
      <c r="N1036518" s="6"/>
      <c r="O1036518" s="7"/>
      <c r="P1036518" s="29"/>
    </row>
    <row r="1036519" s="3" customFormat="1" customHeight="1" spans="2:16">
      <c r="B1036519" s="27"/>
      <c r="C1036519" s="27"/>
      <c r="E1036519" s="28"/>
      <c r="F1036519" s="28"/>
      <c r="G1036519" s="28"/>
      <c r="H1036519" s="28"/>
      <c r="I1036519" s="28"/>
      <c r="J1036519" s="28"/>
      <c r="K1036519" s="28"/>
      <c r="L1036519" s="7"/>
      <c r="M1036519" s="6"/>
      <c r="N1036519" s="6"/>
      <c r="O1036519" s="7"/>
      <c r="P1036519" s="29"/>
    </row>
    <row r="1036520" s="3" customFormat="1" customHeight="1" spans="2:16">
      <c r="B1036520" s="27"/>
      <c r="C1036520" s="27"/>
      <c r="E1036520" s="28"/>
      <c r="F1036520" s="28"/>
      <c r="G1036520" s="28"/>
      <c r="H1036520" s="28"/>
      <c r="I1036520" s="28"/>
      <c r="J1036520" s="28"/>
      <c r="K1036520" s="28"/>
      <c r="L1036520" s="7"/>
      <c r="M1036520" s="6"/>
      <c r="N1036520" s="6"/>
      <c r="O1036520" s="7"/>
      <c r="P1036520" s="29"/>
    </row>
    <row r="1036521" s="3" customFormat="1" customHeight="1" spans="2:16">
      <c r="B1036521" s="27"/>
      <c r="C1036521" s="27"/>
      <c r="E1036521" s="28"/>
      <c r="F1036521" s="28"/>
      <c r="G1036521" s="28"/>
      <c r="H1036521" s="28"/>
      <c r="I1036521" s="28"/>
      <c r="J1036521" s="28"/>
      <c r="K1036521" s="28"/>
      <c r="L1036521" s="7"/>
      <c r="M1036521" s="6"/>
      <c r="N1036521" s="6"/>
      <c r="O1036521" s="7"/>
      <c r="P1036521" s="29"/>
    </row>
    <row r="1036522" s="3" customFormat="1" customHeight="1" spans="2:16">
      <c r="B1036522" s="27"/>
      <c r="C1036522" s="27"/>
      <c r="E1036522" s="28"/>
      <c r="F1036522" s="28"/>
      <c r="G1036522" s="28"/>
      <c r="H1036522" s="28"/>
      <c r="I1036522" s="28"/>
      <c r="J1036522" s="28"/>
      <c r="K1036522" s="28"/>
      <c r="L1036522" s="7"/>
      <c r="M1036522" s="6"/>
      <c r="N1036522" s="6"/>
      <c r="O1036522" s="7"/>
      <c r="P1036522" s="29"/>
    </row>
    <row r="1036523" s="3" customFormat="1" customHeight="1" spans="2:16">
      <c r="B1036523" s="27"/>
      <c r="C1036523" s="27"/>
      <c r="E1036523" s="28"/>
      <c r="F1036523" s="28"/>
      <c r="G1036523" s="28"/>
      <c r="H1036523" s="28"/>
      <c r="I1036523" s="28"/>
      <c r="J1036523" s="28"/>
      <c r="K1036523" s="28"/>
      <c r="L1036523" s="7"/>
      <c r="M1036523" s="6"/>
      <c r="N1036523" s="6"/>
      <c r="O1036523" s="7"/>
      <c r="P1036523" s="29"/>
    </row>
    <row r="1036524" s="3" customFormat="1" customHeight="1" spans="2:16">
      <c r="B1036524" s="27"/>
      <c r="C1036524" s="27"/>
      <c r="E1036524" s="28"/>
      <c r="F1036524" s="28"/>
      <c r="G1036524" s="28"/>
      <c r="H1036524" s="28"/>
      <c r="I1036524" s="28"/>
      <c r="J1036524" s="28"/>
      <c r="K1036524" s="28"/>
      <c r="L1036524" s="7"/>
      <c r="M1036524" s="6"/>
      <c r="N1036524" s="6"/>
      <c r="O1036524" s="7"/>
      <c r="P1036524" s="29"/>
    </row>
    <row r="1036525" s="3" customFormat="1" customHeight="1" spans="2:16">
      <c r="B1036525" s="27"/>
      <c r="C1036525" s="27"/>
      <c r="E1036525" s="28"/>
      <c r="F1036525" s="28"/>
      <c r="G1036525" s="28"/>
      <c r="H1036525" s="28"/>
      <c r="I1036525" s="28"/>
      <c r="J1036525" s="28"/>
      <c r="K1036525" s="28"/>
      <c r="L1036525" s="7"/>
      <c r="M1036525" s="6"/>
      <c r="N1036525" s="6"/>
      <c r="O1036525" s="7"/>
      <c r="P1036525" s="29"/>
    </row>
    <row r="1036526" s="3" customFormat="1" customHeight="1" spans="2:16">
      <c r="B1036526" s="27"/>
      <c r="C1036526" s="27"/>
      <c r="E1036526" s="28"/>
      <c r="F1036526" s="28"/>
      <c r="G1036526" s="28"/>
      <c r="H1036526" s="28"/>
      <c r="I1036526" s="28"/>
      <c r="J1036526" s="28"/>
      <c r="K1036526" s="28"/>
      <c r="L1036526" s="7"/>
      <c r="M1036526" s="6"/>
      <c r="N1036526" s="6"/>
      <c r="O1036526" s="7"/>
      <c r="P1036526" s="29"/>
    </row>
    <row r="1036527" s="3" customFormat="1" customHeight="1" spans="2:16">
      <c r="B1036527" s="27"/>
      <c r="C1036527" s="27"/>
      <c r="E1036527" s="28"/>
      <c r="F1036527" s="28"/>
      <c r="G1036527" s="28"/>
      <c r="H1036527" s="28"/>
      <c r="I1036527" s="28"/>
      <c r="J1036527" s="28"/>
      <c r="K1036527" s="28"/>
      <c r="L1036527" s="7"/>
      <c r="M1036527" s="6"/>
      <c r="N1036527" s="6"/>
      <c r="O1036527" s="7"/>
      <c r="P1036527" s="29"/>
    </row>
    <row r="1036528" s="3" customFormat="1" customHeight="1" spans="2:16">
      <c r="B1036528" s="27"/>
      <c r="C1036528" s="27"/>
      <c r="E1036528" s="28"/>
      <c r="F1036528" s="28"/>
      <c r="G1036528" s="28"/>
      <c r="H1036528" s="28"/>
      <c r="I1036528" s="28"/>
      <c r="J1036528" s="28"/>
      <c r="K1036528" s="28"/>
      <c r="L1036528" s="7"/>
      <c r="M1036528" s="6"/>
      <c r="N1036528" s="6"/>
      <c r="O1036528" s="7"/>
      <c r="P1036528" s="29"/>
    </row>
    <row r="1036529" s="3" customFormat="1" customHeight="1" spans="2:16">
      <c r="B1036529" s="27"/>
      <c r="C1036529" s="27"/>
      <c r="E1036529" s="28"/>
      <c r="F1036529" s="28"/>
      <c r="G1036529" s="28"/>
      <c r="H1036529" s="28"/>
      <c r="I1036529" s="28"/>
      <c r="J1036529" s="28"/>
      <c r="K1036529" s="28"/>
      <c r="L1036529" s="7"/>
      <c r="M1036529" s="6"/>
      <c r="N1036529" s="6"/>
      <c r="O1036529" s="7"/>
      <c r="P1036529" s="29"/>
    </row>
    <row r="1036530" s="3" customFormat="1" customHeight="1" spans="2:16">
      <c r="B1036530" s="27"/>
      <c r="C1036530" s="27"/>
      <c r="E1036530" s="28"/>
      <c r="F1036530" s="28"/>
      <c r="G1036530" s="28"/>
      <c r="H1036530" s="28"/>
      <c r="I1036530" s="28"/>
      <c r="J1036530" s="28"/>
      <c r="K1036530" s="28"/>
      <c r="L1036530" s="7"/>
      <c r="M1036530" s="6"/>
      <c r="N1036530" s="6"/>
      <c r="O1036530" s="7"/>
      <c r="P1036530" s="29"/>
    </row>
    <row r="1036531" s="3" customFormat="1" customHeight="1" spans="2:16">
      <c r="B1036531" s="27"/>
      <c r="C1036531" s="27"/>
      <c r="E1036531" s="28"/>
      <c r="F1036531" s="28"/>
      <c r="G1036531" s="28"/>
      <c r="H1036531" s="28"/>
      <c r="I1036531" s="28"/>
      <c r="J1036531" s="28"/>
      <c r="K1036531" s="28"/>
      <c r="L1036531" s="7"/>
      <c r="M1036531" s="6"/>
      <c r="N1036531" s="6"/>
      <c r="O1036531" s="7"/>
      <c r="P1036531" s="29"/>
    </row>
    <row r="1036532" s="3" customFormat="1" customHeight="1" spans="2:16">
      <c r="B1036532" s="27"/>
      <c r="C1036532" s="27"/>
      <c r="E1036532" s="28"/>
      <c r="F1036532" s="28"/>
      <c r="G1036532" s="28"/>
      <c r="H1036532" s="28"/>
      <c r="I1036532" s="28"/>
      <c r="J1036532" s="28"/>
      <c r="K1036532" s="28"/>
      <c r="L1036532" s="7"/>
      <c r="M1036532" s="6"/>
      <c r="N1036532" s="6"/>
      <c r="O1036532" s="7"/>
      <c r="P1036532" s="29"/>
    </row>
    <row r="1036533" s="3" customFormat="1" customHeight="1" spans="2:16">
      <c r="B1036533" s="27"/>
      <c r="C1036533" s="27"/>
      <c r="E1036533" s="28"/>
      <c r="F1036533" s="28"/>
      <c r="G1036533" s="28"/>
      <c r="H1036533" s="28"/>
      <c r="I1036533" s="28"/>
      <c r="J1036533" s="28"/>
      <c r="K1036533" s="28"/>
      <c r="L1036533" s="7"/>
      <c r="M1036533" s="6"/>
      <c r="N1036533" s="6"/>
      <c r="O1036533" s="7"/>
      <c r="P1036533" s="29"/>
    </row>
    <row r="1036534" s="3" customFormat="1" customHeight="1" spans="2:16">
      <c r="B1036534" s="27"/>
      <c r="C1036534" s="27"/>
      <c r="E1036534" s="28"/>
      <c r="F1036534" s="28"/>
      <c r="G1036534" s="28"/>
      <c r="H1036534" s="28"/>
      <c r="I1036534" s="28"/>
      <c r="J1036534" s="28"/>
      <c r="K1036534" s="28"/>
      <c r="L1036534" s="7"/>
      <c r="M1036534" s="6"/>
      <c r="N1036534" s="6"/>
      <c r="O1036534" s="7"/>
      <c r="P1036534" s="29"/>
    </row>
    <row r="1036535" s="3" customFormat="1" customHeight="1" spans="2:16">
      <c r="B1036535" s="27"/>
      <c r="C1036535" s="27"/>
      <c r="E1036535" s="28"/>
      <c r="F1036535" s="28"/>
      <c r="G1036535" s="28"/>
      <c r="H1036535" s="28"/>
      <c r="I1036535" s="28"/>
      <c r="J1036535" s="28"/>
      <c r="K1036535" s="28"/>
      <c r="L1036535" s="7"/>
      <c r="M1036535" s="6"/>
      <c r="N1036535" s="6"/>
      <c r="O1036535" s="7"/>
      <c r="P1036535" s="29"/>
    </row>
    <row r="1036536" s="3" customFormat="1" customHeight="1" spans="2:16">
      <c r="B1036536" s="27"/>
      <c r="C1036536" s="27"/>
      <c r="E1036536" s="28"/>
      <c r="F1036536" s="28"/>
      <c r="G1036536" s="28"/>
      <c r="H1036536" s="28"/>
      <c r="I1036536" s="28"/>
      <c r="J1036536" s="28"/>
      <c r="K1036536" s="28"/>
      <c r="L1036536" s="7"/>
      <c r="M1036536" s="6"/>
      <c r="N1036536" s="6"/>
      <c r="O1036536" s="7"/>
      <c r="P1036536" s="29"/>
    </row>
    <row r="1036537" s="3" customFormat="1" customHeight="1" spans="2:16">
      <c r="B1036537" s="27"/>
      <c r="C1036537" s="27"/>
      <c r="E1036537" s="28"/>
      <c r="F1036537" s="28"/>
      <c r="G1036537" s="28"/>
      <c r="H1036537" s="28"/>
      <c r="I1036537" s="28"/>
      <c r="J1036537" s="28"/>
      <c r="K1036537" s="28"/>
      <c r="L1036537" s="7"/>
      <c r="M1036537" s="6"/>
      <c r="N1036537" s="6"/>
      <c r="O1036537" s="7"/>
      <c r="P1036537" s="29"/>
    </row>
    <row r="1036538" s="3" customFormat="1" customHeight="1" spans="2:16">
      <c r="B1036538" s="27"/>
      <c r="C1036538" s="27"/>
      <c r="E1036538" s="28"/>
      <c r="F1036538" s="28"/>
      <c r="G1036538" s="28"/>
      <c r="H1036538" s="28"/>
      <c r="I1036538" s="28"/>
      <c r="J1036538" s="28"/>
      <c r="K1036538" s="28"/>
      <c r="L1036538" s="7"/>
      <c r="M1036538" s="6"/>
      <c r="N1036538" s="6"/>
      <c r="O1036538" s="7"/>
      <c r="P1036538" s="29"/>
    </row>
    <row r="1036539" s="3" customFormat="1" customHeight="1" spans="2:16">
      <c r="B1036539" s="27"/>
      <c r="C1036539" s="27"/>
      <c r="E1036539" s="28"/>
      <c r="F1036539" s="28"/>
      <c r="G1036539" s="28"/>
      <c r="H1036539" s="28"/>
      <c r="I1036539" s="28"/>
      <c r="J1036539" s="28"/>
      <c r="K1036539" s="28"/>
      <c r="L1036539" s="7"/>
      <c r="M1036539" s="6"/>
      <c r="N1036539" s="6"/>
      <c r="O1036539" s="7"/>
      <c r="P1036539" s="29"/>
    </row>
    <row r="1036540" s="3" customFormat="1" customHeight="1" spans="2:16">
      <c r="B1036540" s="27"/>
      <c r="C1036540" s="27"/>
      <c r="E1036540" s="28"/>
      <c r="F1036540" s="28"/>
      <c r="G1036540" s="28"/>
      <c r="H1036540" s="28"/>
      <c r="I1036540" s="28"/>
      <c r="J1036540" s="28"/>
      <c r="K1036540" s="28"/>
      <c r="L1036540" s="7"/>
      <c r="M1036540" s="6"/>
      <c r="N1036540" s="6"/>
      <c r="O1036540" s="7"/>
      <c r="P1036540" s="29"/>
    </row>
    <row r="1036541" s="3" customFormat="1" customHeight="1" spans="2:16">
      <c r="B1036541" s="27"/>
      <c r="C1036541" s="27"/>
      <c r="E1036541" s="28"/>
      <c r="F1036541" s="28"/>
      <c r="G1036541" s="28"/>
      <c r="H1036541" s="28"/>
      <c r="I1036541" s="28"/>
      <c r="J1036541" s="28"/>
      <c r="K1036541" s="28"/>
      <c r="L1036541" s="7"/>
      <c r="M1036541" s="6"/>
      <c r="N1036541" s="6"/>
      <c r="O1036541" s="7"/>
      <c r="P1036541" s="29"/>
    </row>
    <row r="1036542" s="3" customFormat="1" customHeight="1" spans="2:16">
      <c r="B1036542" s="27"/>
      <c r="C1036542" s="27"/>
      <c r="E1036542" s="28"/>
      <c r="F1036542" s="28"/>
      <c r="G1036542" s="28"/>
      <c r="H1036542" s="28"/>
      <c r="I1036542" s="28"/>
      <c r="J1036542" s="28"/>
      <c r="K1036542" s="28"/>
      <c r="L1036542" s="7"/>
      <c r="M1036542" s="6"/>
      <c r="N1036542" s="6"/>
      <c r="O1036542" s="7"/>
      <c r="P1036542" s="29"/>
    </row>
    <row r="1036543" s="3" customFormat="1" customHeight="1" spans="2:16">
      <c r="B1036543" s="27"/>
      <c r="C1036543" s="27"/>
      <c r="E1036543" s="28"/>
      <c r="F1036543" s="28"/>
      <c r="G1036543" s="28"/>
      <c r="H1036543" s="28"/>
      <c r="I1036543" s="28"/>
      <c r="J1036543" s="28"/>
      <c r="K1036543" s="28"/>
      <c r="L1036543" s="7"/>
      <c r="M1036543" s="6"/>
      <c r="N1036543" s="6"/>
      <c r="O1036543" s="7"/>
      <c r="P1036543" s="29"/>
    </row>
    <row r="1036544" s="3" customFormat="1" customHeight="1" spans="2:16">
      <c r="B1036544" s="27"/>
      <c r="C1036544" s="27"/>
      <c r="E1036544" s="28"/>
      <c r="F1036544" s="28"/>
      <c r="G1036544" s="28"/>
      <c r="H1036544" s="28"/>
      <c r="I1036544" s="28"/>
      <c r="J1036544" s="28"/>
      <c r="K1036544" s="28"/>
      <c r="L1036544" s="7"/>
      <c r="M1036544" s="6"/>
      <c r="N1036544" s="6"/>
      <c r="O1036544" s="7"/>
      <c r="P1036544" s="29"/>
    </row>
    <row r="1036545" s="3" customFormat="1" customHeight="1" spans="2:16">
      <c r="B1036545" s="27"/>
      <c r="C1036545" s="27"/>
      <c r="E1036545" s="28"/>
      <c r="F1036545" s="28"/>
      <c r="G1036545" s="28"/>
      <c r="H1036545" s="28"/>
      <c r="I1036545" s="28"/>
      <c r="J1036545" s="28"/>
      <c r="K1036545" s="28"/>
      <c r="L1036545" s="7"/>
      <c r="M1036545" s="6"/>
      <c r="N1036545" s="6"/>
      <c r="O1036545" s="7"/>
      <c r="P1036545" s="29"/>
    </row>
    <row r="1036546" s="3" customFormat="1" customHeight="1" spans="2:16">
      <c r="B1036546" s="27"/>
      <c r="C1036546" s="27"/>
      <c r="E1036546" s="28"/>
      <c r="F1036546" s="28"/>
      <c r="G1036546" s="28"/>
      <c r="H1036546" s="28"/>
      <c r="I1036546" s="28"/>
      <c r="J1036546" s="28"/>
      <c r="K1036546" s="28"/>
      <c r="L1036546" s="7"/>
      <c r="M1036546" s="6"/>
      <c r="N1036546" s="6"/>
      <c r="O1036546" s="7"/>
      <c r="P1036546" s="29"/>
    </row>
    <row r="1036547" s="3" customFormat="1" customHeight="1" spans="2:16">
      <c r="B1036547" s="27"/>
      <c r="C1036547" s="27"/>
      <c r="E1036547" s="28"/>
      <c r="F1036547" s="28"/>
      <c r="G1036547" s="28"/>
      <c r="H1036547" s="28"/>
      <c r="I1036547" s="28"/>
      <c r="J1036547" s="28"/>
      <c r="K1036547" s="28"/>
      <c r="L1036547" s="7"/>
      <c r="M1036547" s="6"/>
      <c r="N1036547" s="6"/>
      <c r="O1036547" s="7"/>
      <c r="P1036547" s="29"/>
    </row>
    <row r="1036548" s="3" customFormat="1" customHeight="1" spans="2:16">
      <c r="B1036548" s="27"/>
      <c r="C1036548" s="27"/>
      <c r="E1036548" s="28"/>
      <c r="F1036548" s="28"/>
      <c r="G1036548" s="28"/>
      <c r="H1036548" s="28"/>
      <c r="I1036548" s="28"/>
      <c r="J1036548" s="28"/>
      <c r="K1036548" s="28"/>
      <c r="L1036548" s="7"/>
      <c r="M1036548" s="6"/>
      <c r="N1036548" s="6"/>
      <c r="O1036548" s="7"/>
      <c r="P1036548" s="29"/>
    </row>
    <row r="1036549" s="3" customFormat="1" customHeight="1" spans="2:16">
      <c r="B1036549" s="27"/>
      <c r="C1036549" s="27"/>
      <c r="E1036549" s="28"/>
      <c r="F1036549" s="28"/>
      <c r="G1036549" s="28"/>
      <c r="H1036549" s="28"/>
      <c r="I1036549" s="28"/>
      <c r="J1036549" s="28"/>
      <c r="K1036549" s="28"/>
      <c r="L1036549" s="7"/>
      <c r="M1036549" s="6"/>
      <c r="N1036549" s="6"/>
      <c r="O1036549" s="7"/>
      <c r="P1036549" s="29"/>
    </row>
    <row r="1036550" s="3" customFormat="1" customHeight="1" spans="2:16">
      <c r="B1036550" s="27"/>
      <c r="C1036550" s="27"/>
      <c r="E1036550" s="28"/>
      <c r="F1036550" s="28"/>
      <c r="G1036550" s="28"/>
      <c r="H1036550" s="28"/>
      <c r="I1036550" s="28"/>
      <c r="J1036550" s="28"/>
      <c r="K1036550" s="28"/>
      <c r="L1036550" s="7"/>
      <c r="M1036550" s="6"/>
      <c r="N1036550" s="6"/>
      <c r="O1036550" s="7"/>
      <c r="P1036550" s="29"/>
    </row>
    <row r="1036551" s="3" customFormat="1" customHeight="1" spans="2:16">
      <c r="B1036551" s="27"/>
      <c r="C1036551" s="27"/>
      <c r="E1036551" s="28"/>
      <c r="F1036551" s="28"/>
      <c r="G1036551" s="28"/>
      <c r="H1036551" s="28"/>
      <c r="I1036551" s="28"/>
      <c r="J1036551" s="28"/>
      <c r="K1036551" s="28"/>
      <c r="L1036551" s="7"/>
      <c r="M1036551" s="6"/>
      <c r="N1036551" s="6"/>
      <c r="O1036551" s="7"/>
      <c r="P1036551" s="29"/>
    </row>
    <row r="1036552" s="3" customFormat="1" customHeight="1" spans="2:16">
      <c r="B1036552" s="27"/>
      <c r="C1036552" s="27"/>
      <c r="E1036552" s="28"/>
      <c r="F1036552" s="28"/>
      <c r="G1036552" s="28"/>
      <c r="H1036552" s="28"/>
      <c r="I1036552" s="28"/>
      <c r="J1036552" s="28"/>
      <c r="K1036552" s="28"/>
      <c r="L1036552" s="7"/>
      <c r="M1036552" s="6"/>
      <c r="N1036552" s="6"/>
      <c r="O1036552" s="7"/>
      <c r="P1036552" s="29"/>
    </row>
    <row r="1036553" s="3" customFormat="1" customHeight="1" spans="2:16">
      <c r="B1036553" s="27"/>
      <c r="C1036553" s="27"/>
      <c r="E1036553" s="28"/>
      <c r="F1036553" s="28"/>
      <c r="G1036553" s="28"/>
      <c r="H1036553" s="28"/>
      <c r="I1036553" s="28"/>
      <c r="J1036553" s="28"/>
      <c r="K1036553" s="28"/>
      <c r="L1036553" s="7"/>
      <c r="M1036553" s="6"/>
      <c r="N1036553" s="6"/>
      <c r="O1036553" s="7"/>
      <c r="P1036553" s="29"/>
    </row>
    <row r="1036554" s="3" customFormat="1" customHeight="1" spans="2:16">
      <c r="B1036554" s="27"/>
      <c r="C1036554" s="27"/>
      <c r="E1036554" s="28"/>
      <c r="F1036554" s="28"/>
      <c r="G1036554" s="28"/>
      <c r="H1036554" s="28"/>
      <c r="I1036554" s="28"/>
      <c r="J1036554" s="28"/>
      <c r="K1036554" s="28"/>
      <c r="L1036554" s="7"/>
      <c r="M1036554" s="6"/>
      <c r="N1036554" s="6"/>
      <c r="O1036554" s="7"/>
      <c r="P1036554" s="29"/>
    </row>
    <row r="1036555" s="3" customFormat="1" customHeight="1" spans="2:16">
      <c r="B1036555" s="27"/>
      <c r="C1036555" s="27"/>
      <c r="E1036555" s="28"/>
      <c r="F1036555" s="28"/>
      <c r="G1036555" s="28"/>
      <c r="H1036555" s="28"/>
      <c r="I1036555" s="28"/>
      <c r="J1036555" s="28"/>
      <c r="K1036555" s="28"/>
      <c r="L1036555" s="7"/>
      <c r="M1036555" s="6"/>
      <c r="N1036555" s="6"/>
      <c r="O1036555" s="7"/>
      <c r="P1036555" s="29"/>
    </row>
    <row r="1036556" s="3" customFormat="1" customHeight="1" spans="2:16">
      <c r="B1036556" s="27"/>
      <c r="C1036556" s="27"/>
      <c r="E1036556" s="28"/>
      <c r="F1036556" s="28"/>
      <c r="G1036556" s="28"/>
      <c r="H1036556" s="28"/>
      <c r="I1036556" s="28"/>
      <c r="J1036556" s="28"/>
      <c r="K1036556" s="28"/>
      <c r="L1036556" s="7"/>
      <c r="M1036556" s="6"/>
      <c r="N1036556" s="6"/>
      <c r="O1036556" s="7"/>
      <c r="P1036556" s="29"/>
    </row>
    <row r="1036557" s="3" customFormat="1" customHeight="1" spans="2:16">
      <c r="B1036557" s="27"/>
      <c r="C1036557" s="27"/>
      <c r="E1036557" s="28"/>
      <c r="F1036557" s="28"/>
      <c r="G1036557" s="28"/>
      <c r="H1036557" s="28"/>
      <c r="I1036557" s="28"/>
      <c r="J1036557" s="28"/>
      <c r="K1036557" s="28"/>
      <c r="L1036557" s="7"/>
      <c r="M1036557" s="6"/>
      <c r="N1036557" s="6"/>
      <c r="O1036557" s="7"/>
      <c r="P1036557" s="29"/>
    </row>
    <row r="1036558" s="3" customFormat="1" customHeight="1" spans="2:16">
      <c r="B1036558" s="27"/>
      <c r="C1036558" s="27"/>
      <c r="E1036558" s="28"/>
      <c r="F1036558" s="28"/>
      <c r="G1036558" s="28"/>
      <c r="H1036558" s="28"/>
      <c r="I1036558" s="28"/>
      <c r="J1036558" s="28"/>
      <c r="K1036558" s="28"/>
      <c r="L1036558" s="7"/>
      <c r="M1036558" s="6"/>
      <c r="N1036558" s="6"/>
      <c r="O1036558" s="7"/>
      <c r="P1036558" s="29"/>
    </row>
    <row r="1036559" s="3" customFormat="1" customHeight="1" spans="2:16">
      <c r="B1036559" s="27"/>
      <c r="C1036559" s="27"/>
      <c r="E1036559" s="28"/>
      <c r="F1036559" s="28"/>
      <c r="G1036559" s="28"/>
      <c r="H1036559" s="28"/>
      <c r="I1036559" s="28"/>
      <c r="J1036559" s="28"/>
      <c r="K1036559" s="28"/>
      <c r="L1036559" s="7"/>
      <c r="M1036559" s="6"/>
      <c r="N1036559" s="6"/>
      <c r="O1036559" s="7"/>
      <c r="P1036559" s="29"/>
    </row>
    <row r="1036560" s="3" customFormat="1" customHeight="1" spans="2:16">
      <c r="B1036560" s="27"/>
      <c r="C1036560" s="27"/>
      <c r="E1036560" s="28"/>
      <c r="F1036560" s="28"/>
      <c r="G1036560" s="28"/>
      <c r="H1036560" s="28"/>
      <c r="I1036560" s="28"/>
      <c r="J1036560" s="28"/>
      <c r="K1036560" s="28"/>
      <c r="L1036560" s="7"/>
      <c r="M1036560" s="6"/>
      <c r="N1036560" s="6"/>
      <c r="O1036560" s="7"/>
      <c r="P1036560" s="29"/>
    </row>
    <row r="1036561" s="3" customFormat="1" customHeight="1" spans="2:16">
      <c r="B1036561" s="27"/>
      <c r="C1036561" s="27"/>
      <c r="E1036561" s="28"/>
      <c r="F1036561" s="28"/>
      <c r="G1036561" s="28"/>
      <c r="H1036561" s="28"/>
      <c r="I1036561" s="28"/>
      <c r="J1036561" s="28"/>
      <c r="K1036561" s="28"/>
      <c r="L1036561" s="7"/>
      <c r="M1036561" s="6"/>
      <c r="N1036561" s="6"/>
      <c r="O1036561" s="7"/>
      <c r="P1036561" s="29"/>
    </row>
    <row r="1036562" s="3" customFormat="1" customHeight="1" spans="2:16">
      <c r="B1036562" s="27"/>
      <c r="C1036562" s="27"/>
      <c r="E1036562" s="28"/>
      <c r="F1036562" s="28"/>
      <c r="G1036562" s="28"/>
      <c r="H1036562" s="28"/>
      <c r="I1036562" s="28"/>
      <c r="J1036562" s="28"/>
      <c r="K1036562" s="28"/>
      <c r="L1036562" s="7"/>
      <c r="M1036562" s="6"/>
      <c r="N1036562" s="6"/>
      <c r="O1036562" s="7"/>
      <c r="P1036562" s="29"/>
    </row>
    <row r="1036563" s="3" customFormat="1" customHeight="1" spans="2:16">
      <c r="B1036563" s="27"/>
      <c r="C1036563" s="27"/>
      <c r="E1036563" s="28"/>
      <c r="F1036563" s="28"/>
      <c r="G1036563" s="28"/>
      <c r="H1036563" s="28"/>
      <c r="I1036563" s="28"/>
      <c r="J1036563" s="28"/>
      <c r="K1036563" s="28"/>
      <c r="L1036563" s="7"/>
      <c r="M1036563" s="6"/>
      <c r="N1036563" s="6"/>
      <c r="O1036563" s="7"/>
      <c r="P1036563" s="29"/>
    </row>
    <row r="1036564" s="3" customFormat="1" customHeight="1" spans="2:16">
      <c r="B1036564" s="27"/>
      <c r="C1036564" s="27"/>
      <c r="E1036564" s="28"/>
      <c r="F1036564" s="28"/>
      <c r="G1036564" s="28"/>
      <c r="H1036564" s="28"/>
      <c r="I1036564" s="28"/>
      <c r="J1036564" s="28"/>
      <c r="K1036564" s="28"/>
      <c r="L1036564" s="7"/>
      <c r="M1036564" s="6"/>
      <c r="N1036564" s="6"/>
      <c r="O1036564" s="7"/>
      <c r="P1036564" s="29"/>
    </row>
    <row r="1036565" s="3" customFormat="1" customHeight="1" spans="2:16">
      <c r="B1036565" s="27"/>
      <c r="C1036565" s="27"/>
      <c r="E1036565" s="28"/>
      <c r="F1036565" s="28"/>
      <c r="G1036565" s="28"/>
      <c r="H1036565" s="28"/>
      <c r="I1036565" s="28"/>
      <c r="J1036565" s="28"/>
      <c r="K1036565" s="28"/>
      <c r="L1036565" s="7"/>
      <c r="M1036565" s="6"/>
      <c r="N1036565" s="6"/>
      <c r="O1036565" s="7"/>
      <c r="P1036565" s="29"/>
    </row>
    <row r="1036566" s="3" customFormat="1" customHeight="1" spans="2:16">
      <c r="B1036566" s="27"/>
      <c r="C1036566" s="27"/>
      <c r="E1036566" s="28"/>
      <c r="F1036566" s="28"/>
      <c r="G1036566" s="28"/>
      <c r="H1036566" s="28"/>
      <c r="I1036566" s="28"/>
      <c r="J1036566" s="28"/>
      <c r="K1036566" s="28"/>
      <c r="L1036566" s="7"/>
      <c r="M1036566" s="6"/>
      <c r="N1036566" s="6"/>
      <c r="O1036566" s="7"/>
      <c r="P1036566" s="29"/>
    </row>
    <row r="1036567" s="3" customFormat="1" customHeight="1" spans="2:16">
      <c r="B1036567" s="27"/>
      <c r="C1036567" s="27"/>
      <c r="E1036567" s="28"/>
      <c r="F1036567" s="28"/>
      <c r="G1036567" s="28"/>
      <c r="H1036567" s="28"/>
      <c r="I1036567" s="28"/>
      <c r="J1036567" s="28"/>
      <c r="K1036567" s="28"/>
      <c r="L1036567" s="7"/>
      <c r="M1036567" s="6"/>
      <c r="N1036567" s="6"/>
      <c r="O1036567" s="7"/>
      <c r="P1036567" s="29"/>
    </row>
    <row r="1036568" s="3" customFormat="1" customHeight="1" spans="2:16">
      <c r="B1036568" s="27"/>
      <c r="C1036568" s="27"/>
      <c r="E1036568" s="28"/>
      <c r="F1036568" s="28"/>
      <c r="G1036568" s="28"/>
      <c r="H1036568" s="28"/>
      <c r="I1036568" s="28"/>
      <c r="J1036568" s="28"/>
      <c r="K1036568" s="28"/>
      <c r="L1036568" s="7"/>
      <c r="M1036568" s="6"/>
      <c r="N1036568" s="6"/>
      <c r="O1036568" s="7"/>
      <c r="P1036568" s="29"/>
    </row>
    <row r="1036569" s="3" customFormat="1" customHeight="1" spans="2:16">
      <c r="B1036569" s="27"/>
      <c r="C1036569" s="27"/>
      <c r="E1036569" s="28"/>
      <c r="F1036569" s="28"/>
      <c r="G1036569" s="28"/>
      <c r="H1036569" s="28"/>
      <c r="I1036569" s="28"/>
      <c r="J1036569" s="28"/>
      <c r="K1036569" s="28"/>
      <c r="L1036569" s="7"/>
      <c r="M1036569" s="6"/>
      <c r="N1036569" s="6"/>
      <c r="O1036569" s="7"/>
      <c r="P1036569" s="29"/>
    </row>
    <row r="1036570" s="3" customFormat="1" customHeight="1" spans="2:16">
      <c r="B1036570" s="27"/>
      <c r="C1036570" s="27"/>
      <c r="E1036570" s="28"/>
      <c r="F1036570" s="28"/>
      <c r="G1036570" s="28"/>
      <c r="H1036570" s="28"/>
      <c r="I1036570" s="28"/>
      <c r="J1036570" s="28"/>
      <c r="K1036570" s="28"/>
      <c r="L1036570" s="7"/>
      <c r="M1036570" s="6"/>
      <c r="N1036570" s="6"/>
      <c r="O1036570" s="7"/>
      <c r="P1036570" s="29"/>
    </row>
    <row r="1036571" s="3" customFormat="1" customHeight="1" spans="2:16">
      <c r="B1036571" s="27"/>
      <c r="C1036571" s="27"/>
      <c r="E1036571" s="28"/>
      <c r="F1036571" s="28"/>
      <c r="G1036571" s="28"/>
      <c r="H1036571" s="28"/>
      <c r="I1036571" s="28"/>
      <c r="J1036571" s="28"/>
      <c r="K1036571" s="28"/>
      <c r="L1036571" s="7"/>
      <c r="M1036571" s="6"/>
      <c r="N1036571" s="6"/>
      <c r="O1036571" s="7"/>
      <c r="P1036571" s="29"/>
    </row>
    <row r="1036572" s="3" customFormat="1" customHeight="1" spans="2:16">
      <c r="B1036572" s="27"/>
      <c r="C1036572" s="27"/>
      <c r="E1036572" s="28"/>
      <c r="F1036572" s="28"/>
      <c r="G1036572" s="28"/>
      <c r="H1036572" s="28"/>
      <c r="I1036572" s="28"/>
      <c r="J1036572" s="28"/>
      <c r="K1036572" s="28"/>
      <c r="L1036572" s="7"/>
      <c r="M1036572" s="6"/>
      <c r="N1036572" s="6"/>
      <c r="O1036572" s="7"/>
      <c r="P1036572" s="29"/>
    </row>
    <row r="1036573" s="3" customFormat="1" customHeight="1" spans="2:16">
      <c r="B1036573" s="27"/>
      <c r="C1036573" s="27"/>
      <c r="E1036573" s="28"/>
      <c r="F1036573" s="28"/>
      <c r="G1036573" s="28"/>
      <c r="H1036573" s="28"/>
      <c r="I1036573" s="28"/>
      <c r="J1036573" s="28"/>
      <c r="K1036573" s="28"/>
      <c r="L1036573" s="7"/>
      <c r="M1036573" s="6"/>
      <c r="N1036573" s="6"/>
      <c r="O1036573" s="7"/>
      <c r="P1036573" s="29"/>
    </row>
    <row r="1036574" s="3" customFormat="1" customHeight="1" spans="2:16">
      <c r="B1036574" s="27"/>
      <c r="C1036574" s="27"/>
      <c r="E1036574" s="28"/>
      <c r="F1036574" s="28"/>
      <c r="G1036574" s="28"/>
      <c r="H1036574" s="28"/>
      <c r="I1036574" s="28"/>
      <c r="J1036574" s="28"/>
      <c r="K1036574" s="28"/>
      <c r="L1036574" s="7"/>
      <c r="M1036574" s="6"/>
      <c r="N1036574" s="6"/>
      <c r="O1036574" s="7"/>
      <c r="P1036574" s="29"/>
    </row>
    <row r="1036575" s="3" customFormat="1" customHeight="1" spans="2:16">
      <c r="B1036575" s="27"/>
      <c r="C1036575" s="27"/>
      <c r="E1036575" s="28"/>
      <c r="F1036575" s="28"/>
      <c r="G1036575" s="28"/>
      <c r="H1036575" s="28"/>
      <c r="I1036575" s="28"/>
      <c r="J1036575" s="28"/>
      <c r="K1036575" s="28"/>
      <c r="L1036575" s="7"/>
      <c r="M1036575" s="6"/>
      <c r="N1036575" s="6"/>
      <c r="O1036575" s="7"/>
      <c r="P1036575" s="29"/>
    </row>
    <row r="1036576" s="3" customFormat="1" customHeight="1" spans="2:16">
      <c r="B1036576" s="27"/>
      <c r="C1036576" s="27"/>
      <c r="E1036576" s="28"/>
      <c r="F1036576" s="28"/>
      <c r="G1036576" s="28"/>
      <c r="H1036576" s="28"/>
      <c r="I1036576" s="28"/>
      <c r="J1036576" s="28"/>
      <c r="K1036576" s="28"/>
      <c r="L1036576" s="7"/>
      <c r="M1036576" s="6"/>
      <c r="N1036576" s="6"/>
      <c r="O1036576" s="7"/>
      <c r="P1036576" s="29"/>
    </row>
    <row r="1036577" s="3" customFormat="1" customHeight="1" spans="2:16">
      <c r="B1036577" s="27"/>
      <c r="C1036577" s="27"/>
      <c r="E1036577" s="28"/>
      <c r="F1036577" s="28"/>
      <c r="G1036577" s="28"/>
      <c r="H1036577" s="28"/>
      <c r="I1036577" s="28"/>
      <c r="J1036577" s="28"/>
      <c r="K1036577" s="28"/>
      <c r="L1036577" s="7"/>
      <c r="M1036577" s="6"/>
      <c r="N1036577" s="6"/>
      <c r="O1036577" s="7"/>
      <c r="P1036577" s="29"/>
    </row>
    <row r="1036578" s="3" customFormat="1" customHeight="1" spans="2:16">
      <c r="B1036578" s="27"/>
      <c r="C1036578" s="27"/>
      <c r="E1036578" s="28"/>
      <c r="F1036578" s="28"/>
      <c r="G1036578" s="28"/>
      <c r="H1036578" s="28"/>
      <c r="I1036578" s="28"/>
      <c r="J1036578" s="28"/>
      <c r="K1036578" s="28"/>
      <c r="L1036578" s="7"/>
      <c r="M1036578" s="6"/>
      <c r="N1036578" s="6"/>
      <c r="O1036578" s="7"/>
      <c r="P1036578" s="29"/>
    </row>
    <row r="1036579" s="3" customFormat="1" customHeight="1" spans="2:16">
      <c r="B1036579" s="27"/>
      <c r="C1036579" s="27"/>
      <c r="E1036579" s="28"/>
      <c r="F1036579" s="28"/>
      <c r="G1036579" s="28"/>
      <c r="H1036579" s="28"/>
      <c r="I1036579" s="28"/>
      <c r="J1036579" s="28"/>
      <c r="K1036579" s="28"/>
      <c r="L1036579" s="7"/>
      <c r="M1036579" s="6"/>
      <c r="N1036579" s="6"/>
      <c r="O1036579" s="7"/>
      <c r="P1036579" s="29"/>
    </row>
    <row r="1036580" s="3" customFormat="1" customHeight="1" spans="2:16">
      <c r="B1036580" s="27"/>
      <c r="C1036580" s="27"/>
      <c r="E1036580" s="28"/>
      <c r="F1036580" s="28"/>
      <c r="G1036580" s="28"/>
      <c r="H1036580" s="28"/>
      <c r="I1036580" s="28"/>
      <c r="J1036580" s="28"/>
      <c r="K1036580" s="28"/>
      <c r="L1036580" s="7"/>
      <c r="M1036580" s="6"/>
      <c r="N1036580" s="6"/>
      <c r="O1036580" s="7"/>
      <c r="P1036580" s="29"/>
    </row>
    <row r="1036581" s="3" customFormat="1" customHeight="1" spans="2:16">
      <c r="B1036581" s="27"/>
      <c r="C1036581" s="27"/>
      <c r="E1036581" s="28"/>
      <c r="F1036581" s="28"/>
      <c r="G1036581" s="28"/>
      <c r="H1036581" s="28"/>
      <c r="I1036581" s="28"/>
      <c r="J1036581" s="28"/>
      <c r="K1036581" s="28"/>
      <c r="L1036581" s="7"/>
      <c r="M1036581" s="6"/>
      <c r="N1036581" s="6"/>
      <c r="O1036581" s="7"/>
      <c r="P1036581" s="29"/>
    </row>
    <row r="1036582" s="3" customFormat="1" customHeight="1" spans="2:16">
      <c r="B1036582" s="27"/>
      <c r="C1036582" s="27"/>
      <c r="E1036582" s="28"/>
      <c r="F1036582" s="28"/>
      <c r="G1036582" s="28"/>
      <c r="H1036582" s="28"/>
      <c r="I1036582" s="28"/>
      <c r="J1036582" s="28"/>
      <c r="K1036582" s="28"/>
      <c r="L1036582" s="7"/>
      <c r="M1036582" s="6"/>
      <c r="N1036582" s="6"/>
      <c r="O1036582" s="7"/>
      <c r="P1036582" s="29"/>
    </row>
    <row r="1036583" s="3" customFormat="1" customHeight="1" spans="2:16">
      <c r="B1036583" s="27"/>
      <c r="C1036583" s="27"/>
      <c r="E1036583" s="28"/>
      <c r="F1036583" s="28"/>
      <c r="G1036583" s="28"/>
      <c r="H1036583" s="28"/>
      <c r="I1036583" s="28"/>
      <c r="J1036583" s="28"/>
      <c r="K1036583" s="28"/>
      <c r="L1036583" s="7"/>
      <c r="M1036583" s="6"/>
      <c r="N1036583" s="6"/>
      <c r="O1036583" s="7"/>
      <c r="P1036583" s="29"/>
    </row>
    <row r="1036584" s="3" customFormat="1" customHeight="1" spans="2:16">
      <c r="B1036584" s="27"/>
      <c r="C1036584" s="27"/>
      <c r="E1036584" s="28"/>
      <c r="F1036584" s="28"/>
      <c r="G1036584" s="28"/>
      <c r="H1036584" s="28"/>
      <c r="I1036584" s="28"/>
      <c r="J1036584" s="28"/>
      <c r="K1036584" s="28"/>
      <c r="L1036584" s="7"/>
      <c r="M1036584" s="6"/>
      <c r="N1036584" s="6"/>
      <c r="O1036584" s="7"/>
      <c r="P1036584" s="29"/>
    </row>
    <row r="1036585" s="3" customFormat="1" customHeight="1" spans="2:16">
      <c r="B1036585" s="27"/>
      <c r="C1036585" s="27"/>
      <c r="E1036585" s="28"/>
      <c r="F1036585" s="28"/>
      <c r="G1036585" s="28"/>
      <c r="H1036585" s="28"/>
      <c r="I1036585" s="28"/>
      <c r="J1036585" s="28"/>
      <c r="K1036585" s="28"/>
      <c r="L1036585" s="7"/>
      <c r="M1036585" s="6"/>
      <c r="N1036585" s="6"/>
      <c r="O1036585" s="7"/>
      <c r="P1036585" s="29"/>
    </row>
    <row r="1036586" s="3" customFormat="1" customHeight="1" spans="2:16">
      <c r="B1036586" s="27"/>
      <c r="C1036586" s="27"/>
      <c r="E1036586" s="28"/>
      <c r="F1036586" s="28"/>
      <c r="G1036586" s="28"/>
      <c r="H1036586" s="28"/>
      <c r="I1036586" s="28"/>
      <c r="J1036586" s="28"/>
      <c r="K1036586" s="28"/>
      <c r="L1036586" s="7"/>
      <c r="M1036586" s="6"/>
      <c r="N1036586" s="6"/>
      <c r="O1036586" s="7"/>
      <c r="P1036586" s="29"/>
    </row>
    <row r="1036587" s="3" customFormat="1" customHeight="1" spans="2:16">
      <c r="B1036587" s="27"/>
      <c r="C1036587" s="27"/>
      <c r="E1036587" s="28"/>
      <c r="F1036587" s="28"/>
      <c r="G1036587" s="28"/>
      <c r="H1036587" s="28"/>
      <c r="I1036587" s="28"/>
      <c r="J1036587" s="28"/>
      <c r="K1036587" s="28"/>
      <c r="L1036587" s="7"/>
      <c r="M1036587" s="6"/>
      <c r="N1036587" s="6"/>
      <c r="O1036587" s="7"/>
      <c r="P1036587" s="29"/>
    </row>
    <row r="1036588" s="3" customFormat="1" customHeight="1" spans="2:16">
      <c r="B1036588" s="27"/>
      <c r="C1036588" s="27"/>
      <c r="E1036588" s="28"/>
      <c r="F1036588" s="28"/>
      <c r="G1036588" s="28"/>
      <c r="H1036588" s="28"/>
      <c r="I1036588" s="28"/>
      <c r="J1036588" s="28"/>
      <c r="K1036588" s="28"/>
      <c r="L1036588" s="7"/>
      <c r="M1036588" s="6"/>
      <c r="N1036588" s="6"/>
      <c r="O1036588" s="7"/>
      <c r="P1036588" s="29"/>
    </row>
    <row r="1036589" s="3" customFormat="1" customHeight="1" spans="2:16">
      <c r="B1036589" s="27"/>
      <c r="C1036589" s="27"/>
      <c r="E1036589" s="28"/>
      <c r="F1036589" s="28"/>
      <c r="G1036589" s="28"/>
      <c r="H1036589" s="28"/>
      <c r="I1036589" s="28"/>
      <c r="J1036589" s="28"/>
      <c r="K1036589" s="28"/>
      <c r="L1036589" s="7"/>
      <c r="M1036589" s="6"/>
      <c r="N1036589" s="6"/>
      <c r="O1036589" s="7"/>
      <c r="P1036589" s="29"/>
    </row>
    <row r="1036590" s="3" customFormat="1" customHeight="1" spans="2:16">
      <c r="B1036590" s="27"/>
      <c r="C1036590" s="27"/>
      <c r="E1036590" s="28"/>
      <c r="F1036590" s="28"/>
      <c r="G1036590" s="28"/>
      <c r="H1036590" s="28"/>
      <c r="I1036590" s="28"/>
      <c r="J1036590" s="28"/>
      <c r="K1036590" s="28"/>
      <c r="L1036590" s="7"/>
      <c r="M1036590" s="6"/>
      <c r="N1036590" s="6"/>
      <c r="O1036590" s="7"/>
      <c r="P1036590" s="29"/>
    </row>
    <row r="1036591" s="3" customFormat="1" customHeight="1" spans="2:16">
      <c r="B1036591" s="27"/>
      <c r="C1036591" s="27"/>
      <c r="E1036591" s="28"/>
      <c r="F1036591" s="28"/>
      <c r="G1036591" s="28"/>
      <c r="H1036591" s="28"/>
      <c r="I1036591" s="28"/>
      <c r="J1036591" s="28"/>
      <c r="K1036591" s="28"/>
      <c r="L1036591" s="7"/>
      <c r="M1036591" s="6"/>
      <c r="N1036591" s="6"/>
      <c r="O1036591" s="7"/>
      <c r="P1036591" s="29"/>
    </row>
    <row r="1036592" s="3" customFormat="1" customHeight="1" spans="2:16">
      <c r="B1036592" s="27"/>
      <c r="C1036592" s="27"/>
      <c r="E1036592" s="28"/>
      <c r="F1036592" s="28"/>
      <c r="G1036592" s="28"/>
      <c r="H1036592" s="28"/>
      <c r="I1036592" s="28"/>
      <c r="J1036592" s="28"/>
      <c r="K1036592" s="28"/>
      <c r="L1036592" s="7"/>
      <c r="M1036592" s="6"/>
      <c r="N1036592" s="6"/>
      <c r="O1036592" s="7"/>
      <c r="P1036592" s="29"/>
    </row>
    <row r="1036593" s="3" customFormat="1" customHeight="1" spans="2:16">
      <c r="B1036593" s="27"/>
      <c r="C1036593" s="27"/>
      <c r="E1036593" s="28"/>
      <c r="F1036593" s="28"/>
      <c r="G1036593" s="28"/>
      <c r="H1036593" s="28"/>
      <c r="I1036593" s="28"/>
      <c r="J1036593" s="28"/>
      <c r="K1036593" s="28"/>
      <c r="L1036593" s="7"/>
      <c r="M1036593" s="6"/>
      <c r="N1036593" s="6"/>
      <c r="O1036593" s="7"/>
      <c r="P1036593" s="29"/>
    </row>
    <row r="1036594" s="3" customFormat="1" customHeight="1" spans="2:16">
      <c r="B1036594" s="27"/>
      <c r="C1036594" s="27"/>
      <c r="E1036594" s="28"/>
      <c r="F1036594" s="28"/>
      <c r="G1036594" s="28"/>
      <c r="H1036594" s="28"/>
      <c r="I1036594" s="28"/>
      <c r="J1036594" s="28"/>
      <c r="K1036594" s="28"/>
      <c r="L1036594" s="7"/>
      <c r="M1036594" s="6"/>
      <c r="N1036594" s="6"/>
      <c r="O1036594" s="7"/>
      <c r="P1036594" s="29"/>
    </row>
    <row r="1036595" s="3" customFormat="1" customHeight="1" spans="2:16">
      <c r="B1036595" s="27"/>
      <c r="C1036595" s="27"/>
      <c r="E1036595" s="28"/>
      <c r="F1036595" s="28"/>
      <c r="G1036595" s="28"/>
      <c r="H1036595" s="28"/>
      <c r="I1036595" s="28"/>
      <c r="J1036595" s="28"/>
      <c r="K1036595" s="28"/>
      <c r="L1036595" s="7"/>
      <c r="M1036595" s="6"/>
      <c r="N1036595" s="6"/>
      <c r="O1036595" s="7"/>
      <c r="P1036595" s="29"/>
    </row>
    <row r="1036596" s="3" customFormat="1" customHeight="1" spans="2:16">
      <c r="B1036596" s="27"/>
      <c r="C1036596" s="27"/>
      <c r="E1036596" s="28"/>
      <c r="F1036596" s="28"/>
      <c r="G1036596" s="28"/>
      <c r="H1036596" s="28"/>
      <c r="I1036596" s="28"/>
      <c r="J1036596" s="28"/>
      <c r="K1036596" s="28"/>
      <c r="L1036596" s="7"/>
      <c r="M1036596" s="6"/>
      <c r="N1036596" s="6"/>
      <c r="O1036596" s="7"/>
      <c r="P1036596" s="29"/>
    </row>
    <row r="1036597" s="3" customFormat="1" customHeight="1" spans="2:16">
      <c r="B1036597" s="27"/>
      <c r="C1036597" s="27"/>
      <c r="E1036597" s="28"/>
      <c r="F1036597" s="28"/>
      <c r="G1036597" s="28"/>
      <c r="H1036597" s="28"/>
      <c r="I1036597" s="28"/>
      <c r="J1036597" s="28"/>
      <c r="K1036597" s="28"/>
      <c r="L1036597" s="7"/>
      <c r="M1036597" s="6"/>
      <c r="N1036597" s="6"/>
      <c r="O1036597" s="7"/>
      <c r="P1036597" s="29"/>
    </row>
    <row r="1036598" s="3" customFormat="1" customHeight="1" spans="2:16">
      <c r="B1036598" s="27"/>
      <c r="C1036598" s="27"/>
      <c r="E1036598" s="28"/>
      <c r="F1036598" s="28"/>
      <c r="G1036598" s="28"/>
      <c r="H1036598" s="28"/>
      <c r="I1036598" s="28"/>
      <c r="J1036598" s="28"/>
      <c r="K1036598" s="28"/>
      <c r="L1036598" s="7"/>
      <c r="M1036598" s="6"/>
      <c r="N1036598" s="6"/>
      <c r="O1036598" s="7"/>
      <c r="P1036598" s="29"/>
    </row>
    <row r="1036599" s="3" customFormat="1" customHeight="1" spans="2:16">
      <c r="B1036599" s="27"/>
      <c r="C1036599" s="27"/>
      <c r="E1036599" s="28"/>
      <c r="F1036599" s="28"/>
      <c r="G1036599" s="28"/>
      <c r="H1036599" s="28"/>
      <c r="I1036599" s="28"/>
      <c r="J1036599" s="28"/>
      <c r="K1036599" s="28"/>
      <c r="L1036599" s="7"/>
      <c r="M1036599" s="6"/>
      <c r="N1036599" s="6"/>
      <c r="O1036599" s="7"/>
      <c r="P1036599" s="29"/>
    </row>
    <row r="1036600" s="3" customFormat="1" customHeight="1" spans="2:16">
      <c r="B1036600" s="27"/>
      <c r="C1036600" s="27"/>
      <c r="E1036600" s="28"/>
      <c r="F1036600" s="28"/>
      <c r="G1036600" s="28"/>
      <c r="H1036600" s="28"/>
      <c r="I1036600" s="28"/>
      <c r="J1036600" s="28"/>
      <c r="K1036600" s="28"/>
      <c r="L1036600" s="7"/>
      <c r="M1036600" s="6"/>
      <c r="N1036600" s="6"/>
      <c r="O1036600" s="7"/>
      <c r="P1036600" s="29"/>
    </row>
    <row r="1036601" s="3" customFormat="1" customHeight="1" spans="2:16">
      <c r="B1036601" s="27"/>
      <c r="C1036601" s="27"/>
      <c r="E1036601" s="28"/>
      <c r="F1036601" s="28"/>
      <c r="G1036601" s="28"/>
      <c r="H1036601" s="28"/>
      <c r="I1036601" s="28"/>
      <c r="J1036601" s="28"/>
      <c r="K1036601" s="28"/>
      <c r="L1036601" s="7"/>
      <c r="M1036601" s="6"/>
      <c r="N1036601" s="6"/>
      <c r="O1036601" s="7"/>
      <c r="P1036601" s="29"/>
    </row>
    <row r="1036602" s="3" customFormat="1" customHeight="1" spans="2:16">
      <c r="B1036602" s="27"/>
      <c r="C1036602" s="27"/>
      <c r="E1036602" s="28"/>
      <c r="F1036602" s="28"/>
      <c r="G1036602" s="28"/>
      <c r="H1036602" s="28"/>
      <c r="I1036602" s="28"/>
      <c r="J1036602" s="28"/>
      <c r="K1036602" s="28"/>
      <c r="L1036602" s="7"/>
      <c r="M1036602" s="6"/>
      <c r="N1036602" s="6"/>
      <c r="O1036602" s="7"/>
      <c r="P1036602" s="29"/>
    </row>
    <row r="1036603" s="3" customFormat="1" customHeight="1" spans="2:16">
      <c r="B1036603" s="27"/>
      <c r="C1036603" s="27"/>
      <c r="E1036603" s="28"/>
      <c r="F1036603" s="28"/>
      <c r="G1036603" s="28"/>
      <c r="H1036603" s="28"/>
      <c r="I1036603" s="28"/>
      <c r="J1036603" s="28"/>
      <c r="K1036603" s="28"/>
      <c r="L1036603" s="7"/>
      <c r="M1036603" s="6"/>
      <c r="N1036603" s="6"/>
      <c r="O1036603" s="7"/>
      <c r="P1036603" s="29"/>
    </row>
    <row r="1036604" s="3" customFormat="1" customHeight="1" spans="2:16">
      <c r="B1036604" s="27"/>
      <c r="C1036604" s="27"/>
      <c r="E1036604" s="28"/>
      <c r="F1036604" s="28"/>
      <c r="G1036604" s="28"/>
      <c r="H1036604" s="28"/>
      <c r="I1036604" s="28"/>
      <c r="J1036604" s="28"/>
      <c r="K1036604" s="28"/>
      <c r="L1036604" s="7"/>
      <c r="M1036604" s="6"/>
      <c r="N1036604" s="6"/>
      <c r="O1036604" s="7"/>
      <c r="P1036604" s="29"/>
    </row>
    <row r="1036605" s="3" customFormat="1" customHeight="1" spans="2:16">
      <c r="B1036605" s="27"/>
      <c r="C1036605" s="27"/>
      <c r="E1036605" s="28"/>
      <c r="F1036605" s="28"/>
      <c r="G1036605" s="28"/>
      <c r="H1036605" s="28"/>
      <c r="I1036605" s="28"/>
      <c r="J1036605" s="28"/>
      <c r="K1036605" s="28"/>
      <c r="L1036605" s="7"/>
      <c r="M1036605" s="6"/>
      <c r="N1036605" s="6"/>
      <c r="O1036605" s="7"/>
      <c r="P1036605" s="29"/>
    </row>
    <row r="1036606" s="3" customFormat="1" customHeight="1" spans="2:16">
      <c r="B1036606" s="27"/>
      <c r="C1036606" s="27"/>
      <c r="E1036606" s="28"/>
      <c r="F1036606" s="28"/>
      <c r="G1036606" s="28"/>
      <c r="H1036606" s="28"/>
      <c r="I1036606" s="28"/>
      <c r="J1036606" s="28"/>
      <c r="K1036606" s="28"/>
      <c r="L1036606" s="7"/>
      <c r="M1036606" s="6"/>
      <c r="N1036606" s="6"/>
      <c r="O1036606" s="7"/>
      <c r="P1036606" s="29"/>
    </row>
    <row r="1036607" s="3" customFormat="1" customHeight="1" spans="2:16">
      <c r="B1036607" s="27"/>
      <c r="C1036607" s="27"/>
      <c r="E1036607" s="28"/>
      <c r="F1036607" s="28"/>
      <c r="G1036607" s="28"/>
      <c r="H1036607" s="28"/>
      <c r="I1036607" s="28"/>
      <c r="J1036607" s="28"/>
      <c r="K1036607" s="28"/>
      <c r="L1036607" s="7"/>
      <c r="M1036607" s="6"/>
      <c r="N1036607" s="6"/>
      <c r="O1036607" s="7"/>
      <c r="P1036607" s="29"/>
    </row>
    <row r="1036608" s="3" customFormat="1" customHeight="1" spans="2:16">
      <c r="B1036608" s="27"/>
      <c r="C1036608" s="27"/>
      <c r="E1036608" s="28"/>
      <c r="F1036608" s="28"/>
      <c r="G1036608" s="28"/>
      <c r="H1036608" s="28"/>
      <c r="I1036608" s="28"/>
      <c r="J1036608" s="28"/>
      <c r="K1036608" s="28"/>
      <c r="L1036608" s="7"/>
      <c r="M1036608" s="6"/>
      <c r="N1036608" s="6"/>
      <c r="O1036608" s="7"/>
      <c r="P1036608" s="29"/>
    </row>
    <row r="1036609" s="3" customFormat="1" customHeight="1" spans="2:16">
      <c r="B1036609" s="27"/>
      <c r="C1036609" s="27"/>
      <c r="E1036609" s="28"/>
      <c r="F1036609" s="28"/>
      <c r="G1036609" s="28"/>
      <c r="H1036609" s="28"/>
      <c r="I1036609" s="28"/>
      <c r="J1036609" s="28"/>
      <c r="K1036609" s="28"/>
      <c r="L1036609" s="7"/>
      <c r="M1036609" s="6"/>
      <c r="N1036609" s="6"/>
      <c r="O1036609" s="7"/>
      <c r="P1036609" s="29"/>
    </row>
    <row r="1036610" s="3" customFormat="1" customHeight="1" spans="2:16">
      <c r="B1036610" s="27"/>
      <c r="C1036610" s="27"/>
      <c r="E1036610" s="28"/>
      <c r="F1036610" s="28"/>
      <c r="G1036610" s="28"/>
      <c r="H1036610" s="28"/>
      <c r="I1036610" s="28"/>
      <c r="J1036610" s="28"/>
      <c r="K1036610" s="28"/>
      <c r="L1036610" s="7"/>
      <c r="M1036610" s="6"/>
      <c r="N1036610" s="6"/>
      <c r="O1036610" s="7"/>
      <c r="P1036610" s="29"/>
    </row>
    <row r="1036611" s="3" customFormat="1" customHeight="1" spans="2:16">
      <c r="B1036611" s="27"/>
      <c r="C1036611" s="27"/>
      <c r="E1036611" s="28"/>
      <c r="F1036611" s="28"/>
      <c r="G1036611" s="28"/>
      <c r="H1036611" s="28"/>
      <c r="I1036611" s="28"/>
      <c r="J1036611" s="28"/>
      <c r="K1036611" s="28"/>
      <c r="L1036611" s="7"/>
      <c r="M1036611" s="6"/>
      <c r="N1036611" s="6"/>
      <c r="O1036611" s="7"/>
      <c r="P1036611" s="29"/>
    </row>
    <row r="1036612" s="3" customFormat="1" customHeight="1" spans="2:16">
      <c r="B1036612" s="27"/>
      <c r="C1036612" s="27"/>
      <c r="E1036612" s="28"/>
      <c r="F1036612" s="28"/>
      <c r="G1036612" s="28"/>
      <c r="H1036612" s="28"/>
      <c r="I1036612" s="28"/>
      <c r="J1036612" s="28"/>
      <c r="K1036612" s="28"/>
      <c r="L1036612" s="7"/>
      <c r="M1036612" s="6"/>
      <c r="N1036612" s="6"/>
      <c r="O1036612" s="7"/>
      <c r="P1036612" s="29"/>
    </row>
    <row r="1036613" s="3" customFormat="1" customHeight="1" spans="2:16">
      <c r="B1036613" s="27"/>
      <c r="C1036613" s="27"/>
      <c r="E1036613" s="28"/>
      <c r="F1036613" s="28"/>
      <c r="G1036613" s="28"/>
      <c r="H1036613" s="28"/>
      <c r="I1036613" s="28"/>
      <c r="J1036613" s="28"/>
      <c r="K1036613" s="28"/>
      <c r="L1036613" s="7"/>
      <c r="M1036613" s="6"/>
      <c r="N1036613" s="6"/>
      <c r="O1036613" s="7"/>
      <c r="P1036613" s="29"/>
    </row>
    <row r="1036614" s="3" customFormat="1" customHeight="1" spans="2:16">
      <c r="B1036614" s="27"/>
      <c r="C1036614" s="27"/>
      <c r="E1036614" s="28"/>
      <c r="F1036614" s="28"/>
      <c r="G1036614" s="28"/>
      <c r="H1036614" s="28"/>
      <c r="I1036614" s="28"/>
      <c r="J1036614" s="28"/>
      <c r="K1036614" s="28"/>
      <c r="L1036614" s="7"/>
      <c r="M1036614" s="6"/>
      <c r="N1036614" s="6"/>
      <c r="O1036614" s="7"/>
      <c r="P1036614" s="29"/>
    </row>
    <row r="1036615" s="3" customFormat="1" customHeight="1" spans="2:16">
      <c r="B1036615" s="27"/>
      <c r="C1036615" s="27"/>
      <c r="E1036615" s="28"/>
      <c r="F1036615" s="28"/>
      <c r="G1036615" s="28"/>
      <c r="H1036615" s="28"/>
      <c r="I1036615" s="28"/>
      <c r="J1036615" s="28"/>
      <c r="K1036615" s="28"/>
      <c r="L1036615" s="7"/>
      <c r="M1036615" s="6"/>
      <c r="N1036615" s="6"/>
      <c r="O1036615" s="7"/>
      <c r="P1036615" s="29"/>
    </row>
    <row r="1036616" s="3" customFormat="1" customHeight="1" spans="2:16">
      <c r="B1036616" s="27"/>
      <c r="C1036616" s="27"/>
      <c r="E1036616" s="28"/>
      <c r="F1036616" s="28"/>
      <c r="G1036616" s="28"/>
      <c r="H1036616" s="28"/>
      <c r="I1036616" s="28"/>
      <c r="J1036616" s="28"/>
      <c r="K1036616" s="28"/>
      <c r="L1036616" s="7"/>
      <c r="M1036616" s="6"/>
      <c r="N1036616" s="6"/>
      <c r="O1036616" s="7"/>
      <c r="P1036616" s="29"/>
    </row>
    <row r="1036617" s="3" customFormat="1" customHeight="1" spans="2:16">
      <c r="B1036617" s="27"/>
      <c r="C1036617" s="27"/>
      <c r="E1036617" s="28"/>
      <c r="F1036617" s="28"/>
      <c r="G1036617" s="28"/>
      <c r="H1036617" s="28"/>
      <c r="I1036617" s="28"/>
      <c r="J1036617" s="28"/>
      <c r="K1036617" s="28"/>
      <c r="L1036617" s="7"/>
      <c r="M1036617" s="6"/>
      <c r="N1036617" s="6"/>
      <c r="O1036617" s="7"/>
      <c r="P1036617" s="29"/>
    </row>
    <row r="1036618" s="3" customFormat="1" customHeight="1" spans="2:16">
      <c r="B1036618" s="27"/>
      <c r="C1036618" s="27"/>
      <c r="E1036618" s="28"/>
      <c r="F1036618" s="28"/>
      <c r="G1036618" s="28"/>
      <c r="H1036618" s="28"/>
      <c r="I1036618" s="28"/>
      <c r="J1036618" s="28"/>
      <c r="K1036618" s="28"/>
      <c r="L1036618" s="7"/>
      <c r="M1036618" s="6"/>
      <c r="N1036618" s="6"/>
      <c r="O1036618" s="7"/>
      <c r="P1036618" s="29"/>
    </row>
    <row r="1036619" s="3" customFormat="1" customHeight="1" spans="2:16">
      <c r="B1036619" s="27"/>
      <c r="C1036619" s="27"/>
      <c r="E1036619" s="28"/>
      <c r="F1036619" s="28"/>
      <c r="G1036619" s="28"/>
      <c r="H1036619" s="28"/>
      <c r="I1036619" s="28"/>
      <c r="J1036619" s="28"/>
      <c r="K1036619" s="28"/>
      <c r="L1036619" s="7"/>
      <c r="M1036619" s="6"/>
      <c r="N1036619" s="6"/>
      <c r="O1036619" s="7"/>
      <c r="P1036619" s="29"/>
    </row>
    <row r="1036620" s="3" customFormat="1" customHeight="1" spans="2:16">
      <c r="B1036620" s="27"/>
      <c r="C1036620" s="27"/>
      <c r="E1036620" s="28"/>
      <c r="F1036620" s="28"/>
      <c r="G1036620" s="28"/>
      <c r="H1036620" s="28"/>
      <c r="I1036620" s="28"/>
      <c r="J1036620" s="28"/>
      <c r="K1036620" s="28"/>
      <c r="L1036620" s="7"/>
      <c r="M1036620" s="6"/>
      <c r="N1036620" s="6"/>
      <c r="O1036620" s="7"/>
      <c r="P1036620" s="29"/>
    </row>
    <row r="1036621" s="3" customFormat="1" customHeight="1" spans="2:16">
      <c r="B1036621" s="27"/>
      <c r="C1036621" s="27"/>
      <c r="E1036621" s="28"/>
      <c r="F1036621" s="28"/>
      <c r="G1036621" s="28"/>
      <c r="H1036621" s="28"/>
      <c r="I1036621" s="28"/>
      <c r="J1036621" s="28"/>
      <c r="K1036621" s="28"/>
      <c r="L1036621" s="7"/>
      <c r="M1036621" s="6"/>
      <c r="N1036621" s="6"/>
      <c r="O1036621" s="7"/>
      <c r="P1036621" s="29"/>
    </row>
    <row r="1036622" s="3" customFormat="1" customHeight="1" spans="2:16">
      <c r="B1036622" s="27"/>
      <c r="C1036622" s="27"/>
      <c r="E1036622" s="28"/>
      <c r="F1036622" s="28"/>
      <c r="G1036622" s="28"/>
      <c r="H1036622" s="28"/>
      <c r="I1036622" s="28"/>
      <c r="J1036622" s="28"/>
      <c r="K1036622" s="28"/>
      <c r="L1036622" s="7"/>
      <c r="M1036622" s="6"/>
      <c r="N1036622" s="6"/>
      <c r="O1036622" s="7"/>
      <c r="P1036622" s="29"/>
    </row>
    <row r="1036623" s="3" customFormat="1" customHeight="1" spans="2:16">
      <c r="B1036623" s="27"/>
      <c r="C1036623" s="27"/>
      <c r="E1036623" s="28"/>
      <c r="F1036623" s="28"/>
      <c r="G1036623" s="28"/>
      <c r="H1036623" s="28"/>
      <c r="I1036623" s="28"/>
      <c r="J1036623" s="28"/>
      <c r="K1036623" s="28"/>
      <c r="L1036623" s="7"/>
      <c r="M1036623" s="6"/>
      <c r="N1036623" s="6"/>
      <c r="O1036623" s="7"/>
      <c r="P1036623" s="29"/>
    </row>
    <row r="1036624" s="3" customFormat="1" customHeight="1" spans="2:16">
      <c r="B1036624" s="27"/>
      <c r="C1036624" s="27"/>
      <c r="E1036624" s="28"/>
      <c r="F1036624" s="28"/>
      <c r="G1036624" s="28"/>
      <c r="H1036624" s="28"/>
      <c r="I1036624" s="28"/>
      <c r="J1036624" s="28"/>
      <c r="K1036624" s="28"/>
      <c r="L1036624" s="7"/>
      <c r="M1036624" s="6"/>
      <c r="N1036624" s="6"/>
      <c r="O1036624" s="7"/>
      <c r="P1036624" s="29"/>
    </row>
    <row r="1036625" s="3" customFormat="1" customHeight="1" spans="2:16">
      <c r="B1036625" s="27"/>
      <c r="C1036625" s="27"/>
      <c r="E1036625" s="28"/>
      <c r="F1036625" s="28"/>
      <c r="G1036625" s="28"/>
      <c r="H1036625" s="28"/>
      <c r="I1036625" s="28"/>
      <c r="J1036625" s="28"/>
      <c r="K1036625" s="28"/>
      <c r="L1036625" s="7"/>
      <c r="M1036625" s="6"/>
      <c r="N1036625" s="6"/>
      <c r="O1036625" s="7"/>
      <c r="P1036625" s="29"/>
    </row>
    <row r="1036626" s="3" customFormat="1" customHeight="1" spans="2:16">
      <c r="B1036626" s="27"/>
      <c r="C1036626" s="27"/>
      <c r="E1036626" s="28"/>
      <c r="F1036626" s="28"/>
      <c r="G1036626" s="28"/>
      <c r="H1036626" s="28"/>
      <c r="I1036626" s="28"/>
      <c r="J1036626" s="28"/>
      <c r="K1036626" s="28"/>
      <c r="L1036626" s="7"/>
      <c r="M1036626" s="6"/>
      <c r="N1036626" s="6"/>
      <c r="O1036626" s="7"/>
      <c r="P1036626" s="29"/>
    </row>
    <row r="1036627" s="3" customFormat="1" customHeight="1" spans="2:16">
      <c r="B1036627" s="27"/>
      <c r="C1036627" s="27"/>
      <c r="E1036627" s="28"/>
      <c r="F1036627" s="28"/>
      <c r="G1036627" s="28"/>
      <c r="H1036627" s="28"/>
      <c r="I1036627" s="28"/>
      <c r="J1036627" s="28"/>
      <c r="K1036627" s="28"/>
      <c r="L1036627" s="7"/>
      <c r="M1036627" s="6"/>
      <c r="N1036627" s="6"/>
      <c r="O1036627" s="7"/>
      <c r="P1036627" s="29"/>
    </row>
    <row r="1036628" s="3" customFormat="1" customHeight="1" spans="2:16">
      <c r="B1036628" s="27"/>
      <c r="C1036628" s="27"/>
      <c r="E1036628" s="28"/>
      <c r="F1036628" s="28"/>
      <c r="G1036628" s="28"/>
      <c r="H1036628" s="28"/>
      <c r="I1036628" s="28"/>
      <c r="J1036628" s="28"/>
      <c r="K1036628" s="28"/>
      <c r="L1036628" s="7"/>
      <c r="M1036628" s="6"/>
      <c r="N1036628" s="6"/>
      <c r="O1036628" s="7"/>
      <c r="P1036628" s="29"/>
    </row>
    <row r="1036629" s="3" customFormat="1" customHeight="1" spans="2:16">
      <c r="B1036629" s="27"/>
      <c r="C1036629" s="27"/>
      <c r="E1036629" s="28"/>
      <c r="F1036629" s="28"/>
      <c r="G1036629" s="28"/>
      <c r="H1036629" s="28"/>
      <c r="I1036629" s="28"/>
      <c r="J1036629" s="28"/>
      <c r="K1036629" s="28"/>
      <c r="L1036629" s="7"/>
      <c r="M1036629" s="6"/>
      <c r="N1036629" s="6"/>
      <c r="O1036629" s="7"/>
      <c r="P1036629" s="29"/>
    </row>
    <row r="1036630" s="3" customFormat="1" customHeight="1" spans="2:16">
      <c r="B1036630" s="27"/>
      <c r="C1036630" s="27"/>
      <c r="E1036630" s="28"/>
      <c r="F1036630" s="28"/>
      <c r="G1036630" s="28"/>
      <c r="H1036630" s="28"/>
      <c r="I1036630" s="28"/>
      <c r="J1036630" s="28"/>
      <c r="K1036630" s="28"/>
      <c r="L1036630" s="7"/>
      <c r="M1036630" s="6"/>
      <c r="N1036630" s="6"/>
      <c r="O1036630" s="7"/>
      <c r="P1036630" s="29"/>
    </row>
    <row r="1036631" s="3" customFormat="1" customHeight="1" spans="2:16">
      <c r="B1036631" s="27"/>
      <c r="C1036631" s="27"/>
      <c r="E1036631" s="28"/>
      <c r="F1036631" s="28"/>
      <c r="G1036631" s="28"/>
      <c r="H1036631" s="28"/>
      <c r="I1036631" s="28"/>
      <c r="J1036631" s="28"/>
      <c r="K1036631" s="28"/>
      <c r="L1036631" s="7"/>
      <c r="M1036631" s="6"/>
      <c r="N1036631" s="6"/>
      <c r="O1036631" s="7"/>
      <c r="P1036631" s="29"/>
    </row>
    <row r="1036632" s="3" customFormat="1" customHeight="1" spans="2:16">
      <c r="B1036632" s="27"/>
      <c r="C1036632" s="27"/>
      <c r="E1036632" s="28"/>
      <c r="F1036632" s="28"/>
      <c r="G1036632" s="28"/>
      <c r="H1036632" s="28"/>
      <c r="I1036632" s="28"/>
      <c r="J1036632" s="28"/>
      <c r="K1036632" s="28"/>
      <c r="L1036632" s="7"/>
      <c r="M1036632" s="6"/>
      <c r="N1036632" s="6"/>
      <c r="O1036632" s="7"/>
      <c r="P1036632" s="29"/>
    </row>
    <row r="1036633" s="3" customFormat="1" customHeight="1" spans="2:16">
      <c r="B1036633" s="27"/>
      <c r="C1036633" s="27"/>
      <c r="E1036633" s="28"/>
      <c r="F1036633" s="28"/>
      <c r="G1036633" s="28"/>
      <c r="H1036633" s="28"/>
      <c r="I1036633" s="28"/>
      <c r="J1036633" s="28"/>
      <c r="K1036633" s="28"/>
      <c r="L1036633" s="7"/>
      <c r="M1036633" s="6"/>
      <c r="N1036633" s="6"/>
      <c r="O1036633" s="7"/>
      <c r="P1036633" s="29"/>
    </row>
    <row r="1036634" s="3" customFormat="1" customHeight="1" spans="2:16">
      <c r="B1036634" s="27"/>
      <c r="C1036634" s="27"/>
      <c r="E1036634" s="28"/>
      <c r="F1036634" s="28"/>
      <c r="G1036634" s="28"/>
      <c r="H1036634" s="28"/>
      <c r="I1036634" s="28"/>
      <c r="J1036634" s="28"/>
      <c r="K1036634" s="28"/>
      <c r="L1036634" s="7"/>
      <c r="M1036634" s="6"/>
      <c r="N1036634" s="6"/>
      <c r="O1036634" s="7"/>
      <c r="P1036634" s="29"/>
    </row>
    <row r="1036635" s="3" customFormat="1" customHeight="1" spans="2:16">
      <c r="B1036635" s="27"/>
      <c r="C1036635" s="27"/>
      <c r="E1036635" s="28"/>
      <c r="F1036635" s="28"/>
      <c r="G1036635" s="28"/>
      <c r="H1036635" s="28"/>
      <c r="I1036635" s="28"/>
      <c r="J1036635" s="28"/>
      <c r="K1036635" s="28"/>
      <c r="L1036635" s="7"/>
      <c r="M1036635" s="6"/>
      <c r="N1036635" s="6"/>
      <c r="O1036635" s="7"/>
      <c r="P1036635" s="29"/>
    </row>
    <row r="1036636" s="3" customFormat="1" customHeight="1" spans="2:16">
      <c r="B1036636" s="27"/>
      <c r="C1036636" s="27"/>
      <c r="E1036636" s="28"/>
      <c r="F1036636" s="28"/>
      <c r="G1036636" s="28"/>
      <c r="H1036636" s="28"/>
      <c r="I1036636" s="28"/>
      <c r="J1036636" s="28"/>
      <c r="K1036636" s="28"/>
      <c r="L1036636" s="7"/>
      <c r="M1036636" s="6"/>
      <c r="N1036636" s="6"/>
      <c r="O1036636" s="7"/>
      <c r="P1036636" s="29"/>
    </row>
    <row r="1036637" s="3" customFormat="1" customHeight="1" spans="2:16">
      <c r="B1036637" s="27"/>
      <c r="C1036637" s="27"/>
      <c r="E1036637" s="28"/>
      <c r="F1036637" s="28"/>
      <c r="G1036637" s="28"/>
      <c r="H1036637" s="28"/>
      <c r="I1036637" s="28"/>
      <c r="J1036637" s="28"/>
      <c r="K1036637" s="28"/>
      <c r="L1036637" s="7"/>
      <c r="M1036637" s="6"/>
      <c r="N1036637" s="6"/>
      <c r="O1036637" s="7"/>
      <c r="P1036637" s="29"/>
    </row>
    <row r="1036638" s="3" customFormat="1" customHeight="1" spans="2:16">
      <c r="B1036638" s="27"/>
      <c r="C1036638" s="27"/>
      <c r="E1036638" s="28"/>
      <c r="F1036638" s="28"/>
      <c r="G1036638" s="28"/>
      <c r="H1036638" s="28"/>
      <c r="I1036638" s="28"/>
      <c r="J1036638" s="28"/>
      <c r="K1036638" s="28"/>
      <c r="L1036638" s="7"/>
      <c r="M1036638" s="6"/>
      <c r="N1036638" s="6"/>
      <c r="O1036638" s="7"/>
      <c r="P1036638" s="29"/>
    </row>
    <row r="1036639" s="3" customFormat="1" customHeight="1" spans="2:16">
      <c r="B1036639" s="27"/>
      <c r="C1036639" s="27"/>
      <c r="E1036639" s="28"/>
      <c r="F1036639" s="28"/>
      <c r="G1036639" s="28"/>
      <c r="H1036639" s="28"/>
      <c r="I1036639" s="28"/>
      <c r="J1036639" s="28"/>
      <c r="K1036639" s="28"/>
      <c r="L1036639" s="7"/>
      <c r="M1036639" s="6"/>
      <c r="N1036639" s="6"/>
      <c r="O1036639" s="7"/>
      <c r="P1036639" s="29"/>
    </row>
    <row r="1036640" s="3" customFormat="1" customHeight="1" spans="2:16">
      <c r="B1036640" s="27"/>
      <c r="C1036640" s="27"/>
      <c r="E1036640" s="28"/>
      <c r="F1036640" s="28"/>
      <c r="G1036640" s="28"/>
      <c r="H1036640" s="28"/>
      <c r="I1036640" s="28"/>
      <c r="J1036640" s="28"/>
      <c r="K1036640" s="28"/>
      <c r="L1036640" s="7"/>
      <c r="M1036640" s="6"/>
      <c r="N1036640" s="6"/>
      <c r="O1036640" s="7"/>
      <c r="P1036640" s="29"/>
    </row>
    <row r="1036641" s="3" customFormat="1" customHeight="1" spans="2:16">
      <c r="B1036641" s="27"/>
      <c r="C1036641" s="27"/>
      <c r="E1036641" s="28"/>
      <c r="F1036641" s="28"/>
      <c r="G1036641" s="28"/>
      <c r="H1036641" s="28"/>
      <c r="I1036641" s="28"/>
      <c r="J1036641" s="28"/>
      <c r="K1036641" s="28"/>
      <c r="L1036641" s="7"/>
      <c r="M1036641" s="6"/>
      <c r="N1036641" s="6"/>
      <c r="O1036641" s="7"/>
      <c r="P1036641" s="29"/>
    </row>
    <row r="1036642" s="3" customFormat="1" customHeight="1" spans="2:16">
      <c r="B1036642" s="27"/>
      <c r="C1036642" s="27"/>
      <c r="E1036642" s="28"/>
      <c r="F1036642" s="28"/>
      <c r="G1036642" s="28"/>
      <c r="H1036642" s="28"/>
      <c r="I1036642" s="28"/>
      <c r="J1036642" s="28"/>
      <c r="K1036642" s="28"/>
      <c r="L1036642" s="7"/>
      <c r="M1036642" s="6"/>
      <c r="N1036642" s="6"/>
      <c r="O1036642" s="7"/>
      <c r="P1036642" s="29"/>
    </row>
    <row r="1036643" s="3" customFormat="1" customHeight="1" spans="2:16">
      <c r="B1036643" s="27"/>
      <c r="C1036643" s="27"/>
      <c r="E1036643" s="28"/>
      <c r="F1036643" s="28"/>
      <c r="G1036643" s="28"/>
      <c r="H1036643" s="28"/>
      <c r="I1036643" s="28"/>
      <c r="J1036643" s="28"/>
      <c r="K1036643" s="28"/>
      <c r="L1036643" s="7"/>
      <c r="M1036643" s="6"/>
      <c r="N1036643" s="6"/>
      <c r="O1036643" s="7"/>
      <c r="P1036643" s="29"/>
    </row>
    <row r="1036644" s="3" customFormat="1" customHeight="1" spans="2:16">
      <c r="B1036644" s="27"/>
      <c r="C1036644" s="27"/>
      <c r="E1036644" s="28"/>
      <c r="F1036644" s="28"/>
      <c r="G1036644" s="28"/>
      <c r="H1036644" s="28"/>
      <c r="I1036644" s="28"/>
      <c r="J1036644" s="28"/>
      <c r="K1036644" s="28"/>
      <c r="L1036644" s="7"/>
      <c r="M1036644" s="6"/>
      <c r="N1036644" s="6"/>
      <c r="O1036644" s="7"/>
      <c r="P1036644" s="29"/>
    </row>
    <row r="1036645" s="3" customFormat="1" customHeight="1" spans="2:16">
      <c r="B1036645" s="27"/>
      <c r="C1036645" s="27"/>
      <c r="E1036645" s="28"/>
      <c r="F1036645" s="28"/>
      <c r="G1036645" s="28"/>
      <c r="H1036645" s="28"/>
      <c r="I1036645" s="28"/>
      <c r="J1036645" s="28"/>
      <c r="K1036645" s="28"/>
      <c r="L1036645" s="7"/>
      <c r="M1036645" s="6"/>
      <c r="N1036645" s="6"/>
      <c r="O1036645" s="7"/>
      <c r="P1036645" s="29"/>
    </row>
    <row r="1036646" s="3" customFormat="1" customHeight="1" spans="2:16">
      <c r="B1036646" s="27"/>
      <c r="C1036646" s="27"/>
      <c r="E1036646" s="28"/>
      <c r="F1036646" s="28"/>
      <c r="G1036646" s="28"/>
      <c r="H1036646" s="28"/>
      <c r="I1036646" s="28"/>
      <c r="J1036646" s="28"/>
      <c r="K1036646" s="28"/>
      <c r="L1036646" s="7"/>
      <c r="M1036646" s="6"/>
      <c r="N1036646" s="6"/>
      <c r="O1036646" s="7"/>
      <c r="P1036646" s="29"/>
    </row>
    <row r="1036647" s="3" customFormat="1" customHeight="1" spans="2:16">
      <c r="B1036647" s="27"/>
      <c r="C1036647" s="27"/>
      <c r="E1036647" s="28"/>
      <c r="F1036647" s="28"/>
      <c r="G1036647" s="28"/>
      <c r="H1036647" s="28"/>
      <c r="I1036647" s="28"/>
      <c r="J1036647" s="28"/>
      <c r="K1036647" s="28"/>
      <c r="L1036647" s="7"/>
      <c r="M1036647" s="6"/>
      <c r="N1036647" s="6"/>
      <c r="O1036647" s="7"/>
      <c r="P1036647" s="29"/>
    </row>
    <row r="1036648" s="3" customFormat="1" customHeight="1" spans="2:16">
      <c r="B1036648" s="27"/>
      <c r="C1036648" s="27"/>
      <c r="E1036648" s="28"/>
      <c r="F1036648" s="28"/>
      <c r="G1036648" s="28"/>
      <c r="H1036648" s="28"/>
      <c r="I1036648" s="28"/>
      <c r="J1036648" s="28"/>
      <c r="K1036648" s="28"/>
      <c r="L1036648" s="7"/>
      <c r="M1036648" s="6"/>
      <c r="N1036648" s="6"/>
      <c r="O1036648" s="7"/>
      <c r="P1036648" s="29"/>
    </row>
    <row r="1036649" s="3" customFormat="1" customHeight="1" spans="2:16">
      <c r="B1036649" s="27"/>
      <c r="C1036649" s="27"/>
      <c r="E1036649" s="28"/>
      <c r="F1036649" s="28"/>
      <c r="G1036649" s="28"/>
      <c r="H1036649" s="28"/>
      <c r="I1036649" s="28"/>
      <c r="J1036649" s="28"/>
      <c r="K1036649" s="28"/>
      <c r="L1036649" s="7"/>
      <c r="M1036649" s="6"/>
      <c r="N1036649" s="6"/>
      <c r="O1036649" s="7"/>
      <c r="P1036649" s="29"/>
    </row>
    <row r="1036650" s="3" customFormat="1" customHeight="1" spans="2:16">
      <c r="B1036650" s="27"/>
      <c r="C1036650" s="27"/>
      <c r="E1036650" s="28"/>
      <c r="F1036650" s="28"/>
      <c r="G1036650" s="28"/>
      <c r="H1036650" s="28"/>
      <c r="I1036650" s="28"/>
      <c r="J1036650" s="28"/>
      <c r="K1036650" s="28"/>
      <c r="L1036650" s="7"/>
      <c r="M1036650" s="6"/>
      <c r="N1036650" s="6"/>
      <c r="O1036650" s="7"/>
      <c r="P1036650" s="29"/>
    </row>
    <row r="1036651" s="3" customFormat="1" customHeight="1" spans="2:16">
      <c r="B1036651" s="27"/>
      <c r="C1036651" s="27"/>
      <c r="E1036651" s="28"/>
      <c r="F1036651" s="28"/>
      <c r="G1036651" s="28"/>
      <c r="H1036651" s="28"/>
      <c r="I1036651" s="28"/>
      <c r="J1036651" s="28"/>
      <c r="K1036651" s="28"/>
      <c r="L1036651" s="7"/>
      <c r="M1036651" s="6"/>
      <c r="N1036651" s="6"/>
      <c r="O1036651" s="7"/>
      <c r="P1036651" s="29"/>
    </row>
    <row r="1036652" s="3" customFormat="1" customHeight="1" spans="2:16">
      <c r="B1036652" s="27"/>
      <c r="C1036652" s="27"/>
      <c r="E1036652" s="28"/>
      <c r="F1036652" s="28"/>
      <c r="G1036652" s="28"/>
      <c r="H1036652" s="28"/>
      <c r="I1036652" s="28"/>
      <c r="J1036652" s="28"/>
      <c r="K1036652" s="28"/>
      <c r="L1036652" s="7"/>
      <c r="M1036652" s="6"/>
      <c r="N1036652" s="6"/>
      <c r="O1036652" s="7"/>
      <c r="P1036652" s="29"/>
    </row>
    <row r="1036653" s="3" customFormat="1" customHeight="1" spans="2:16">
      <c r="B1036653" s="27"/>
      <c r="C1036653" s="27"/>
      <c r="E1036653" s="28"/>
      <c r="F1036653" s="28"/>
      <c r="G1036653" s="28"/>
      <c r="H1036653" s="28"/>
      <c r="I1036653" s="28"/>
      <c r="J1036653" s="28"/>
      <c r="K1036653" s="28"/>
      <c r="L1036653" s="7"/>
      <c r="M1036653" s="6"/>
      <c r="N1036653" s="6"/>
      <c r="O1036653" s="7"/>
      <c r="P1036653" s="29"/>
    </row>
    <row r="1036654" s="3" customFormat="1" customHeight="1" spans="2:16">
      <c r="B1036654" s="27"/>
      <c r="C1036654" s="27"/>
      <c r="E1036654" s="28"/>
      <c r="F1036654" s="28"/>
      <c r="G1036654" s="28"/>
      <c r="H1036654" s="28"/>
      <c r="I1036654" s="28"/>
      <c r="J1036654" s="28"/>
      <c r="K1036654" s="28"/>
      <c r="L1036654" s="7"/>
      <c r="M1036654" s="6"/>
      <c r="N1036654" s="6"/>
      <c r="O1036654" s="7"/>
      <c r="P1036654" s="29"/>
    </row>
    <row r="1036655" s="3" customFormat="1" customHeight="1" spans="2:16">
      <c r="B1036655" s="27"/>
      <c r="C1036655" s="27"/>
      <c r="E1036655" s="28"/>
      <c r="F1036655" s="28"/>
      <c r="G1036655" s="28"/>
      <c r="H1036655" s="28"/>
      <c r="I1036655" s="28"/>
      <c r="J1036655" s="28"/>
      <c r="K1036655" s="28"/>
      <c r="L1036655" s="7"/>
      <c r="M1036655" s="6"/>
      <c r="N1036655" s="6"/>
      <c r="O1036655" s="7"/>
      <c r="P1036655" s="29"/>
    </row>
    <row r="1036656" s="3" customFormat="1" customHeight="1" spans="2:16">
      <c r="B1036656" s="27"/>
      <c r="C1036656" s="27"/>
      <c r="E1036656" s="28"/>
      <c r="F1036656" s="28"/>
      <c r="G1036656" s="28"/>
      <c r="H1036656" s="28"/>
      <c r="I1036656" s="28"/>
      <c r="J1036656" s="28"/>
      <c r="K1036656" s="28"/>
      <c r="L1036656" s="7"/>
      <c r="M1036656" s="6"/>
      <c r="N1036656" s="6"/>
      <c r="O1036656" s="7"/>
      <c r="P1036656" s="29"/>
    </row>
    <row r="1036657" s="3" customFormat="1" customHeight="1" spans="2:16">
      <c r="B1036657" s="27"/>
      <c r="C1036657" s="27"/>
      <c r="E1036657" s="28"/>
      <c r="F1036657" s="28"/>
      <c r="G1036657" s="28"/>
      <c r="H1036657" s="28"/>
      <c r="I1036657" s="28"/>
      <c r="J1036657" s="28"/>
      <c r="K1036657" s="28"/>
      <c r="L1036657" s="7"/>
      <c r="M1036657" s="6"/>
      <c r="N1036657" s="6"/>
      <c r="O1036657" s="7"/>
      <c r="P1036657" s="29"/>
    </row>
    <row r="1036658" s="3" customFormat="1" customHeight="1" spans="2:16">
      <c r="B1036658" s="27"/>
      <c r="C1036658" s="27"/>
      <c r="E1036658" s="28"/>
      <c r="F1036658" s="28"/>
      <c r="G1036658" s="28"/>
      <c r="H1036658" s="28"/>
      <c r="I1036658" s="28"/>
      <c r="J1036658" s="28"/>
      <c r="K1036658" s="28"/>
      <c r="L1036658" s="7"/>
      <c r="M1036658" s="6"/>
      <c r="N1036658" s="6"/>
      <c r="O1036658" s="7"/>
      <c r="P1036658" s="29"/>
    </row>
    <row r="1036659" s="3" customFormat="1" customHeight="1" spans="2:16">
      <c r="B1036659" s="27"/>
      <c r="C1036659" s="27"/>
      <c r="E1036659" s="28"/>
      <c r="F1036659" s="28"/>
      <c r="G1036659" s="28"/>
      <c r="H1036659" s="28"/>
      <c r="I1036659" s="28"/>
      <c r="J1036659" s="28"/>
      <c r="K1036659" s="28"/>
      <c r="L1036659" s="7"/>
      <c r="M1036659" s="6"/>
      <c r="N1036659" s="6"/>
      <c r="O1036659" s="7"/>
      <c r="P1036659" s="29"/>
    </row>
    <row r="1036660" s="3" customFormat="1" customHeight="1" spans="2:16">
      <c r="B1036660" s="27"/>
      <c r="C1036660" s="27"/>
      <c r="E1036660" s="28"/>
      <c r="F1036660" s="28"/>
      <c r="G1036660" s="28"/>
      <c r="H1036660" s="28"/>
      <c r="I1036660" s="28"/>
      <c r="J1036660" s="28"/>
      <c r="K1036660" s="28"/>
      <c r="L1036660" s="7"/>
      <c r="M1036660" s="6"/>
      <c r="N1036660" s="6"/>
      <c r="O1036660" s="7"/>
      <c r="P1036660" s="29"/>
    </row>
    <row r="1036661" s="3" customFormat="1" customHeight="1" spans="2:16">
      <c r="B1036661" s="27"/>
      <c r="C1036661" s="27"/>
      <c r="E1036661" s="28"/>
      <c r="F1036661" s="28"/>
      <c r="G1036661" s="28"/>
      <c r="H1036661" s="28"/>
      <c r="I1036661" s="28"/>
      <c r="J1036661" s="28"/>
      <c r="K1036661" s="28"/>
      <c r="L1036661" s="7"/>
      <c r="M1036661" s="6"/>
      <c r="N1036661" s="6"/>
      <c r="O1036661" s="7"/>
      <c r="P1036661" s="29"/>
    </row>
    <row r="1036662" s="3" customFormat="1" customHeight="1" spans="2:16">
      <c r="B1036662" s="27"/>
      <c r="C1036662" s="27"/>
      <c r="E1036662" s="28"/>
      <c r="F1036662" s="28"/>
      <c r="G1036662" s="28"/>
      <c r="H1036662" s="28"/>
      <c r="I1036662" s="28"/>
      <c r="J1036662" s="28"/>
      <c r="K1036662" s="28"/>
      <c r="L1036662" s="7"/>
      <c r="M1036662" s="6"/>
      <c r="N1036662" s="6"/>
      <c r="O1036662" s="7"/>
      <c r="P1036662" s="29"/>
    </row>
    <row r="1036663" s="3" customFormat="1" customHeight="1" spans="2:16">
      <c r="B1036663" s="27"/>
      <c r="C1036663" s="27"/>
      <c r="E1036663" s="28"/>
      <c r="F1036663" s="28"/>
      <c r="G1036663" s="28"/>
      <c r="H1036663" s="28"/>
      <c r="I1036663" s="28"/>
      <c r="J1036663" s="28"/>
      <c r="K1036663" s="28"/>
      <c r="L1036663" s="7"/>
      <c r="M1036663" s="6"/>
      <c r="N1036663" s="6"/>
      <c r="O1036663" s="7"/>
      <c r="P1036663" s="29"/>
    </row>
    <row r="1036664" s="3" customFormat="1" customHeight="1" spans="2:16">
      <c r="B1036664" s="27"/>
      <c r="C1036664" s="27"/>
      <c r="E1036664" s="28"/>
      <c r="F1036664" s="28"/>
      <c r="G1036664" s="28"/>
      <c r="H1036664" s="28"/>
      <c r="I1036664" s="28"/>
      <c r="J1036664" s="28"/>
      <c r="K1036664" s="28"/>
      <c r="L1036664" s="7"/>
      <c r="M1036664" s="6"/>
      <c r="N1036664" s="6"/>
      <c r="O1036664" s="7"/>
      <c r="P1036664" s="29"/>
    </row>
    <row r="1036665" s="3" customFormat="1" customHeight="1" spans="2:16">
      <c r="B1036665" s="27"/>
      <c r="C1036665" s="27"/>
      <c r="E1036665" s="28"/>
      <c r="F1036665" s="28"/>
      <c r="G1036665" s="28"/>
      <c r="H1036665" s="28"/>
      <c r="I1036665" s="28"/>
      <c r="J1036665" s="28"/>
      <c r="K1036665" s="28"/>
      <c r="L1036665" s="7"/>
      <c r="M1036665" s="6"/>
      <c r="N1036665" s="6"/>
      <c r="O1036665" s="7"/>
      <c r="P1036665" s="29"/>
    </row>
    <row r="1036666" s="3" customFormat="1" customHeight="1" spans="2:16">
      <c r="B1036666" s="27"/>
      <c r="C1036666" s="27"/>
      <c r="E1036666" s="28"/>
      <c r="F1036666" s="28"/>
      <c r="G1036666" s="28"/>
      <c r="H1036666" s="28"/>
      <c r="I1036666" s="28"/>
      <c r="J1036666" s="28"/>
      <c r="K1036666" s="28"/>
      <c r="L1036666" s="7"/>
      <c r="M1036666" s="6"/>
      <c r="N1036666" s="6"/>
      <c r="O1036666" s="7"/>
      <c r="P1036666" s="29"/>
    </row>
    <row r="1036667" s="3" customFormat="1" customHeight="1" spans="2:16">
      <c r="B1036667" s="27"/>
      <c r="C1036667" s="27"/>
      <c r="E1036667" s="28"/>
      <c r="F1036667" s="28"/>
      <c r="G1036667" s="28"/>
      <c r="H1036667" s="28"/>
      <c r="I1036667" s="28"/>
      <c r="J1036667" s="28"/>
      <c r="K1036667" s="28"/>
      <c r="L1036667" s="7"/>
      <c r="M1036667" s="6"/>
      <c r="N1036667" s="6"/>
      <c r="O1036667" s="7"/>
      <c r="P1036667" s="29"/>
    </row>
    <row r="1036668" s="3" customFormat="1" customHeight="1" spans="2:16">
      <c r="B1036668" s="27"/>
      <c r="C1036668" s="27"/>
      <c r="E1036668" s="28"/>
      <c r="F1036668" s="28"/>
      <c r="G1036668" s="28"/>
      <c r="H1036668" s="28"/>
      <c r="I1036668" s="28"/>
      <c r="J1036668" s="28"/>
      <c r="K1036668" s="28"/>
      <c r="L1036668" s="7"/>
      <c r="M1036668" s="6"/>
      <c r="N1036668" s="6"/>
      <c r="O1036668" s="7"/>
      <c r="P1036668" s="29"/>
    </row>
    <row r="1036669" s="3" customFormat="1" customHeight="1" spans="2:16">
      <c r="B1036669" s="27"/>
      <c r="C1036669" s="27"/>
      <c r="E1036669" s="28"/>
      <c r="F1036669" s="28"/>
      <c r="G1036669" s="28"/>
      <c r="H1036669" s="28"/>
      <c r="I1036669" s="28"/>
      <c r="J1036669" s="28"/>
      <c r="K1036669" s="28"/>
      <c r="L1036669" s="7"/>
      <c r="M1036669" s="6"/>
      <c r="N1036669" s="6"/>
      <c r="O1036669" s="7"/>
      <c r="P1036669" s="29"/>
    </row>
    <row r="1036670" s="3" customFormat="1" customHeight="1" spans="2:16">
      <c r="B1036670" s="27"/>
      <c r="C1036670" s="27"/>
      <c r="E1036670" s="28"/>
      <c r="F1036670" s="28"/>
      <c r="G1036670" s="28"/>
      <c r="H1036670" s="28"/>
      <c r="I1036670" s="28"/>
      <c r="J1036670" s="28"/>
      <c r="K1036670" s="28"/>
      <c r="L1036670" s="7"/>
      <c r="M1036670" s="6"/>
      <c r="N1036670" s="6"/>
      <c r="O1036670" s="7"/>
      <c r="P1036670" s="29"/>
    </row>
    <row r="1036671" s="3" customFormat="1" customHeight="1" spans="2:16">
      <c r="B1036671" s="27"/>
      <c r="C1036671" s="27"/>
      <c r="E1036671" s="28"/>
      <c r="F1036671" s="28"/>
      <c r="G1036671" s="28"/>
      <c r="H1036671" s="28"/>
      <c r="I1036671" s="28"/>
      <c r="J1036671" s="28"/>
      <c r="K1036671" s="28"/>
      <c r="L1036671" s="7"/>
      <c r="M1036671" s="6"/>
      <c r="N1036671" s="6"/>
      <c r="O1036671" s="7"/>
      <c r="P1036671" s="29"/>
    </row>
    <row r="1036672" s="3" customFormat="1" customHeight="1" spans="2:16">
      <c r="B1036672" s="27"/>
      <c r="C1036672" s="27"/>
      <c r="E1036672" s="28"/>
      <c r="F1036672" s="28"/>
      <c r="G1036672" s="28"/>
      <c r="H1036672" s="28"/>
      <c r="I1036672" s="28"/>
      <c r="J1036672" s="28"/>
      <c r="K1036672" s="28"/>
      <c r="L1036672" s="7"/>
      <c r="M1036672" s="6"/>
      <c r="N1036672" s="6"/>
      <c r="O1036672" s="7"/>
      <c r="P1036672" s="29"/>
    </row>
    <row r="1036673" s="3" customFormat="1" customHeight="1" spans="2:16">
      <c r="B1036673" s="27"/>
      <c r="C1036673" s="27"/>
      <c r="E1036673" s="28"/>
      <c r="F1036673" s="28"/>
      <c r="G1036673" s="28"/>
      <c r="H1036673" s="28"/>
      <c r="I1036673" s="28"/>
      <c r="J1036673" s="28"/>
      <c r="K1036673" s="28"/>
      <c r="L1036673" s="7"/>
      <c r="M1036673" s="6"/>
      <c r="N1036673" s="6"/>
      <c r="O1036673" s="7"/>
      <c r="P1036673" s="29"/>
    </row>
    <row r="1036674" s="3" customFormat="1" customHeight="1" spans="2:16">
      <c r="B1036674" s="27"/>
      <c r="C1036674" s="27"/>
      <c r="E1036674" s="28"/>
      <c r="F1036674" s="28"/>
      <c r="G1036674" s="28"/>
      <c r="H1036674" s="28"/>
      <c r="I1036674" s="28"/>
      <c r="J1036674" s="28"/>
      <c r="K1036674" s="28"/>
      <c r="L1036674" s="7"/>
      <c r="M1036674" s="6"/>
      <c r="N1036674" s="6"/>
      <c r="O1036674" s="7"/>
      <c r="P1036674" s="29"/>
    </row>
    <row r="1036675" s="3" customFormat="1" customHeight="1" spans="2:16">
      <c r="B1036675" s="27"/>
      <c r="C1036675" s="27"/>
      <c r="E1036675" s="28"/>
      <c r="F1036675" s="28"/>
      <c r="G1036675" s="28"/>
      <c r="H1036675" s="28"/>
      <c r="I1036675" s="28"/>
      <c r="J1036675" s="28"/>
      <c r="K1036675" s="28"/>
      <c r="L1036675" s="7"/>
      <c r="M1036675" s="6"/>
      <c r="N1036675" s="6"/>
      <c r="O1036675" s="7"/>
      <c r="P1036675" s="29"/>
    </row>
    <row r="1036676" s="3" customFormat="1" customHeight="1" spans="2:16">
      <c r="B1036676" s="27"/>
      <c r="C1036676" s="27"/>
      <c r="E1036676" s="28"/>
      <c r="F1036676" s="28"/>
      <c r="G1036676" s="28"/>
      <c r="H1036676" s="28"/>
      <c r="I1036676" s="28"/>
      <c r="J1036676" s="28"/>
      <c r="K1036676" s="28"/>
      <c r="L1036676" s="7"/>
      <c r="M1036676" s="6"/>
      <c r="N1036676" s="6"/>
      <c r="O1036676" s="7"/>
      <c r="P1036676" s="29"/>
    </row>
    <row r="1036677" s="3" customFormat="1" customHeight="1" spans="2:16">
      <c r="B1036677" s="27"/>
      <c r="C1036677" s="27"/>
      <c r="E1036677" s="28"/>
      <c r="F1036677" s="28"/>
      <c r="G1036677" s="28"/>
      <c r="H1036677" s="28"/>
      <c r="I1036677" s="28"/>
      <c r="J1036677" s="28"/>
      <c r="K1036677" s="28"/>
      <c r="L1036677" s="7"/>
      <c r="M1036677" s="6"/>
      <c r="N1036677" s="6"/>
      <c r="O1036677" s="7"/>
      <c r="P1036677" s="29"/>
    </row>
    <row r="1036678" s="3" customFormat="1" customHeight="1" spans="2:16">
      <c r="B1036678" s="27"/>
      <c r="C1036678" s="27"/>
      <c r="E1036678" s="28"/>
      <c r="F1036678" s="28"/>
      <c r="G1036678" s="28"/>
      <c r="H1036678" s="28"/>
      <c r="I1036678" s="28"/>
      <c r="J1036678" s="28"/>
      <c r="K1036678" s="28"/>
      <c r="L1036678" s="7"/>
      <c r="M1036678" s="6"/>
      <c r="N1036678" s="6"/>
      <c r="O1036678" s="7"/>
      <c r="P1036678" s="29"/>
    </row>
    <row r="1036679" s="3" customFormat="1" customHeight="1" spans="2:16">
      <c r="B1036679" s="27"/>
      <c r="C1036679" s="27"/>
      <c r="E1036679" s="28"/>
      <c r="F1036679" s="28"/>
      <c r="G1036679" s="28"/>
      <c r="H1036679" s="28"/>
      <c r="I1036679" s="28"/>
      <c r="J1036679" s="28"/>
      <c r="K1036679" s="28"/>
      <c r="L1036679" s="7"/>
      <c r="M1036679" s="6"/>
      <c r="N1036679" s="6"/>
      <c r="O1036679" s="7"/>
      <c r="P1036679" s="29"/>
    </row>
    <row r="1036680" s="3" customFormat="1" customHeight="1" spans="2:16">
      <c r="B1036680" s="27"/>
      <c r="C1036680" s="27"/>
      <c r="E1036680" s="28"/>
      <c r="F1036680" s="28"/>
      <c r="G1036680" s="28"/>
      <c r="H1036680" s="28"/>
      <c r="I1036680" s="28"/>
      <c r="J1036680" s="28"/>
      <c r="K1036680" s="28"/>
      <c r="L1036680" s="7"/>
      <c r="M1036680" s="6"/>
      <c r="N1036680" s="6"/>
      <c r="O1036680" s="7"/>
      <c r="P1036680" s="29"/>
    </row>
    <row r="1036681" s="3" customFormat="1" customHeight="1" spans="2:16">
      <c r="B1036681" s="27"/>
      <c r="C1036681" s="27"/>
      <c r="E1036681" s="28"/>
      <c r="F1036681" s="28"/>
      <c r="G1036681" s="28"/>
      <c r="H1036681" s="28"/>
      <c r="I1036681" s="28"/>
      <c r="J1036681" s="28"/>
      <c r="K1036681" s="28"/>
      <c r="L1036681" s="7"/>
      <c r="M1036681" s="6"/>
      <c r="N1036681" s="6"/>
      <c r="O1036681" s="7"/>
      <c r="P1036681" s="29"/>
    </row>
    <row r="1036682" s="3" customFormat="1" customHeight="1" spans="2:16">
      <c r="B1036682" s="27"/>
      <c r="C1036682" s="27"/>
      <c r="E1036682" s="28"/>
      <c r="F1036682" s="28"/>
      <c r="G1036682" s="28"/>
      <c r="H1036682" s="28"/>
      <c r="I1036682" s="28"/>
      <c r="J1036682" s="28"/>
      <c r="K1036682" s="28"/>
      <c r="L1036682" s="7"/>
      <c r="M1036682" s="6"/>
      <c r="N1036682" s="6"/>
      <c r="O1036682" s="7"/>
      <c r="P1036682" s="29"/>
    </row>
    <row r="1036683" s="3" customFormat="1" customHeight="1" spans="2:16">
      <c r="B1036683" s="27"/>
      <c r="C1036683" s="27"/>
      <c r="E1036683" s="28"/>
      <c r="F1036683" s="28"/>
      <c r="G1036683" s="28"/>
      <c r="H1036683" s="28"/>
      <c r="I1036683" s="28"/>
      <c r="J1036683" s="28"/>
      <c r="K1036683" s="28"/>
      <c r="L1036683" s="7"/>
      <c r="M1036683" s="6"/>
      <c r="N1036683" s="6"/>
      <c r="O1036683" s="7"/>
      <c r="P1036683" s="29"/>
    </row>
    <row r="1036684" s="3" customFormat="1" customHeight="1" spans="2:16">
      <c r="B1036684" s="27"/>
      <c r="C1036684" s="27"/>
      <c r="E1036684" s="28"/>
      <c r="F1036684" s="28"/>
      <c r="G1036684" s="28"/>
      <c r="H1036684" s="28"/>
      <c r="I1036684" s="28"/>
      <c r="J1036684" s="28"/>
      <c r="K1036684" s="28"/>
      <c r="L1036684" s="7"/>
      <c r="M1036684" s="6"/>
      <c r="N1036684" s="6"/>
      <c r="O1036684" s="7"/>
      <c r="P1036684" s="29"/>
    </row>
    <row r="1036685" s="3" customFormat="1" customHeight="1" spans="2:16">
      <c r="B1036685" s="27"/>
      <c r="C1036685" s="27"/>
      <c r="E1036685" s="28"/>
      <c r="F1036685" s="28"/>
      <c r="G1036685" s="28"/>
      <c r="H1036685" s="28"/>
      <c r="I1036685" s="28"/>
      <c r="J1036685" s="28"/>
      <c r="K1036685" s="28"/>
      <c r="L1036685" s="7"/>
      <c r="M1036685" s="6"/>
      <c r="N1036685" s="6"/>
      <c r="O1036685" s="7"/>
      <c r="P1036685" s="29"/>
    </row>
    <row r="1036686" s="3" customFormat="1" customHeight="1" spans="2:16">
      <c r="B1036686" s="27"/>
      <c r="C1036686" s="27"/>
      <c r="E1036686" s="28"/>
      <c r="F1036686" s="28"/>
      <c r="G1036686" s="28"/>
      <c r="H1036686" s="28"/>
      <c r="I1036686" s="28"/>
      <c r="J1036686" s="28"/>
      <c r="K1036686" s="28"/>
      <c r="L1036686" s="7"/>
      <c r="M1036686" s="6"/>
      <c r="N1036686" s="6"/>
      <c r="O1036686" s="7"/>
      <c r="P1036686" s="29"/>
    </row>
    <row r="1036687" s="3" customFormat="1" customHeight="1" spans="2:16">
      <c r="B1036687" s="27"/>
      <c r="C1036687" s="27"/>
      <c r="E1036687" s="28"/>
      <c r="F1036687" s="28"/>
      <c r="G1036687" s="28"/>
      <c r="H1036687" s="28"/>
      <c r="I1036687" s="28"/>
      <c r="J1036687" s="28"/>
      <c r="K1036687" s="28"/>
      <c r="L1036687" s="7"/>
      <c r="M1036687" s="6"/>
      <c r="N1036687" s="6"/>
      <c r="O1036687" s="7"/>
      <c r="P1036687" s="29"/>
    </row>
    <row r="1036688" s="3" customFormat="1" customHeight="1" spans="2:16">
      <c r="B1036688" s="27"/>
      <c r="C1036688" s="27"/>
      <c r="E1036688" s="28"/>
      <c r="F1036688" s="28"/>
      <c r="G1036688" s="28"/>
      <c r="H1036688" s="28"/>
      <c r="I1036688" s="28"/>
      <c r="J1036688" s="28"/>
      <c r="K1036688" s="28"/>
      <c r="L1036688" s="7"/>
      <c r="M1036688" s="6"/>
      <c r="N1036688" s="6"/>
      <c r="O1036688" s="7"/>
      <c r="P1036688" s="29"/>
    </row>
    <row r="1036689" s="3" customFormat="1" customHeight="1" spans="2:16">
      <c r="B1036689" s="27"/>
      <c r="C1036689" s="27"/>
      <c r="E1036689" s="28"/>
      <c r="F1036689" s="28"/>
      <c r="G1036689" s="28"/>
      <c r="H1036689" s="28"/>
      <c r="I1036689" s="28"/>
      <c r="J1036689" s="28"/>
      <c r="K1036689" s="28"/>
      <c r="L1036689" s="7"/>
      <c r="M1036689" s="6"/>
      <c r="N1036689" s="6"/>
      <c r="O1036689" s="7"/>
      <c r="P1036689" s="29"/>
    </row>
    <row r="1036690" s="3" customFormat="1" customHeight="1" spans="2:16">
      <c r="B1036690" s="27"/>
      <c r="C1036690" s="27"/>
      <c r="E1036690" s="28"/>
      <c r="F1036690" s="28"/>
      <c r="G1036690" s="28"/>
      <c r="H1036690" s="28"/>
      <c r="I1036690" s="28"/>
      <c r="J1036690" s="28"/>
      <c r="K1036690" s="28"/>
      <c r="L1036690" s="7"/>
      <c r="M1036690" s="6"/>
      <c r="N1036690" s="6"/>
      <c r="O1036690" s="7"/>
      <c r="P1036690" s="29"/>
    </row>
    <row r="1036691" s="3" customFormat="1" customHeight="1" spans="2:16">
      <c r="B1036691" s="27"/>
      <c r="C1036691" s="27"/>
      <c r="E1036691" s="28"/>
      <c r="F1036691" s="28"/>
      <c r="G1036691" s="28"/>
      <c r="H1036691" s="28"/>
      <c r="I1036691" s="28"/>
      <c r="J1036691" s="28"/>
      <c r="K1036691" s="28"/>
      <c r="L1036691" s="7"/>
      <c r="M1036691" s="6"/>
      <c r="N1036691" s="6"/>
      <c r="O1036691" s="7"/>
      <c r="P1036691" s="29"/>
    </row>
    <row r="1036692" s="3" customFormat="1" customHeight="1" spans="2:16">
      <c r="B1036692" s="27"/>
      <c r="C1036692" s="27"/>
      <c r="E1036692" s="28"/>
      <c r="F1036692" s="28"/>
      <c r="G1036692" s="28"/>
      <c r="H1036692" s="28"/>
      <c r="I1036692" s="28"/>
      <c r="J1036692" s="28"/>
      <c r="K1036692" s="28"/>
      <c r="L1036692" s="7"/>
      <c r="M1036692" s="6"/>
      <c r="N1036692" s="6"/>
      <c r="O1036692" s="7"/>
      <c r="P1036692" s="29"/>
    </row>
    <row r="1036693" s="3" customFormat="1" customHeight="1" spans="2:16">
      <c r="B1036693" s="27"/>
      <c r="C1036693" s="27"/>
      <c r="E1036693" s="28"/>
      <c r="F1036693" s="28"/>
      <c r="G1036693" s="28"/>
      <c r="H1036693" s="28"/>
      <c r="I1036693" s="28"/>
      <c r="J1036693" s="28"/>
      <c r="K1036693" s="28"/>
      <c r="L1036693" s="7"/>
      <c r="M1036693" s="6"/>
      <c r="N1036693" s="6"/>
      <c r="O1036693" s="7"/>
      <c r="P1036693" s="29"/>
    </row>
    <row r="1036694" s="3" customFormat="1" customHeight="1" spans="2:16">
      <c r="B1036694" s="27"/>
      <c r="C1036694" s="27"/>
      <c r="E1036694" s="28"/>
      <c r="F1036694" s="28"/>
      <c r="G1036694" s="28"/>
      <c r="H1036694" s="28"/>
      <c r="I1036694" s="28"/>
      <c r="J1036694" s="28"/>
      <c r="K1036694" s="28"/>
      <c r="L1036694" s="7"/>
      <c r="M1036694" s="6"/>
      <c r="N1036694" s="6"/>
      <c r="O1036694" s="7"/>
      <c r="P1036694" s="29"/>
    </row>
    <row r="1036695" s="3" customFormat="1" customHeight="1" spans="2:16">
      <c r="B1036695" s="27"/>
      <c r="C1036695" s="27"/>
      <c r="E1036695" s="28"/>
      <c r="F1036695" s="28"/>
      <c r="G1036695" s="28"/>
      <c r="H1036695" s="28"/>
      <c r="I1036695" s="28"/>
      <c r="J1036695" s="28"/>
      <c r="K1036695" s="28"/>
      <c r="L1036695" s="7"/>
      <c r="M1036695" s="6"/>
      <c r="N1036695" s="6"/>
      <c r="O1036695" s="7"/>
      <c r="P1036695" s="29"/>
    </row>
    <row r="1036696" s="3" customFormat="1" customHeight="1" spans="2:16">
      <c r="B1036696" s="27"/>
      <c r="C1036696" s="27"/>
      <c r="E1036696" s="28"/>
      <c r="F1036696" s="28"/>
      <c r="G1036696" s="28"/>
      <c r="H1036696" s="28"/>
      <c r="I1036696" s="28"/>
      <c r="J1036696" s="28"/>
      <c r="K1036696" s="28"/>
      <c r="L1036696" s="7"/>
      <c r="M1036696" s="6"/>
      <c r="N1036696" s="6"/>
      <c r="O1036696" s="7"/>
      <c r="P1036696" s="29"/>
    </row>
    <row r="1036697" s="3" customFormat="1" customHeight="1" spans="2:16">
      <c r="B1036697" s="27"/>
      <c r="C1036697" s="27"/>
      <c r="E1036697" s="28"/>
      <c r="F1036697" s="28"/>
      <c r="G1036697" s="28"/>
      <c r="H1036697" s="28"/>
      <c r="I1036697" s="28"/>
      <c r="J1036697" s="28"/>
      <c r="K1036697" s="28"/>
      <c r="L1036697" s="7"/>
      <c r="M1036697" s="6"/>
      <c r="N1036697" s="6"/>
      <c r="O1036697" s="7"/>
      <c r="P1036697" s="29"/>
    </row>
    <row r="1036698" s="3" customFormat="1" customHeight="1" spans="2:16">
      <c r="B1036698" s="27"/>
      <c r="C1036698" s="27"/>
      <c r="E1036698" s="28"/>
      <c r="F1036698" s="28"/>
      <c r="G1036698" s="28"/>
      <c r="H1036698" s="28"/>
      <c r="I1036698" s="28"/>
      <c r="J1036698" s="28"/>
      <c r="K1036698" s="28"/>
      <c r="L1036698" s="7"/>
      <c r="M1036698" s="6"/>
      <c r="N1036698" s="6"/>
      <c r="O1036698" s="7"/>
      <c r="P1036698" s="29"/>
    </row>
    <row r="1036699" s="3" customFormat="1" customHeight="1" spans="2:16">
      <c r="B1036699" s="27"/>
      <c r="C1036699" s="27"/>
      <c r="E1036699" s="28"/>
      <c r="F1036699" s="28"/>
      <c r="G1036699" s="28"/>
      <c r="H1036699" s="28"/>
      <c r="I1036699" s="28"/>
      <c r="J1036699" s="28"/>
      <c r="K1036699" s="28"/>
      <c r="L1036699" s="7"/>
      <c r="M1036699" s="6"/>
      <c r="N1036699" s="6"/>
      <c r="O1036699" s="7"/>
      <c r="P1036699" s="29"/>
    </row>
    <row r="1036700" s="3" customFormat="1" customHeight="1" spans="2:16">
      <c r="B1036700" s="27"/>
      <c r="C1036700" s="27"/>
      <c r="E1036700" s="28"/>
      <c r="F1036700" s="28"/>
      <c r="G1036700" s="28"/>
      <c r="H1036700" s="28"/>
      <c r="I1036700" s="28"/>
      <c r="J1036700" s="28"/>
      <c r="K1036700" s="28"/>
      <c r="L1036700" s="7"/>
      <c r="M1036700" s="6"/>
      <c r="N1036700" s="6"/>
      <c r="O1036700" s="7"/>
      <c r="P1036700" s="29"/>
    </row>
    <row r="1036701" s="3" customFormat="1" customHeight="1" spans="2:16">
      <c r="B1036701" s="27"/>
      <c r="C1036701" s="27"/>
      <c r="E1036701" s="28"/>
      <c r="F1036701" s="28"/>
      <c r="G1036701" s="28"/>
      <c r="H1036701" s="28"/>
      <c r="I1036701" s="28"/>
      <c r="J1036701" s="28"/>
      <c r="K1036701" s="28"/>
      <c r="L1036701" s="7"/>
      <c r="M1036701" s="6"/>
      <c r="N1036701" s="6"/>
      <c r="O1036701" s="7"/>
      <c r="P1036701" s="29"/>
    </row>
    <row r="1036702" s="3" customFormat="1" customHeight="1" spans="2:16">
      <c r="B1036702" s="27"/>
      <c r="C1036702" s="27"/>
      <c r="E1036702" s="28"/>
      <c r="F1036702" s="28"/>
      <c r="G1036702" s="28"/>
      <c r="H1036702" s="28"/>
      <c r="I1036702" s="28"/>
      <c r="J1036702" s="28"/>
      <c r="K1036702" s="28"/>
      <c r="L1036702" s="7"/>
      <c r="M1036702" s="6"/>
      <c r="N1036702" s="6"/>
      <c r="O1036702" s="7"/>
      <c r="P1036702" s="29"/>
    </row>
    <row r="1036703" s="3" customFormat="1" customHeight="1" spans="2:16">
      <c r="B1036703" s="27"/>
      <c r="C1036703" s="27"/>
      <c r="E1036703" s="28"/>
      <c r="F1036703" s="28"/>
      <c r="G1036703" s="28"/>
      <c r="H1036703" s="28"/>
      <c r="I1036703" s="28"/>
      <c r="J1036703" s="28"/>
      <c r="K1036703" s="28"/>
      <c r="L1036703" s="7"/>
      <c r="M1036703" s="6"/>
      <c r="N1036703" s="6"/>
      <c r="O1036703" s="7"/>
      <c r="P1036703" s="29"/>
    </row>
    <row r="1036704" s="3" customFormat="1" customHeight="1" spans="2:16">
      <c r="B1036704" s="27"/>
      <c r="C1036704" s="27"/>
      <c r="E1036704" s="28"/>
      <c r="F1036704" s="28"/>
      <c r="G1036704" s="28"/>
      <c r="H1036704" s="28"/>
      <c r="I1036704" s="28"/>
      <c r="J1036704" s="28"/>
      <c r="K1036704" s="28"/>
      <c r="L1036704" s="7"/>
      <c r="M1036704" s="6"/>
      <c r="N1036704" s="6"/>
      <c r="O1036704" s="7"/>
      <c r="P1036704" s="29"/>
    </row>
    <row r="1036705" s="3" customFormat="1" customHeight="1" spans="2:16">
      <c r="B1036705" s="27"/>
      <c r="C1036705" s="27"/>
      <c r="E1036705" s="28"/>
      <c r="F1036705" s="28"/>
      <c r="G1036705" s="28"/>
      <c r="H1036705" s="28"/>
      <c r="I1036705" s="28"/>
      <c r="J1036705" s="28"/>
      <c r="K1036705" s="28"/>
      <c r="L1036705" s="7"/>
      <c r="M1036705" s="6"/>
      <c r="N1036705" s="6"/>
      <c r="O1036705" s="7"/>
      <c r="P1036705" s="29"/>
    </row>
    <row r="1036706" s="3" customFormat="1" customHeight="1" spans="2:16">
      <c r="B1036706" s="27"/>
      <c r="C1036706" s="27"/>
      <c r="E1036706" s="28"/>
      <c r="F1036706" s="28"/>
      <c r="G1036706" s="28"/>
      <c r="H1036706" s="28"/>
      <c r="I1036706" s="28"/>
      <c r="J1036706" s="28"/>
      <c r="K1036706" s="28"/>
      <c r="L1036706" s="7"/>
      <c r="M1036706" s="6"/>
      <c r="N1036706" s="6"/>
      <c r="O1036706" s="7"/>
      <c r="P1036706" s="29"/>
    </row>
    <row r="1036707" s="3" customFormat="1" customHeight="1" spans="2:16">
      <c r="B1036707" s="27"/>
      <c r="C1036707" s="27"/>
      <c r="E1036707" s="28"/>
      <c r="F1036707" s="28"/>
      <c r="G1036707" s="28"/>
      <c r="H1036707" s="28"/>
      <c r="I1036707" s="28"/>
      <c r="J1036707" s="28"/>
      <c r="K1036707" s="28"/>
      <c r="L1036707" s="7"/>
      <c r="M1036707" s="6"/>
      <c r="N1036707" s="6"/>
      <c r="O1036707" s="7"/>
      <c r="P1036707" s="29"/>
    </row>
    <row r="1036708" s="3" customFormat="1" customHeight="1" spans="2:16">
      <c r="B1036708" s="27"/>
      <c r="C1036708" s="27"/>
      <c r="E1036708" s="28"/>
      <c r="F1036708" s="28"/>
      <c r="G1036708" s="28"/>
      <c r="H1036708" s="28"/>
      <c r="I1036708" s="28"/>
      <c r="J1036708" s="28"/>
      <c r="K1036708" s="28"/>
      <c r="L1036708" s="7"/>
      <c r="M1036708" s="6"/>
      <c r="N1036708" s="6"/>
      <c r="O1036708" s="7"/>
      <c r="P1036708" s="29"/>
    </row>
    <row r="1036709" s="3" customFormat="1" customHeight="1" spans="2:16">
      <c r="B1036709" s="27"/>
      <c r="C1036709" s="27"/>
      <c r="E1036709" s="28"/>
      <c r="F1036709" s="28"/>
      <c r="G1036709" s="28"/>
      <c r="H1036709" s="28"/>
      <c r="I1036709" s="28"/>
      <c r="J1036709" s="28"/>
      <c r="K1036709" s="28"/>
      <c r="L1036709" s="7"/>
      <c r="M1036709" s="6"/>
      <c r="N1036709" s="6"/>
      <c r="O1036709" s="7"/>
      <c r="P1036709" s="29"/>
    </row>
    <row r="1036710" s="3" customFormat="1" customHeight="1" spans="2:16">
      <c r="B1036710" s="27"/>
      <c r="C1036710" s="27"/>
      <c r="E1036710" s="28"/>
      <c r="F1036710" s="28"/>
      <c r="G1036710" s="28"/>
      <c r="H1036710" s="28"/>
      <c r="I1036710" s="28"/>
      <c r="J1036710" s="28"/>
      <c r="K1036710" s="28"/>
      <c r="L1036710" s="7"/>
      <c r="M1036710" s="6"/>
      <c r="N1036710" s="6"/>
      <c r="O1036710" s="7"/>
      <c r="P1036710" s="29"/>
    </row>
    <row r="1036711" s="3" customFormat="1" customHeight="1" spans="2:16">
      <c r="B1036711" s="27"/>
      <c r="C1036711" s="27"/>
      <c r="E1036711" s="28"/>
      <c r="F1036711" s="28"/>
      <c r="G1036711" s="28"/>
      <c r="H1036711" s="28"/>
      <c r="I1036711" s="28"/>
      <c r="J1036711" s="28"/>
      <c r="K1036711" s="28"/>
      <c r="L1036711" s="7"/>
      <c r="M1036711" s="6"/>
      <c r="N1036711" s="6"/>
      <c r="O1036711" s="7"/>
      <c r="P1036711" s="29"/>
    </row>
    <row r="1036712" s="3" customFormat="1" customHeight="1" spans="2:16">
      <c r="B1036712" s="27"/>
      <c r="C1036712" s="27"/>
      <c r="E1036712" s="28"/>
      <c r="F1036712" s="28"/>
      <c r="G1036712" s="28"/>
      <c r="H1036712" s="28"/>
      <c r="I1036712" s="28"/>
      <c r="J1036712" s="28"/>
      <c r="K1036712" s="28"/>
      <c r="L1036712" s="7"/>
      <c r="M1036712" s="6"/>
      <c r="N1036712" s="6"/>
      <c r="O1036712" s="7"/>
      <c r="P1036712" s="29"/>
    </row>
    <row r="1036713" s="3" customFormat="1" customHeight="1" spans="2:16">
      <c r="B1036713" s="27"/>
      <c r="C1036713" s="27"/>
      <c r="E1036713" s="28"/>
      <c r="F1036713" s="28"/>
      <c r="G1036713" s="28"/>
      <c r="H1036713" s="28"/>
      <c r="I1036713" s="28"/>
      <c r="J1036713" s="28"/>
      <c r="K1036713" s="28"/>
      <c r="L1036713" s="7"/>
      <c r="M1036713" s="6"/>
      <c r="N1036713" s="6"/>
      <c r="O1036713" s="7"/>
      <c r="P1036713" s="29"/>
    </row>
    <row r="1036714" s="3" customFormat="1" customHeight="1" spans="2:16">
      <c r="B1036714" s="27"/>
      <c r="C1036714" s="27"/>
      <c r="E1036714" s="28"/>
      <c r="F1036714" s="28"/>
      <c r="G1036714" s="28"/>
      <c r="H1036714" s="28"/>
      <c r="I1036714" s="28"/>
      <c r="J1036714" s="28"/>
      <c r="K1036714" s="28"/>
      <c r="L1036714" s="7"/>
      <c r="M1036714" s="6"/>
      <c r="N1036714" s="6"/>
      <c r="O1036714" s="7"/>
      <c r="P1036714" s="29"/>
    </row>
    <row r="1036715" s="3" customFormat="1" customHeight="1" spans="2:16">
      <c r="B1036715" s="27"/>
      <c r="C1036715" s="27"/>
      <c r="E1036715" s="28"/>
      <c r="F1036715" s="28"/>
      <c r="G1036715" s="28"/>
      <c r="H1036715" s="28"/>
      <c r="I1036715" s="28"/>
      <c r="J1036715" s="28"/>
      <c r="K1036715" s="28"/>
      <c r="L1036715" s="7"/>
      <c r="M1036715" s="6"/>
      <c r="N1036715" s="6"/>
      <c r="O1036715" s="7"/>
      <c r="P1036715" s="29"/>
    </row>
    <row r="1036716" s="3" customFormat="1" customHeight="1" spans="2:16">
      <c r="B1036716" s="27"/>
      <c r="C1036716" s="27"/>
      <c r="E1036716" s="28"/>
      <c r="F1036716" s="28"/>
      <c r="G1036716" s="28"/>
      <c r="H1036716" s="28"/>
      <c r="I1036716" s="28"/>
      <c r="J1036716" s="28"/>
      <c r="K1036716" s="28"/>
      <c r="L1036716" s="7"/>
      <c r="M1036716" s="6"/>
      <c r="N1036716" s="6"/>
      <c r="O1036716" s="7"/>
      <c r="P1036716" s="29"/>
    </row>
    <row r="1036717" s="3" customFormat="1" customHeight="1" spans="2:16">
      <c r="B1036717" s="27"/>
      <c r="C1036717" s="27"/>
      <c r="E1036717" s="28"/>
      <c r="F1036717" s="28"/>
      <c r="G1036717" s="28"/>
      <c r="H1036717" s="28"/>
      <c r="I1036717" s="28"/>
      <c r="J1036717" s="28"/>
      <c r="K1036717" s="28"/>
      <c r="L1036717" s="7"/>
      <c r="M1036717" s="6"/>
      <c r="N1036717" s="6"/>
      <c r="O1036717" s="7"/>
      <c r="P1036717" s="29"/>
    </row>
    <row r="1036718" s="3" customFormat="1" customHeight="1" spans="2:16">
      <c r="B1036718" s="27"/>
      <c r="C1036718" s="27"/>
      <c r="E1036718" s="28"/>
      <c r="F1036718" s="28"/>
      <c r="G1036718" s="28"/>
      <c r="H1036718" s="28"/>
      <c r="I1036718" s="28"/>
      <c r="J1036718" s="28"/>
      <c r="K1036718" s="28"/>
      <c r="L1036718" s="7"/>
      <c r="M1036718" s="6"/>
      <c r="N1036718" s="6"/>
      <c r="O1036718" s="7"/>
      <c r="P1036718" s="29"/>
    </row>
    <row r="1036719" s="3" customFormat="1" customHeight="1" spans="2:16">
      <c r="B1036719" s="27"/>
      <c r="C1036719" s="27"/>
      <c r="E1036719" s="28"/>
      <c r="F1036719" s="28"/>
      <c r="G1036719" s="28"/>
      <c r="H1036719" s="28"/>
      <c r="I1036719" s="28"/>
      <c r="J1036719" s="28"/>
      <c r="K1036719" s="28"/>
      <c r="L1036719" s="7"/>
      <c r="M1036719" s="6"/>
      <c r="N1036719" s="6"/>
      <c r="O1036719" s="7"/>
      <c r="P1036719" s="29"/>
    </row>
    <row r="1036720" s="3" customFormat="1" customHeight="1" spans="2:16">
      <c r="B1036720" s="27"/>
      <c r="C1036720" s="27"/>
      <c r="E1036720" s="28"/>
      <c r="F1036720" s="28"/>
      <c r="G1036720" s="28"/>
      <c r="H1036720" s="28"/>
      <c r="I1036720" s="28"/>
      <c r="J1036720" s="28"/>
      <c r="K1036720" s="28"/>
      <c r="L1036720" s="7"/>
      <c r="M1036720" s="6"/>
      <c r="N1036720" s="6"/>
      <c r="O1036720" s="7"/>
      <c r="P1036720" s="29"/>
    </row>
    <row r="1036721" s="3" customFormat="1" customHeight="1" spans="2:16">
      <c r="B1036721" s="27"/>
      <c r="C1036721" s="27"/>
      <c r="E1036721" s="28"/>
      <c r="F1036721" s="28"/>
      <c r="G1036721" s="28"/>
      <c r="H1036721" s="28"/>
      <c r="I1036721" s="28"/>
      <c r="J1036721" s="28"/>
      <c r="K1036721" s="28"/>
      <c r="L1036721" s="7"/>
      <c r="M1036721" s="6"/>
      <c r="N1036721" s="6"/>
      <c r="O1036721" s="7"/>
      <c r="P1036721" s="29"/>
    </row>
    <row r="1036722" s="3" customFormat="1" customHeight="1" spans="2:16">
      <c r="B1036722" s="27"/>
      <c r="C1036722" s="27"/>
      <c r="E1036722" s="28"/>
      <c r="F1036722" s="28"/>
      <c r="G1036722" s="28"/>
      <c r="H1036722" s="28"/>
      <c r="I1036722" s="28"/>
      <c r="J1036722" s="28"/>
      <c r="K1036722" s="28"/>
      <c r="L1036722" s="7"/>
      <c r="M1036722" s="6"/>
      <c r="N1036722" s="6"/>
      <c r="O1036722" s="7"/>
      <c r="P1036722" s="29"/>
    </row>
    <row r="1036723" s="3" customFormat="1" customHeight="1" spans="2:16">
      <c r="B1036723" s="27"/>
      <c r="C1036723" s="27"/>
      <c r="E1036723" s="28"/>
      <c r="F1036723" s="28"/>
      <c r="G1036723" s="28"/>
      <c r="H1036723" s="28"/>
      <c r="I1036723" s="28"/>
      <c r="J1036723" s="28"/>
      <c r="K1036723" s="28"/>
      <c r="L1036723" s="7"/>
      <c r="M1036723" s="6"/>
      <c r="N1036723" s="6"/>
      <c r="O1036723" s="7"/>
      <c r="P1036723" s="29"/>
    </row>
    <row r="1036724" s="3" customFormat="1" customHeight="1" spans="2:16">
      <c r="B1036724" s="27"/>
      <c r="C1036724" s="27"/>
      <c r="E1036724" s="28"/>
      <c r="F1036724" s="28"/>
      <c r="G1036724" s="28"/>
      <c r="H1036724" s="28"/>
      <c r="I1036724" s="28"/>
      <c r="J1036724" s="28"/>
      <c r="K1036724" s="28"/>
      <c r="L1036724" s="7"/>
      <c r="M1036724" s="6"/>
      <c r="N1036724" s="6"/>
      <c r="O1036724" s="7"/>
      <c r="P1036724" s="29"/>
    </row>
    <row r="1036725" s="3" customFormat="1" customHeight="1" spans="2:16">
      <c r="B1036725" s="27"/>
      <c r="C1036725" s="27"/>
      <c r="E1036725" s="28"/>
      <c r="F1036725" s="28"/>
      <c r="G1036725" s="28"/>
      <c r="H1036725" s="28"/>
      <c r="I1036725" s="28"/>
      <c r="J1036725" s="28"/>
      <c r="K1036725" s="28"/>
      <c r="L1036725" s="7"/>
      <c r="M1036725" s="6"/>
      <c r="N1036725" s="6"/>
      <c r="O1036725" s="7"/>
      <c r="P1036725" s="29"/>
    </row>
    <row r="1036726" s="3" customFormat="1" customHeight="1" spans="2:16">
      <c r="B1036726" s="27"/>
      <c r="C1036726" s="27"/>
      <c r="E1036726" s="28"/>
      <c r="F1036726" s="28"/>
      <c r="G1036726" s="28"/>
      <c r="H1036726" s="28"/>
      <c r="I1036726" s="28"/>
      <c r="J1036726" s="28"/>
      <c r="K1036726" s="28"/>
      <c r="L1036726" s="7"/>
      <c r="M1036726" s="6"/>
      <c r="N1036726" s="6"/>
      <c r="O1036726" s="7"/>
      <c r="P1036726" s="29"/>
    </row>
    <row r="1036727" s="3" customFormat="1" customHeight="1" spans="2:16">
      <c r="B1036727" s="27"/>
      <c r="C1036727" s="27"/>
      <c r="E1036727" s="28"/>
      <c r="F1036727" s="28"/>
      <c r="G1036727" s="28"/>
      <c r="H1036727" s="28"/>
      <c r="I1036727" s="28"/>
      <c r="J1036727" s="28"/>
      <c r="K1036727" s="28"/>
      <c r="L1036727" s="7"/>
      <c r="M1036727" s="6"/>
      <c r="N1036727" s="6"/>
      <c r="O1036727" s="7"/>
      <c r="P1036727" s="29"/>
    </row>
    <row r="1036728" s="3" customFormat="1" customHeight="1" spans="2:16">
      <c r="B1036728" s="27"/>
      <c r="C1036728" s="27"/>
      <c r="E1036728" s="28"/>
      <c r="F1036728" s="28"/>
      <c r="G1036728" s="28"/>
      <c r="H1036728" s="28"/>
      <c r="I1036728" s="28"/>
      <c r="J1036728" s="28"/>
      <c r="K1036728" s="28"/>
      <c r="L1036728" s="7"/>
      <c r="M1036728" s="6"/>
      <c r="N1036728" s="6"/>
      <c r="O1036728" s="7"/>
      <c r="P1036728" s="29"/>
    </row>
    <row r="1036729" s="3" customFormat="1" customHeight="1" spans="2:16">
      <c r="B1036729" s="27"/>
      <c r="C1036729" s="27"/>
      <c r="E1036729" s="28"/>
      <c r="F1036729" s="28"/>
      <c r="G1036729" s="28"/>
      <c r="H1036729" s="28"/>
      <c r="I1036729" s="28"/>
      <c r="J1036729" s="28"/>
      <c r="K1036729" s="28"/>
      <c r="L1036729" s="7"/>
      <c r="M1036729" s="6"/>
      <c r="N1036729" s="6"/>
      <c r="O1036729" s="7"/>
      <c r="P1036729" s="29"/>
    </row>
    <row r="1036730" s="3" customFormat="1" customHeight="1" spans="2:16">
      <c r="B1036730" s="27"/>
      <c r="C1036730" s="27"/>
      <c r="E1036730" s="28"/>
      <c r="F1036730" s="28"/>
      <c r="G1036730" s="28"/>
      <c r="H1036730" s="28"/>
      <c r="I1036730" s="28"/>
      <c r="J1036730" s="28"/>
      <c r="K1036730" s="28"/>
      <c r="L1036730" s="7"/>
      <c r="M1036730" s="6"/>
      <c r="N1036730" s="6"/>
      <c r="O1036730" s="7"/>
      <c r="P1036730" s="29"/>
    </row>
    <row r="1036731" s="3" customFormat="1" customHeight="1" spans="2:16">
      <c r="B1036731" s="27"/>
      <c r="C1036731" s="27"/>
      <c r="E1036731" s="28"/>
      <c r="F1036731" s="28"/>
      <c r="G1036731" s="28"/>
      <c r="H1036731" s="28"/>
      <c r="I1036731" s="28"/>
      <c r="J1036731" s="28"/>
      <c r="K1036731" s="28"/>
      <c r="L1036731" s="7"/>
      <c r="M1036731" s="6"/>
      <c r="N1036731" s="6"/>
      <c r="O1036731" s="7"/>
      <c r="P1036731" s="29"/>
    </row>
    <row r="1036732" s="3" customFormat="1" customHeight="1" spans="2:16">
      <c r="B1036732" s="27"/>
      <c r="C1036732" s="27"/>
      <c r="E1036732" s="28"/>
      <c r="F1036732" s="28"/>
      <c r="G1036732" s="28"/>
      <c r="H1036732" s="28"/>
      <c r="I1036732" s="28"/>
      <c r="J1036732" s="28"/>
      <c r="K1036732" s="28"/>
      <c r="L1036732" s="7"/>
      <c r="M1036732" s="6"/>
      <c r="N1036732" s="6"/>
      <c r="O1036732" s="7"/>
      <c r="P1036732" s="29"/>
    </row>
    <row r="1036733" s="3" customFormat="1" customHeight="1" spans="2:16">
      <c r="B1036733" s="27"/>
      <c r="C1036733" s="27"/>
      <c r="E1036733" s="28"/>
      <c r="F1036733" s="28"/>
      <c r="G1036733" s="28"/>
      <c r="H1036733" s="28"/>
      <c r="I1036733" s="28"/>
      <c r="J1036733" s="28"/>
      <c r="K1036733" s="28"/>
      <c r="L1036733" s="7"/>
      <c r="M1036733" s="6"/>
      <c r="N1036733" s="6"/>
      <c r="O1036733" s="7"/>
      <c r="P1036733" s="29"/>
    </row>
    <row r="1036734" s="3" customFormat="1" customHeight="1" spans="2:16">
      <c r="B1036734" s="27"/>
      <c r="C1036734" s="27"/>
      <c r="E1036734" s="28"/>
      <c r="F1036734" s="28"/>
      <c r="G1036734" s="28"/>
      <c r="H1036734" s="28"/>
      <c r="I1036734" s="28"/>
      <c r="J1036734" s="28"/>
      <c r="K1036734" s="28"/>
      <c r="L1036734" s="7"/>
      <c r="M1036734" s="6"/>
      <c r="N1036734" s="6"/>
      <c r="O1036734" s="7"/>
      <c r="P1036734" s="29"/>
    </row>
    <row r="1036735" s="3" customFormat="1" customHeight="1" spans="2:16">
      <c r="B1036735" s="27"/>
      <c r="C1036735" s="27"/>
      <c r="E1036735" s="28"/>
      <c r="F1036735" s="28"/>
      <c r="G1036735" s="28"/>
      <c r="H1036735" s="28"/>
      <c r="I1036735" s="28"/>
      <c r="J1036735" s="28"/>
      <c r="K1036735" s="28"/>
      <c r="L1036735" s="7"/>
      <c r="M1036735" s="6"/>
      <c r="N1036735" s="6"/>
      <c r="O1036735" s="7"/>
      <c r="P1036735" s="29"/>
    </row>
    <row r="1036736" s="3" customFormat="1" customHeight="1" spans="2:16">
      <c r="B1036736" s="27"/>
      <c r="C1036736" s="27"/>
      <c r="E1036736" s="28"/>
      <c r="F1036736" s="28"/>
      <c r="G1036736" s="28"/>
      <c r="H1036736" s="28"/>
      <c r="I1036736" s="28"/>
      <c r="J1036736" s="28"/>
      <c r="K1036736" s="28"/>
      <c r="L1036736" s="7"/>
      <c r="M1036736" s="6"/>
      <c r="N1036736" s="6"/>
      <c r="O1036736" s="7"/>
      <c r="P1036736" s="29"/>
    </row>
    <row r="1036737" s="3" customFormat="1" customHeight="1" spans="2:16">
      <c r="B1036737" s="27"/>
      <c r="C1036737" s="27"/>
      <c r="E1036737" s="28"/>
      <c r="F1036737" s="28"/>
      <c r="G1036737" s="28"/>
      <c r="H1036737" s="28"/>
      <c r="I1036737" s="28"/>
      <c r="J1036737" s="28"/>
      <c r="K1036737" s="28"/>
      <c r="L1036737" s="7"/>
      <c r="M1036737" s="6"/>
      <c r="N1036737" s="6"/>
      <c r="O1036737" s="7"/>
      <c r="P1036737" s="29"/>
    </row>
    <row r="1036738" s="3" customFormat="1" customHeight="1" spans="2:16">
      <c r="B1036738" s="27"/>
      <c r="C1036738" s="27"/>
      <c r="E1036738" s="28"/>
      <c r="F1036738" s="28"/>
      <c r="G1036738" s="28"/>
      <c r="H1036738" s="28"/>
      <c r="I1036738" s="28"/>
      <c r="J1036738" s="28"/>
      <c r="K1036738" s="28"/>
      <c r="L1036738" s="7"/>
      <c r="M1036738" s="6"/>
      <c r="N1036738" s="6"/>
      <c r="O1036738" s="7"/>
      <c r="P1036738" s="29"/>
    </row>
    <row r="1036739" s="3" customFormat="1" customHeight="1" spans="2:16">
      <c r="B1036739" s="27"/>
      <c r="C1036739" s="27"/>
      <c r="E1036739" s="28"/>
      <c r="F1036739" s="28"/>
      <c r="G1036739" s="28"/>
      <c r="H1036739" s="28"/>
      <c r="I1036739" s="28"/>
      <c r="J1036739" s="28"/>
      <c r="K1036739" s="28"/>
      <c r="L1036739" s="7"/>
      <c r="M1036739" s="6"/>
      <c r="N1036739" s="6"/>
      <c r="O1036739" s="7"/>
      <c r="P1036739" s="29"/>
    </row>
    <row r="1036740" s="3" customFormat="1" customHeight="1" spans="2:16">
      <c r="B1036740" s="27"/>
      <c r="C1036740" s="27"/>
      <c r="E1036740" s="28"/>
      <c r="F1036740" s="28"/>
      <c r="G1036740" s="28"/>
      <c r="H1036740" s="28"/>
      <c r="I1036740" s="28"/>
      <c r="J1036740" s="28"/>
      <c r="K1036740" s="28"/>
      <c r="L1036740" s="7"/>
      <c r="M1036740" s="6"/>
      <c r="N1036740" s="6"/>
      <c r="O1036740" s="7"/>
      <c r="P1036740" s="29"/>
    </row>
    <row r="1036741" s="3" customFormat="1" customHeight="1" spans="2:16">
      <c r="B1036741" s="27"/>
      <c r="C1036741" s="27"/>
      <c r="E1036741" s="28"/>
      <c r="F1036741" s="28"/>
      <c r="G1036741" s="28"/>
      <c r="H1036741" s="28"/>
      <c r="I1036741" s="28"/>
      <c r="J1036741" s="28"/>
      <c r="K1036741" s="28"/>
      <c r="L1036741" s="7"/>
      <c r="M1036741" s="6"/>
      <c r="N1036741" s="6"/>
      <c r="O1036741" s="7"/>
      <c r="P1036741" s="29"/>
    </row>
    <row r="1036742" s="3" customFormat="1" customHeight="1" spans="2:16">
      <c r="B1036742" s="27"/>
      <c r="C1036742" s="27"/>
      <c r="E1036742" s="28"/>
      <c r="F1036742" s="28"/>
      <c r="G1036742" s="28"/>
      <c r="H1036742" s="28"/>
      <c r="I1036742" s="28"/>
      <c r="J1036742" s="28"/>
      <c r="K1036742" s="28"/>
      <c r="L1036742" s="7"/>
      <c r="M1036742" s="6"/>
      <c r="N1036742" s="6"/>
      <c r="O1036742" s="7"/>
      <c r="P1036742" s="29"/>
    </row>
    <row r="1036743" s="3" customFormat="1" customHeight="1" spans="2:16">
      <c r="B1036743" s="27"/>
      <c r="C1036743" s="27"/>
      <c r="E1036743" s="28"/>
      <c r="F1036743" s="28"/>
      <c r="G1036743" s="28"/>
      <c r="H1036743" s="28"/>
      <c r="I1036743" s="28"/>
      <c r="J1036743" s="28"/>
      <c r="K1036743" s="28"/>
      <c r="L1036743" s="7"/>
      <c r="M1036743" s="6"/>
      <c r="N1036743" s="6"/>
      <c r="O1036743" s="7"/>
      <c r="P1036743" s="29"/>
    </row>
    <row r="1036744" s="3" customFormat="1" customHeight="1" spans="2:16">
      <c r="B1036744" s="27"/>
      <c r="C1036744" s="27"/>
      <c r="E1036744" s="28"/>
      <c r="F1036744" s="28"/>
      <c r="G1036744" s="28"/>
      <c r="H1036744" s="28"/>
      <c r="I1036744" s="28"/>
      <c r="J1036744" s="28"/>
      <c r="K1036744" s="28"/>
      <c r="L1036744" s="7"/>
      <c r="M1036744" s="6"/>
      <c r="N1036744" s="6"/>
      <c r="O1036744" s="7"/>
      <c r="P1036744" s="29"/>
    </row>
    <row r="1036745" s="3" customFormat="1" customHeight="1" spans="2:16">
      <c r="B1036745" s="27"/>
      <c r="C1036745" s="27"/>
      <c r="E1036745" s="28"/>
      <c r="F1036745" s="28"/>
      <c r="G1036745" s="28"/>
      <c r="H1036745" s="28"/>
      <c r="I1036745" s="28"/>
      <c r="J1036745" s="28"/>
      <c r="K1036745" s="28"/>
      <c r="L1036745" s="7"/>
      <c r="M1036745" s="6"/>
      <c r="N1036745" s="6"/>
      <c r="O1036745" s="7"/>
      <c r="P1036745" s="29"/>
    </row>
    <row r="1036746" s="3" customFormat="1" customHeight="1" spans="2:16">
      <c r="B1036746" s="27"/>
      <c r="C1036746" s="27"/>
      <c r="E1036746" s="28"/>
      <c r="F1036746" s="28"/>
      <c r="G1036746" s="28"/>
      <c r="H1036746" s="28"/>
      <c r="I1036746" s="28"/>
      <c r="J1036746" s="28"/>
      <c r="K1036746" s="28"/>
      <c r="L1036746" s="7"/>
      <c r="M1036746" s="6"/>
      <c r="N1036746" s="6"/>
      <c r="O1036746" s="7"/>
      <c r="P1036746" s="29"/>
    </row>
    <row r="1036747" s="3" customFormat="1" customHeight="1" spans="2:16">
      <c r="B1036747" s="27"/>
      <c r="C1036747" s="27"/>
      <c r="E1036747" s="28"/>
      <c r="F1036747" s="28"/>
      <c r="G1036747" s="28"/>
      <c r="H1036747" s="28"/>
      <c r="I1036747" s="28"/>
      <c r="J1036747" s="28"/>
      <c r="K1036747" s="28"/>
      <c r="L1036747" s="7"/>
      <c r="M1036747" s="6"/>
      <c r="N1036747" s="6"/>
      <c r="O1036747" s="7"/>
      <c r="P1036747" s="29"/>
    </row>
    <row r="1036748" s="3" customFormat="1" customHeight="1" spans="2:16">
      <c r="B1036748" s="27"/>
      <c r="C1036748" s="27"/>
      <c r="E1036748" s="28"/>
      <c r="F1036748" s="28"/>
      <c r="G1036748" s="28"/>
      <c r="H1036748" s="28"/>
      <c r="I1036748" s="28"/>
      <c r="J1036748" s="28"/>
      <c r="K1036748" s="28"/>
      <c r="L1036748" s="7"/>
      <c r="M1036748" s="6"/>
      <c r="N1036748" s="6"/>
      <c r="O1036748" s="7"/>
      <c r="P1036748" s="29"/>
    </row>
    <row r="1036749" s="3" customFormat="1" customHeight="1" spans="2:16">
      <c r="B1036749" s="27"/>
      <c r="C1036749" s="27"/>
      <c r="E1036749" s="28"/>
      <c r="F1036749" s="28"/>
      <c r="G1036749" s="28"/>
      <c r="H1036749" s="28"/>
      <c r="I1036749" s="28"/>
      <c r="J1036749" s="28"/>
      <c r="K1036749" s="28"/>
      <c r="L1036749" s="7"/>
      <c r="M1036749" s="6"/>
      <c r="N1036749" s="6"/>
      <c r="O1036749" s="7"/>
      <c r="P1036749" s="29"/>
    </row>
    <row r="1036750" s="3" customFormat="1" customHeight="1" spans="2:16">
      <c r="B1036750" s="27"/>
      <c r="C1036750" s="27"/>
      <c r="E1036750" s="28"/>
      <c r="F1036750" s="28"/>
      <c r="G1036750" s="28"/>
      <c r="H1036750" s="28"/>
      <c r="I1036750" s="28"/>
      <c r="J1036750" s="28"/>
      <c r="K1036750" s="28"/>
      <c r="L1036750" s="7"/>
      <c r="M1036750" s="6"/>
      <c r="N1036750" s="6"/>
      <c r="O1036750" s="7"/>
      <c r="P1036750" s="29"/>
    </row>
    <row r="1036751" s="3" customFormat="1" customHeight="1" spans="2:16">
      <c r="B1036751" s="27"/>
      <c r="C1036751" s="27"/>
      <c r="E1036751" s="28"/>
      <c r="F1036751" s="28"/>
      <c r="G1036751" s="28"/>
      <c r="H1036751" s="28"/>
      <c r="I1036751" s="28"/>
      <c r="J1036751" s="28"/>
      <c r="K1036751" s="28"/>
      <c r="L1036751" s="7"/>
      <c r="M1036751" s="6"/>
      <c r="N1036751" s="6"/>
      <c r="O1036751" s="7"/>
      <c r="P1036751" s="29"/>
    </row>
    <row r="1036752" s="3" customFormat="1" customHeight="1" spans="2:16">
      <c r="B1036752" s="27"/>
      <c r="C1036752" s="27"/>
      <c r="E1036752" s="28"/>
      <c r="F1036752" s="28"/>
      <c r="G1036752" s="28"/>
      <c r="H1036752" s="28"/>
      <c r="I1036752" s="28"/>
      <c r="J1036752" s="28"/>
      <c r="K1036752" s="28"/>
      <c r="L1036752" s="7"/>
      <c r="M1036752" s="6"/>
      <c r="N1036752" s="6"/>
      <c r="O1036752" s="7"/>
      <c r="P1036752" s="29"/>
    </row>
    <row r="1036753" s="3" customFormat="1" customHeight="1" spans="2:16">
      <c r="B1036753" s="27"/>
      <c r="C1036753" s="27"/>
      <c r="E1036753" s="28"/>
      <c r="F1036753" s="28"/>
      <c r="G1036753" s="28"/>
      <c r="H1036753" s="28"/>
      <c r="I1036753" s="28"/>
      <c r="J1036753" s="28"/>
      <c r="K1036753" s="28"/>
      <c r="L1036753" s="7"/>
      <c r="M1036753" s="6"/>
      <c r="N1036753" s="6"/>
      <c r="O1036753" s="7"/>
      <c r="P1036753" s="29"/>
    </row>
    <row r="1036754" s="3" customFormat="1" customHeight="1" spans="2:16">
      <c r="B1036754" s="27"/>
      <c r="C1036754" s="27"/>
      <c r="E1036754" s="28"/>
      <c r="F1036754" s="28"/>
      <c r="G1036754" s="28"/>
      <c r="H1036754" s="28"/>
      <c r="I1036754" s="28"/>
      <c r="J1036754" s="28"/>
      <c r="K1036754" s="28"/>
      <c r="L1036754" s="7"/>
      <c r="M1036754" s="6"/>
      <c r="N1036754" s="6"/>
      <c r="O1036754" s="7"/>
      <c r="P1036754" s="29"/>
    </row>
    <row r="1036755" s="3" customFormat="1" customHeight="1" spans="2:16">
      <c r="B1036755" s="27"/>
      <c r="C1036755" s="27"/>
      <c r="E1036755" s="28"/>
      <c r="F1036755" s="28"/>
      <c r="G1036755" s="28"/>
      <c r="H1036755" s="28"/>
      <c r="I1036755" s="28"/>
      <c r="J1036755" s="28"/>
      <c r="K1036755" s="28"/>
      <c r="L1036755" s="7"/>
      <c r="M1036755" s="6"/>
      <c r="N1036755" s="6"/>
      <c r="O1036755" s="7"/>
      <c r="P1036755" s="29"/>
    </row>
    <row r="1036756" s="3" customFormat="1" customHeight="1" spans="2:16">
      <c r="B1036756" s="27"/>
      <c r="C1036756" s="27"/>
      <c r="E1036756" s="28"/>
      <c r="F1036756" s="28"/>
      <c r="G1036756" s="28"/>
      <c r="H1036756" s="28"/>
      <c r="I1036756" s="28"/>
      <c r="J1036756" s="28"/>
      <c r="K1036756" s="28"/>
      <c r="L1036756" s="7"/>
      <c r="M1036756" s="6"/>
      <c r="N1036756" s="6"/>
      <c r="O1036756" s="7"/>
      <c r="P1036756" s="29"/>
    </row>
    <row r="1036757" s="3" customFormat="1" customHeight="1" spans="2:16">
      <c r="B1036757" s="27"/>
      <c r="C1036757" s="27"/>
      <c r="E1036757" s="28"/>
      <c r="F1036757" s="28"/>
      <c r="G1036757" s="28"/>
      <c r="H1036757" s="28"/>
      <c r="I1036757" s="28"/>
      <c r="J1036757" s="28"/>
      <c r="K1036757" s="28"/>
      <c r="L1036757" s="7"/>
      <c r="M1036757" s="6"/>
      <c r="N1036757" s="6"/>
      <c r="O1036757" s="7"/>
      <c r="P1036757" s="29"/>
    </row>
    <row r="1036758" s="3" customFormat="1" customHeight="1" spans="2:16">
      <c r="B1036758" s="27"/>
      <c r="C1036758" s="27"/>
      <c r="E1036758" s="28"/>
      <c r="F1036758" s="28"/>
      <c r="G1036758" s="28"/>
      <c r="H1036758" s="28"/>
      <c r="I1036758" s="28"/>
      <c r="J1036758" s="28"/>
      <c r="K1036758" s="28"/>
      <c r="L1036758" s="7"/>
      <c r="M1036758" s="6"/>
      <c r="N1036758" s="6"/>
      <c r="O1036758" s="7"/>
      <c r="P1036758" s="29"/>
    </row>
    <row r="1036759" s="3" customFormat="1" customHeight="1" spans="2:16">
      <c r="B1036759" s="27"/>
      <c r="C1036759" s="27"/>
      <c r="E1036759" s="28"/>
      <c r="F1036759" s="28"/>
      <c r="G1036759" s="28"/>
      <c r="H1036759" s="28"/>
      <c r="I1036759" s="28"/>
      <c r="J1036759" s="28"/>
      <c r="K1036759" s="28"/>
      <c r="L1036759" s="7"/>
      <c r="M1036759" s="6"/>
      <c r="N1036759" s="6"/>
      <c r="O1036759" s="7"/>
      <c r="P1036759" s="29"/>
    </row>
    <row r="1036760" s="3" customFormat="1" customHeight="1" spans="2:16">
      <c r="B1036760" s="27"/>
      <c r="C1036760" s="27"/>
      <c r="E1036760" s="28"/>
      <c r="F1036760" s="28"/>
      <c r="G1036760" s="28"/>
      <c r="H1036760" s="28"/>
      <c r="I1036760" s="28"/>
      <c r="J1036760" s="28"/>
      <c r="K1036760" s="28"/>
      <c r="L1036760" s="7"/>
      <c r="M1036760" s="6"/>
      <c r="N1036760" s="6"/>
      <c r="O1036760" s="7"/>
      <c r="P1036760" s="29"/>
    </row>
    <row r="1036761" s="3" customFormat="1" customHeight="1" spans="2:16">
      <c r="B1036761" s="27"/>
      <c r="C1036761" s="27"/>
      <c r="E1036761" s="28"/>
      <c r="F1036761" s="28"/>
      <c r="G1036761" s="28"/>
      <c r="H1036761" s="28"/>
      <c r="I1036761" s="28"/>
      <c r="J1036761" s="28"/>
      <c r="K1036761" s="28"/>
      <c r="L1036761" s="7"/>
      <c r="M1036761" s="6"/>
      <c r="N1036761" s="6"/>
      <c r="O1036761" s="7"/>
      <c r="P1036761" s="29"/>
    </row>
    <row r="1036762" s="3" customFormat="1" customHeight="1" spans="2:16">
      <c r="B1036762" s="27"/>
      <c r="C1036762" s="27"/>
      <c r="E1036762" s="28"/>
      <c r="F1036762" s="28"/>
      <c r="G1036762" s="28"/>
      <c r="H1036762" s="28"/>
      <c r="I1036762" s="28"/>
      <c r="J1036762" s="28"/>
      <c r="K1036762" s="28"/>
      <c r="L1036762" s="7"/>
      <c r="M1036762" s="6"/>
      <c r="N1036762" s="6"/>
      <c r="O1036762" s="7"/>
      <c r="P1036762" s="29"/>
    </row>
    <row r="1036763" s="3" customFormat="1" customHeight="1" spans="2:16">
      <c r="B1036763" s="27"/>
      <c r="C1036763" s="27"/>
      <c r="E1036763" s="28"/>
      <c r="F1036763" s="28"/>
      <c r="G1036763" s="28"/>
      <c r="H1036763" s="28"/>
      <c r="I1036763" s="28"/>
      <c r="J1036763" s="28"/>
      <c r="K1036763" s="28"/>
      <c r="L1036763" s="7"/>
      <c r="M1036763" s="6"/>
      <c r="N1036763" s="6"/>
      <c r="O1036763" s="7"/>
      <c r="P1036763" s="29"/>
    </row>
    <row r="1036764" s="3" customFormat="1" customHeight="1" spans="2:16">
      <c r="B1036764" s="27"/>
      <c r="C1036764" s="27"/>
      <c r="E1036764" s="28"/>
      <c r="F1036764" s="28"/>
      <c r="G1036764" s="28"/>
      <c r="H1036764" s="28"/>
      <c r="I1036764" s="28"/>
      <c r="J1036764" s="28"/>
      <c r="K1036764" s="28"/>
      <c r="L1036764" s="7"/>
      <c r="M1036764" s="6"/>
      <c r="N1036764" s="6"/>
      <c r="O1036764" s="7"/>
      <c r="P1036764" s="29"/>
    </row>
    <row r="1036765" s="3" customFormat="1" customHeight="1" spans="2:16">
      <c r="B1036765" s="27"/>
      <c r="C1036765" s="27"/>
      <c r="E1036765" s="28"/>
      <c r="F1036765" s="28"/>
      <c r="G1036765" s="28"/>
      <c r="H1036765" s="28"/>
      <c r="I1036765" s="28"/>
      <c r="J1036765" s="28"/>
      <c r="K1036765" s="28"/>
      <c r="L1036765" s="7"/>
      <c r="M1036765" s="6"/>
      <c r="N1036765" s="6"/>
      <c r="O1036765" s="7"/>
      <c r="P1036765" s="29"/>
    </row>
    <row r="1036766" s="3" customFormat="1" customHeight="1" spans="2:16">
      <c r="B1036766" s="27"/>
      <c r="C1036766" s="27"/>
      <c r="E1036766" s="28"/>
      <c r="F1036766" s="28"/>
      <c r="G1036766" s="28"/>
      <c r="H1036766" s="28"/>
      <c r="I1036766" s="28"/>
      <c r="J1036766" s="28"/>
      <c r="K1036766" s="28"/>
      <c r="L1036766" s="7"/>
      <c r="M1036766" s="6"/>
      <c r="N1036766" s="6"/>
      <c r="O1036766" s="7"/>
      <c r="P1036766" s="29"/>
    </row>
    <row r="1036767" s="3" customFormat="1" customHeight="1" spans="2:16">
      <c r="B1036767" s="27"/>
      <c r="C1036767" s="27"/>
      <c r="E1036767" s="28"/>
      <c r="F1036767" s="28"/>
      <c r="G1036767" s="28"/>
      <c r="H1036767" s="28"/>
      <c r="I1036767" s="28"/>
      <c r="J1036767" s="28"/>
      <c r="K1036767" s="28"/>
      <c r="L1036767" s="7"/>
      <c r="M1036767" s="6"/>
      <c r="N1036767" s="6"/>
      <c r="O1036767" s="7"/>
      <c r="P1036767" s="29"/>
    </row>
    <row r="1036768" s="3" customFormat="1" customHeight="1" spans="2:16">
      <c r="B1036768" s="27"/>
      <c r="C1036768" s="27"/>
      <c r="E1036768" s="28"/>
      <c r="F1036768" s="28"/>
      <c r="G1036768" s="28"/>
      <c r="H1036768" s="28"/>
      <c r="I1036768" s="28"/>
      <c r="J1036768" s="28"/>
      <c r="K1036768" s="28"/>
      <c r="L1036768" s="7"/>
      <c r="M1036768" s="6"/>
      <c r="N1036768" s="6"/>
      <c r="O1036768" s="7"/>
      <c r="P1036768" s="29"/>
    </row>
    <row r="1036769" s="3" customFormat="1" customHeight="1" spans="2:16">
      <c r="B1036769" s="27"/>
      <c r="C1036769" s="27"/>
      <c r="E1036769" s="28"/>
      <c r="F1036769" s="28"/>
      <c r="G1036769" s="28"/>
      <c r="H1036769" s="28"/>
      <c r="I1036769" s="28"/>
      <c r="J1036769" s="28"/>
      <c r="K1036769" s="28"/>
      <c r="L1036769" s="7"/>
      <c r="M1036769" s="6"/>
      <c r="N1036769" s="6"/>
      <c r="O1036769" s="7"/>
      <c r="P1036769" s="29"/>
    </row>
    <row r="1036770" s="3" customFormat="1" customHeight="1" spans="2:16">
      <c r="B1036770" s="27"/>
      <c r="C1036770" s="27"/>
      <c r="E1036770" s="28"/>
      <c r="F1036770" s="28"/>
      <c r="G1036770" s="28"/>
      <c r="H1036770" s="28"/>
      <c r="I1036770" s="28"/>
      <c r="J1036770" s="28"/>
      <c r="K1036770" s="28"/>
      <c r="L1036770" s="7"/>
      <c r="M1036770" s="6"/>
      <c r="N1036770" s="6"/>
      <c r="O1036770" s="7"/>
      <c r="P1036770" s="29"/>
    </row>
    <row r="1036771" s="3" customFormat="1" customHeight="1" spans="2:16">
      <c r="B1036771" s="27"/>
      <c r="C1036771" s="27"/>
      <c r="E1036771" s="28"/>
      <c r="F1036771" s="28"/>
      <c r="G1036771" s="28"/>
      <c r="H1036771" s="28"/>
      <c r="I1036771" s="28"/>
      <c r="J1036771" s="28"/>
      <c r="K1036771" s="28"/>
      <c r="L1036771" s="7"/>
      <c r="M1036771" s="6"/>
      <c r="N1036771" s="6"/>
      <c r="O1036771" s="7"/>
      <c r="P1036771" s="29"/>
    </row>
    <row r="1036772" s="3" customFormat="1" customHeight="1" spans="2:16">
      <c r="B1036772" s="27"/>
      <c r="C1036772" s="27"/>
      <c r="E1036772" s="28"/>
      <c r="F1036772" s="28"/>
      <c r="G1036772" s="28"/>
      <c r="H1036772" s="28"/>
      <c r="I1036772" s="28"/>
      <c r="J1036772" s="28"/>
      <c r="K1036772" s="28"/>
      <c r="L1036772" s="7"/>
      <c r="M1036772" s="6"/>
      <c r="N1036772" s="6"/>
      <c r="O1036772" s="7"/>
      <c r="P1036772" s="29"/>
    </row>
    <row r="1036773" s="3" customFormat="1" customHeight="1" spans="2:16">
      <c r="B1036773" s="27"/>
      <c r="C1036773" s="27"/>
      <c r="E1036773" s="28"/>
      <c r="F1036773" s="28"/>
      <c r="G1036773" s="28"/>
      <c r="H1036773" s="28"/>
      <c r="I1036773" s="28"/>
      <c r="J1036773" s="28"/>
      <c r="K1036773" s="28"/>
      <c r="L1036773" s="7"/>
      <c r="M1036773" s="6"/>
      <c r="N1036773" s="6"/>
      <c r="O1036773" s="7"/>
      <c r="P1036773" s="29"/>
    </row>
    <row r="1036774" s="3" customFormat="1" customHeight="1" spans="2:16">
      <c r="B1036774" s="27"/>
      <c r="C1036774" s="27"/>
      <c r="E1036774" s="28"/>
      <c r="F1036774" s="28"/>
      <c r="G1036774" s="28"/>
      <c r="H1036774" s="28"/>
      <c r="I1036774" s="28"/>
      <c r="J1036774" s="28"/>
      <c r="K1036774" s="28"/>
      <c r="L1036774" s="7"/>
      <c r="M1036774" s="6"/>
      <c r="N1036774" s="6"/>
      <c r="O1036774" s="7"/>
      <c r="P1036774" s="29"/>
    </row>
    <row r="1036775" s="3" customFormat="1" customHeight="1" spans="2:16">
      <c r="B1036775" s="27"/>
      <c r="C1036775" s="27"/>
      <c r="E1036775" s="28"/>
      <c r="F1036775" s="28"/>
      <c r="G1036775" s="28"/>
      <c r="H1036775" s="28"/>
      <c r="I1036775" s="28"/>
      <c r="J1036775" s="28"/>
      <c r="K1036775" s="28"/>
      <c r="L1036775" s="7"/>
      <c r="M1036775" s="6"/>
      <c r="N1036775" s="6"/>
      <c r="O1036775" s="7"/>
      <c r="P1036775" s="29"/>
    </row>
    <row r="1036776" s="3" customFormat="1" customHeight="1" spans="2:16">
      <c r="B1036776" s="27"/>
      <c r="C1036776" s="27"/>
      <c r="E1036776" s="28"/>
      <c r="F1036776" s="28"/>
      <c r="G1036776" s="28"/>
      <c r="H1036776" s="28"/>
      <c r="I1036776" s="28"/>
      <c r="J1036776" s="28"/>
      <c r="K1036776" s="28"/>
      <c r="L1036776" s="7"/>
      <c r="M1036776" s="6"/>
      <c r="N1036776" s="6"/>
      <c r="O1036776" s="7"/>
      <c r="P1036776" s="29"/>
    </row>
    <row r="1036777" s="3" customFormat="1" customHeight="1" spans="2:16">
      <c r="B1036777" s="27"/>
      <c r="C1036777" s="27"/>
      <c r="E1036777" s="28"/>
      <c r="F1036777" s="28"/>
      <c r="G1036777" s="28"/>
      <c r="H1036777" s="28"/>
      <c r="I1036777" s="28"/>
      <c r="J1036777" s="28"/>
      <c r="K1036777" s="28"/>
      <c r="L1036777" s="7"/>
      <c r="M1036777" s="6"/>
      <c r="N1036777" s="6"/>
      <c r="O1036777" s="7"/>
      <c r="P1036777" s="29"/>
    </row>
    <row r="1036778" s="3" customFormat="1" customHeight="1" spans="2:16">
      <c r="B1036778" s="27"/>
      <c r="C1036778" s="27"/>
      <c r="E1036778" s="28"/>
      <c r="F1036778" s="28"/>
      <c r="G1036778" s="28"/>
      <c r="H1036778" s="28"/>
      <c r="I1036778" s="28"/>
      <c r="J1036778" s="28"/>
      <c r="K1036778" s="28"/>
      <c r="L1036778" s="7"/>
      <c r="M1036778" s="6"/>
      <c r="N1036778" s="6"/>
      <c r="O1036778" s="7"/>
      <c r="P1036778" s="29"/>
    </row>
    <row r="1036779" s="3" customFormat="1" customHeight="1" spans="2:16">
      <c r="B1036779" s="27"/>
      <c r="C1036779" s="27"/>
      <c r="E1036779" s="28"/>
      <c r="F1036779" s="28"/>
      <c r="G1036779" s="28"/>
      <c r="H1036779" s="28"/>
      <c r="I1036779" s="28"/>
      <c r="J1036779" s="28"/>
      <c r="K1036779" s="28"/>
      <c r="L1036779" s="7"/>
      <c r="M1036779" s="6"/>
      <c r="N1036779" s="6"/>
      <c r="O1036779" s="7"/>
      <c r="P1036779" s="29"/>
    </row>
    <row r="1036780" s="3" customFormat="1" customHeight="1" spans="2:16">
      <c r="B1036780" s="27"/>
      <c r="C1036780" s="27"/>
      <c r="E1036780" s="28"/>
      <c r="F1036780" s="28"/>
      <c r="G1036780" s="28"/>
      <c r="H1036780" s="28"/>
      <c r="I1036780" s="28"/>
      <c r="J1036780" s="28"/>
      <c r="K1036780" s="28"/>
      <c r="L1036780" s="7"/>
      <c r="M1036780" s="6"/>
      <c r="N1036780" s="6"/>
      <c r="O1036780" s="7"/>
      <c r="P1036780" s="29"/>
    </row>
    <row r="1036781" s="3" customFormat="1" customHeight="1" spans="2:16">
      <c r="B1036781" s="27"/>
      <c r="C1036781" s="27"/>
      <c r="E1036781" s="28"/>
      <c r="F1036781" s="28"/>
      <c r="G1036781" s="28"/>
      <c r="H1036781" s="28"/>
      <c r="I1036781" s="28"/>
      <c r="J1036781" s="28"/>
      <c r="K1036781" s="28"/>
      <c r="L1036781" s="7"/>
      <c r="M1036781" s="6"/>
      <c r="N1036781" s="6"/>
      <c r="O1036781" s="7"/>
      <c r="P1036781" s="29"/>
    </row>
    <row r="1036782" s="3" customFormat="1" customHeight="1" spans="2:16">
      <c r="B1036782" s="27"/>
      <c r="C1036782" s="27"/>
      <c r="E1036782" s="28"/>
      <c r="F1036782" s="28"/>
      <c r="G1036782" s="28"/>
      <c r="H1036782" s="28"/>
      <c r="I1036782" s="28"/>
      <c r="J1036782" s="28"/>
      <c r="K1036782" s="28"/>
      <c r="L1036782" s="7"/>
      <c r="M1036782" s="6"/>
      <c r="N1036782" s="6"/>
      <c r="O1036782" s="7"/>
      <c r="P1036782" s="29"/>
    </row>
    <row r="1036783" s="3" customFormat="1" customHeight="1" spans="2:16">
      <c r="B1036783" s="27"/>
      <c r="C1036783" s="27"/>
      <c r="E1036783" s="28"/>
      <c r="F1036783" s="28"/>
      <c r="G1036783" s="28"/>
      <c r="H1036783" s="28"/>
      <c r="I1036783" s="28"/>
      <c r="J1036783" s="28"/>
      <c r="K1036783" s="28"/>
      <c r="L1036783" s="7"/>
      <c r="M1036783" s="6"/>
      <c r="N1036783" s="6"/>
      <c r="O1036783" s="7"/>
      <c r="P1036783" s="29"/>
    </row>
    <row r="1036784" s="3" customFormat="1" customHeight="1" spans="2:16">
      <c r="B1036784" s="27"/>
      <c r="C1036784" s="27"/>
      <c r="E1036784" s="28"/>
      <c r="F1036784" s="28"/>
      <c r="G1036784" s="28"/>
      <c r="H1036784" s="28"/>
      <c r="I1036784" s="28"/>
      <c r="J1036784" s="28"/>
      <c r="K1036784" s="28"/>
      <c r="L1036784" s="7"/>
      <c r="M1036784" s="6"/>
      <c r="N1036784" s="6"/>
      <c r="O1036784" s="7"/>
      <c r="P1036784" s="29"/>
    </row>
    <row r="1036785" s="3" customFormat="1" customHeight="1" spans="2:16">
      <c r="B1036785" s="27"/>
      <c r="C1036785" s="27"/>
      <c r="E1036785" s="28"/>
      <c r="F1036785" s="28"/>
      <c r="G1036785" s="28"/>
      <c r="H1036785" s="28"/>
      <c r="I1036785" s="28"/>
      <c r="J1036785" s="28"/>
      <c r="K1036785" s="28"/>
      <c r="L1036785" s="7"/>
      <c r="M1036785" s="6"/>
      <c r="N1036785" s="6"/>
      <c r="O1036785" s="7"/>
      <c r="P1036785" s="29"/>
    </row>
    <row r="1036786" s="3" customFormat="1" customHeight="1" spans="2:16">
      <c r="B1036786" s="27"/>
      <c r="C1036786" s="27"/>
      <c r="E1036786" s="28"/>
      <c r="F1036786" s="28"/>
      <c r="G1036786" s="28"/>
      <c r="H1036786" s="28"/>
      <c r="I1036786" s="28"/>
      <c r="J1036786" s="28"/>
      <c r="K1036786" s="28"/>
      <c r="L1036786" s="7"/>
      <c r="M1036786" s="6"/>
      <c r="N1036786" s="6"/>
      <c r="O1036786" s="7"/>
      <c r="P1036786" s="29"/>
    </row>
    <row r="1036787" s="3" customFormat="1" customHeight="1" spans="2:16">
      <c r="B1036787" s="27"/>
      <c r="C1036787" s="27"/>
      <c r="E1036787" s="28"/>
      <c r="F1036787" s="28"/>
      <c r="G1036787" s="28"/>
      <c r="H1036787" s="28"/>
      <c r="I1036787" s="28"/>
      <c r="J1036787" s="28"/>
      <c r="K1036787" s="28"/>
      <c r="L1036787" s="7"/>
      <c r="M1036787" s="6"/>
      <c r="N1036787" s="6"/>
      <c r="O1036787" s="7"/>
      <c r="P1036787" s="29"/>
    </row>
    <row r="1036788" s="3" customFormat="1" customHeight="1" spans="2:16">
      <c r="B1036788" s="27"/>
      <c r="C1036788" s="27"/>
      <c r="E1036788" s="28"/>
      <c r="F1036788" s="28"/>
      <c r="G1036788" s="28"/>
      <c r="H1036788" s="28"/>
      <c r="I1036788" s="28"/>
      <c r="J1036788" s="28"/>
      <c r="K1036788" s="28"/>
      <c r="L1036788" s="7"/>
      <c r="M1036788" s="6"/>
      <c r="N1036788" s="6"/>
      <c r="O1036788" s="7"/>
      <c r="P1036788" s="29"/>
    </row>
    <row r="1036789" s="3" customFormat="1" customHeight="1" spans="2:16">
      <c r="B1036789" s="27"/>
      <c r="C1036789" s="27"/>
      <c r="E1036789" s="28"/>
      <c r="F1036789" s="28"/>
      <c r="G1036789" s="28"/>
      <c r="H1036789" s="28"/>
      <c r="I1036789" s="28"/>
      <c r="J1036789" s="28"/>
      <c r="K1036789" s="28"/>
      <c r="L1036789" s="7"/>
      <c r="M1036789" s="6"/>
      <c r="N1036789" s="6"/>
      <c r="O1036789" s="7"/>
      <c r="P1036789" s="29"/>
    </row>
    <row r="1036790" s="3" customFormat="1" customHeight="1" spans="2:16">
      <c r="B1036790" s="27"/>
      <c r="C1036790" s="27"/>
      <c r="E1036790" s="28"/>
      <c r="F1036790" s="28"/>
      <c r="G1036790" s="28"/>
      <c r="H1036790" s="28"/>
      <c r="I1036790" s="28"/>
      <c r="J1036790" s="28"/>
      <c r="K1036790" s="28"/>
      <c r="L1036790" s="7"/>
      <c r="M1036790" s="6"/>
      <c r="N1036790" s="6"/>
      <c r="O1036790" s="7"/>
      <c r="P1036790" s="29"/>
    </row>
    <row r="1036791" s="3" customFormat="1" customHeight="1" spans="2:16">
      <c r="B1036791" s="27"/>
      <c r="C1036791" s="27"/>
      <c r="E1036791" s="28"/>
      <c r="F1036791" s="28"/>
      <c r="G1036791" s="28"/>
      <c r="H1036791" s="28"/>
      <c r="I1036791" s="28"/>
      <c r="J1036791" s="28"/>
      <c r="K1036791" s="28"/>
      <c r="L1036791" s="7"/>
      <c r="M1036791" s="6"/>
      <c r="N1036791" s="6"/>
      <c r="O1036791" s="7"/>
      <c r="P1036791" s="29"/>
    </row>
    <row r="1036792" s="3" customFormat="1" customHeight="1" spans="2:16">
      <c r="B1036792" s="27"/>
      <c r="C1036792" s="27"/>
      <c r="E1036792" s="28"/>
      <c r="F1036792" s="28"/>
      <c r="G1036792" s="28"/>
      <c r="H1036792" s="28"/>
      <c r="I1036792" s="28"/>
      <c r="J1036792" s="28"/>
      <c r="K1036792" s="28"/>
      <c r="L1036792" s="7"/>
      <c r="M1036792" s="6"/>
      <c r="N1036792" s="6"/>
      <c r="O1036792" s="7"/>
      <c r="P1036792" s="29"/>
    </row>
    <row r="1036793" s="3" customFormat="1" customHeight="1" spans="2:16">
      <c r="B1036793" s="27"/>
      <c r="C1036793" s="27"/>
      <c r="E1036793" s="28"/>
      <c r="F1036793" s="28"/>
      <c r="G1036793" s="28"/>
      <c r="H1036793" s="28"/>
      <c r="I1036793" s="28"/>
      <c r="J1036793" s="28"/>
      <c r="K1036793" s="28"/>
      <c r="L1036793" s="7"/>
      <c r="M1036793" s="6"/>
      <c r="N1036793" s="6"/>
      <c r="O1036793" s="7"/>
      <c r="P1036793" s="29"/>
    </row>
    <row r="1036794" s="3" customFormat="1" customHeight="1" spans="2:16">
      <c r="B1036794" s="27"/>
      <c r="C1036794" s="27"/>
      <c r="E1036794" s="28"/>
      <c r="F1036794" s="28"/>
      <c r="G1036794" s="28"/>
      <c r="H1036794" s="28"/>
      <c r="I1036794" s="28"/>
      <c r="J1036794" s="28"/>
      <c r="K1036794" s="28"/>
      <c r="L1036794" s="7"/>
      <c r="M1036794" s="6"/>
      <c r="N1036794" s="6"/>
      <c r="O1036794" s="7"/>
      <c r="P1036794" s="29"/>
    </row>
    <row r="1036795" s="3" customFormat="1" customHeight="1" spans="2:16">
      <c r="B1036795" s="27"/>
      <c r="C1036795" s="27"/>
      <c r="E1036795" s="28"/>
      <c r="F1036795" s="28"/>
      <c r="G1036795" s="28"/>
      <c r="H1036795" s="28"/>
      <c r="I1036795" s="28"/>
      <c r="J1036795" s="28"/>
      <c r="K1036795" s="28"/>
      <c r="L1036795" s="7"/>
      <c r="M1036795" s="6"/>
      <c r="N1036795" s="6"/>
      <c r="O1036795" s="7"/>
      <c r="P1036795" s="29"/>
    </row>
    <row r="1036796" s="3" customFormat="1" customHeight="1" spans="2:16">
      <c r="B1036796" s="27"/>
      <c r="C1036796" s="27"/>
      <c r="E1036796" s="28"/>
      <c r="F1036796" s="28"/>
      <c r="G1036796" s="28"/>
      <c r="H1036796" s="28"/>
      <c r="I1036796" s="28"/>
      <c r="J1036796" s="28"/>
      <c r="K1036796" s="28"/>
      <c r="L1036796" s="7"/>
      <c r="M1036796" s="6"/>
      <c r="N1036796" s="6"/>
      <c r="O1036796" s="7"/>
      <c r="P1036796" s="29"/>
    </row>
    <row r="1036797" s="3" customFormat="1" customHeight="1" spans="2:16">
      <c r="B1036797" s="27"/>
      <c r="C1036797" s="27"/>
      <c r="E1036797" s="28"/>
      <c r="F1036797" s="28"/>
      <c r="G1036797" s="28"/>
      <c r="H1036797" s="28"/>
      <c r="I1036797" s="28"/>
      <c r="J1036797" s="28"/>
      <c r="K1036797" s="28"/>
      <c r="L1036797" s="7"/>
      <c r="M1036797" s="6"/>
      <c r="N1036797" s="6"/>
      <c r="O1036797" s="7"/>
      <c r="P1036797" s="29"/>
    </row>
    <row r="1036798" s="3" customFormat="1" customHeight="1" spans="2:16">
      <c r="B1036798" s="27"/>
      <c r="C1036798" s="27"/>
      <c r="E1036798" s="28"/>
      <c r="F1036798" s="28"/>
      <c r="G1036798" s="28"/>
      <c r="H1036798" s="28"/>
      <c r="I1036798" s="28"/>
      <c r="J1036798" s="28"/>
      <c r="K1036798" s="28"/>
      <c r="L1036798" s="7"/>
      <c r="M1036798" s="6"/>
      <c r="N1036798" s="6"/>
      <c r="O1036798" s="7"/>
      <c r="P1036798" s="29"/>
    </row>
    <row r="1036799" s="3" customFormat="1" customHeight="1" spans="2:16">
      <c r="B1036799" s="27"/>
      <c r="C1036799" s="27"/>
      <c r="E1036799" s="28"/>
      <c r="F1036799" s="28"/>
      <c r="G1036799" s="28"/>
      <c r="H1036799" s="28"/>
      <c r="I1036799" s="28"/>
      <c r="J1036799" s="28"/>
      <c r="K1036799" s="28"/>
      <c r="L1036799" s="7"/>
      <c r="M1036799" s="6"/>
      <c r="N1036799" s="6"/>
      <c r="O1036799" s="7"/>
      <c r="P1036799" s="29"/>
    </row>
    <row r="1036800" s="3" customFormat="1" customHeight="1" spans="2:16">
      <c r="B1036800" s="27"/>
      <c r="C1036800" s="27"/>
      <c r="E1036800" s="28"/>
      <c r="F1036800" s="28"/>
      <c r="G1036800" s="28"/>
      <c r="H1036800" s="28"/>
      <c r="I1036800" s="28"/>
      <c r="J1036800" s="28"/>
      <c r="K1036800" s="28"/>
      <c r="L1036800" s="7"/>
      <c r="M1036800" s="6"/>
      <c r="N1036800" s="6"/>
      <c r="O1036800" s="7"/>
      <c r="P1036800" s="29"/>
    </row>
    <row r="1036801" s="3" customFormat="1" customHeight="1" spans="2:16">
      <c r="B1036801" s="27"/>
      <c r="C1036801" s="27"/>
      <c r="E1036801" s="28"/>
      <c r="F1036801" s="28"/>
      <c r="G1036801" s="28"/>
      <c r="H1036801" s="28"/>
      <c r="I1036801" s="28"/>
      <c r="J1036801" s="28"/>
      <c r="K1036801" s="28"/>
      <c r="L1036801" s="7"/>
      <c r="M1036801" s="6"/>
      <c r="N1036801" s="6"/>
      <c r="O1036801" s="7"/>
      <c r="P1036801" s="29"/>
    </row>
    <row r="1036802" s="3" customFormat="1" customHeight="1" spans="2:16">
      <c r="B1036802" s="27"/>
      <c r="C1036802" s="27"/>
      <c r="E1036802" s="28"/>
      <c r="F1036802" s="28"/>
      <c r="G1036802" s="28"/>
      <c r="H1036802" s="28"/>
      <c r="I1036802" s="28"/>
      <c r="J1036802" s="28"/>
      <c r="K1036802" s="28"/>
      <c r="L1036802" s="7"/>
      <c r="M1036802" s="6"/>
      <c r="N1036802" s="6"/>
      <c r="O1036802" s="7"/>
      <c r="P1036802" s="29"/>
    </row>
    <row r="1036803" s="3" customFormat="1" customHeight="1" spans="2:16">
      <c r="B1036803" s="27"/>
      <c r="C1036803" s="27"/>
      <c r="E1036803" s="28"/>
      <c r="F1036803" s="28"/>
      <c r="G1036803" s="28"/>
      <c r="H1036803" s="28"/>
      <c r="I1036803" s="28"/>
      <c r="J1036803" s="28"/>
      <c r="K1036803" s="28"/>
      <c r="L1036803" s="7"/>
      <c r="M1036803" s="6"/>
      <c r="N1036803" s="6"/>
      <c r="O1036803" s="7"/>
      <c r="P1036803" s="29"/>
    </row>
    <row r="1036804" s="3" customFormat="1" customHeight="1" spans="2:16">
      <c r="B1036804" s="27"/>
      <c r="C1036804" s="27"/>
      <c r="E1036804" s="28"/>
      <c r="F1036804" s="28"/>
      <c r="G1036804" s="28"/>
      <c r="H1036804" s="28"/>
      <c r="I1036804" s="28"/>
      <c r="J1036804" s="28"/>
      <c r="K1036804" s="28"/>
      <c r="L1036804" s="7"/>
      <c r="M1036804" s="6"/>
      <c r="N1036804" s="6"/>
      <c r="O1036804" s="7"/>
      <c r="P1036804" s="29"/>
    </row>
    <row r="1036805" s="3" customFormat="1" customHeight="1" spans="2:16">
      <c r="B1036805" s="27"/>
      <c r="C1036805" s="27"/>
      <c r="E1036805" s="28"/>
      <c r="F1036805" s="28"/>
      <c r="G1036805" s="28"/>
      <c r="H1036805" s="28"/>
      <c r="I1036805" s="28"/>
      <c r="J1036805" s="28"/>
      <c r="K1036805" s="28"/>
      <c r="L1036805" s="7"/>
      <c r="M1036805" s="6"/>
      <c r="N1036805" s="6"/>
      <c r="O1036805" s="7"/>
      <c r="P1036805" s="29"/>
    </row>
    <row r="1036806" s="3" customFormat="1" customHeight="1" spans="2:16">
      <c r="B1036806" s="27"/>
      <c r="C1036806" s="27"/>
      <c r="E1036806" s="28"/>
      <c r="F1036806" s="28"/>
      <c r="G1036806" s="28"/>
      <c r="H1036806" s="28"/>
      <c r="I1036806" s="28"/>
      <c r="J1036806" s="28"/>
      <c r="K1036806" s="28"/>
      <c r="L1036806" s="7"/>
      <c r="M1036806" s="6"/>
      <c r="N1036806" s="6"/>
      <c r="O1036806" s="7"/>
      <c r="P1036806" s="29"/>
    </row>
    <row r="1036807" s="3" customFormat="1" customHeight="1" spans="2:16">
      <c r="B1036807" s="27"/>
      <c r="C1036807" s="27"/>
      <c r="E1036807" s="28"/>
      <c r="F1036807" s="28"/>
      <c r="G1036807" s="28"/>
      <c r="H1036807" s="28"/>
      <c r="I1036807" s="28"/>
      <c r="J1036807" s="28"/>
      <c r="K1036807" s="28"/>
      <c r="L1036807" s="7"/>
      <c r="M1036807" s="6"/>
      <c r="N1036807" s="6"/>
      <c r="O1036807" s="7"/>
      <c r="P1036807" s="29"/>
    </row>
    <row r="1036808" s="3" customFormat="1" customHeight="1" spans="2:16">
      <c r="B1036808" s="27"/>
      <c r="C1036808" s="27"/>
      <c r="E1036808" s="28"/>
      <c r="F1036808" s="28"/>
      <c r="G1036808" s="28"/>
      <c r="H1036808" s="28"/>
      <c r="I1036808" s="28"/>
      <c r="J1036808" s="28"/>
      <c r="K1036808" s="28"/>
      <c r="L1036808" s="7"/>
      <c r="M1036808" s="6"/>
      <c r="N1036808" s="6"/>
      <c r="O1036808" s="7"/>
      <c r="P1036808" s="29"/>
    </row>
    <row r="1036809" s="3" customFormat="1" customHeight="1" spans="2:16">
      <c r="B1036809" s="27"/>
      <c r="C1036809" s="27"/>
      <c r="E1036809" s="28"/>
      <c r="F1036809" s="28"/>
      <c r="G1036809" s="28"/>
      <c r="H1036809" s="28"/>
      <c r="I1036809" s="28"/>
      <c r="J1036809" s="28"/>
      <c r="K1036809" s="28"/>
      <c r="L1036809" s="7"/>
      <c r="M1036809" s="6"/>
      <c r="N1036809" s="6"/>
      <c r="O1036809" s="7"/>
      <c r="P1036809" s="29"/>
    </row>
    <row r="1036810" s="3" customFormat="1" customHeight="1" spans="2:16">
      <c r="B1036810" s="27"/>
      <c r="C1036810" s="27"/>
      <c r="E1036810" s="28"/>
      <c r="F1036810" s="28"/>
      <c r="G1036810" s="28"/>
      <c r="H1036810" s="28"/>
      <c r="I1036810" s="28"/>
      <c r="J1036810" s="28"/>
      <c r="K1036810" s="28"/>
      <c r="L1036810" s="7"/>
      <c r="M1036810" s="6"/>
      <c r="N1036810" s="6"/>
      <c r="O1036810" s="7"/>
      <c r="P1036810" s="29"/>
    </row>
    <row r="1036811" s="3" customFormat="1" customHeight="1" spans="2:16">
      <c r="B1036811" s="27"/>
      <c r="C1036811" s="27"/>
      <c r="E1036811" s="28"/>
      <c r="F1036811" s="28"/>
      <c r="G1036811" s="28"/>
      <c r="H1036811" s="28"/>
      <c r="I1036811" s="28"/>
      <c r="J1036811" s="28"/>
      <c r="K1036811" s="28"/>
      <c r="L1036811" s="7"/>
      <c r="M1036811" s="6"/>
      <c r="N1036811" s="6"/>
      <c r="O1036811" s="7"/>
      <c r="P1036811" s="29"/>
    </row>
    <row r="1036812" s="3" customFormat="1" customHeight="1" spans="2:16">
      <c r="B1036812" s="27"/>
      <c r="C1036812" s="27"/>
      <c r="E1036812" s="28"/>
      <c r="F1036812" s="28"/>
      <c r="G1036812" s="28"/>
      <c r="H1036812" s="28"/>
      <c r="I1036812" s="28"/>
      <c r="J1036812" s="28"/>
      <c r="K1036812" s="28"/>
      <c r="L1036812" s="7"/>
      <c r="M1036812" s="6"/>
      <c r="N1036812" s="6"/>
      <c r="O1036812" s="7"/>
      <c r="P1036812" s="29"/>
    </row>
    <row r="1036813" s="3" customFormat="1" customHeight="1" spans="2:16">
      <c r="B1036813" s="27"/>
      <c r="C1036813" s="27"/>
      <c r="E1036813" s="28"/>
      <c r="F1036813" s="28"/>
      <c r="G1036813" s="28"/>
      <c r="H1036813" s="28"/>
      <c r="I1036813" s="28"/>
      <c r="J1036813" s="28"/>
      <c r="K1036813" s="28"/>
      <c r="L1036813" s="7"/>
      <c r="M1036813" s="6"/>
      <c r="N1036813" s="6"/>
      <c r="O1036813" s="7"/>
      <c r="P1036813" s="29"/>
    </row>
    <row r="1036814" s="3" customFormat="1" customHeight="1" spans="2:16">
      <c r="B1036814" s="27"/>
      <c r="C1036814" s="27"/>
      <c r="E1036814" s="28"/>
      <c r="F1036814" s="28"/>
      <c r="G1036814" s="28"/>
      <c r="H1036814" s="28"/>
      <c r="I1036814" s="28"/>
      <c r="J1036814" s="28"/>
      <c r="K1036814" s="28"/>
      <c r="L1036814" s="7"/>
      <c r="M1036814" s="6"/>
      <c r="N1036814" s="6"/>
      <c r="O1036814" s="7"/>
      <c r="P1036814" s="29"/>
    </row>
    <row r="1036815" s="3" customFormat="1" customHeight="1" spans="2:16">
      <c r="B1036815" s="27"/>
      <c r="C1036815" s="27"/>
      <c r="E1036815" s="28"/>
      <c r="F1036815" s="28"/>
      <c r="G1036815" s="28"/>
      <c r="H1036815" s="28"/>
      <c r="I1036815" s="28"/>
      <c r="J1036815" s="28"/>
      <c r="K1036815" s="28"/>
      <c r="L1036815" s="7"/>
      <c r="M1036815" s="6"/>
      <c r="N1036815" s="6"/>
      <c r="O1036815" s="7"/>
      <c r="P1036815" s="29"/>
    </row>
    <row r="1036816" s="3" customFormat="1" customHeight="1" spans="2:16">
      <c r="B1036816" s="27"/>
      <c r="C1036816" s="27"/>
      <c r="E1036816" s="28"/>
      <c r="F1036816" s="28"/>
      <c r="G1036816" s="28"/>
      <c r="H1036816" s="28"/>
      <c r="I1036816" s="28"/>
      <c r="J1036816" s="28"/>
      <c r="K1036816" s="28"/>
      <c r="L1036816" s="7"/>
      <c r="M1036816" s="6"/>
      <c r="N1036816" s="6"/>
      <c r="O1036816" s="7"/>
      <c r="P1036816" s="29"/>
    </row>
    <row r="1036817" s="3" customFormat="1" customHeight="1" spans="2:16">
      <c r="B1036817" s="27"/>
      <c r="C1036817" s="27"/>
      <c r="E1036817" s="28"/>
      <c r="F1036817" s="28"/>
      <c r="G1036817" s="28"/>
      <c r="H1036817" s="28"/>
      <c r="I1036817" s="28"/>
      <c r="J1036817" s="28"/>
      <c r="K1036817" s="28"/>
      <c r="L1036817" s="7"/>
      <c r="M1036817" s="6"/>
      <c r="N1036817" s="6"/>
      <c r="O1036817" s="7"/>
      <c r="P1036817" s="29"/>
    </row>
    <row r="1036818" s="3" customFormat="1" customHeight="1" spans="2:16">
      <c r="B1036818" s="27"/>
      <c r="C1036818" s="27"/>
      <c r="E1036818" s="28"/>
      <c r="F1036818" s="28"/>
      <c r="G1036818" s="28"/>
      <c r="H1036818" s="28"/>
      <c r="I1036818" s="28"/>
      <c r="J1036818" s="28"/>
      <c r="K1036818" s="28"/>
      <c r="L1036818" s="7"/>
      <c r="M1036818" s="6"/>
      <c r="N1036818" s="6"/>
      <c r="O1036818" s="7"/>
      <c r="P1036818" s="29"/>
    </row>
    <row r="1036819" s="3" customFormat="1" customHeight="1" spans="2:16">
      <c r="B1036819" s="27"/>
      <c r="C1036819" s="27"/>
      <c r="E1036819" s="28"/>
      <c r="F1036819" s="28"/>
      <c r="G1036819" s="28"/>
      <c r="H1036819" s="28"/>
      <c r="I1036819" s="28"/>
      <c r="J1036819" s="28"/>
      <c r="K1036819" s="28"/>
      <c r="L1036819" s="7"/>
      <c r="M1036819" s="6"/>
      <c r="N1036819" s="6"/>
      <c r="O1036819" s="7"/>
      <c r="P1036819" s="29"/>
    </row>
    <row r="1036820" s="3" customFormat="1" customHeight="1" spans="2:16">
      <c r="B1036820" s="27"/>
      <c r="C1036820" s="27"/>
      <c r="E1036820" s="28"/>
      <c r="F1036820" s="28"/>
      <c r="G1036820" s="28"/>
      <c r="H1036820" s="28"/>
      <c r="I1036820" s="28"/>
      <c r="J1036820" s="28"/>
      <c r="K1036820" s="28"/>
      <c r="L1036820" s="7"/>
      <c r="M1036820" s="6"/>
      <c r="N1036820" s="6"/>
      <c r="O1036820" s="7"/>
      <c r="P1036820" s="29"/>
    </row>
    <row r="1036821" s="3" customFormat="1" customHeight="1" spans="2:16">
      <c r="B1036821" s="27"/>
      <c r="C1036821" s="27"/>
      <c r="E1036821" s="28"/>
      <c r="F1036821" s="28"/>
      <c r="G1036821" s="28"/>
      <c r="H1036821" s="28"/>
      <c r="I1036821" s="28"/>
      <c r="J1036821" s="28"/>
      <c r="K1036821" s="28"/>
      <c r="L1036821" s="7"/>
      <c r="M1036821" s="6"/>
      <c r="N1036821" s="6"/>
      <c r="O1036821" s="7"/>
      <c r="P1036821" s="29"/>
    </row>
    <row r="1036822" s="3" customFormat="1" customHeight="1" spans="2:16">
      <c r="B1036822" s="27"/>
      <c r="C1036822" s="27"/>
      <c r="E1036822" s="28"/>
      <c r="F1036822" s="28"/>
      <c r="G1036822" s="28"/>
      <c r="H1036822" s="28"/>
      <c r="I1036822" s="28"/>
      <c r="J1036822" s="28"/>
      <c r="K1036822" s="28"/>
      <c r="L1036822" s="7"/>
      <c r="M1036822" s="6"/>
      <c r="N1036822" s="6"/>
      <c r="O1036822" s="7"/>
      <c r="P1036822" s="29"/>
    </row>
    <row r="1036823" s="3" customFormat="1" customHeight="1" spans="2:16">
      <c r="B1036823" s="27"/>
      <c r="C1036823" s="27"/>
      <c r="E1036823" s="28"/>
      <c r="F1036823" s="28"/>
      <c r="G1036823" s="28"/>
      <c r="H1036823" s="28"/>
      <c r="I1036823" s="28"/>
      <c r="J1036823" s="28"/>
      <c r="K1036823" s="28"/>
      <c r="L1036823" s="7"/>
      <c r="M1036823" s="6"/>
      <c r="N1036823" s="6"/>
      <c r="O1036823" s="7"/>
      <c r="P1036823" s="29"/>
    </row>
    <row r="1036824" s="3" customFormat="1" customHeight="1" spans="2:16">
      <c r="B1036824" s="27"/>
      <c r="C1036824" s="27"/>
      <c r="E1036824" s="28"/>
      <c r="F1036824" s="28"/>
      <c r="G1036824" s="28"/>
      <c r="H1036824" s="28"/>
      <c r="I1036824" s="28"/>
      <c r="J1036824" s="28"/>
      <c r="K1036824" s="28"/>
      <c r="L1036824" s="7"/>
      <c r="M1036824" s="6"/>
      <c r="N1036824" s="6"/>
      <c r="O1036824" s="7"/>
      <c r="P1036824" s="29"/>
    </row>
    <row r="1036825" s="3" customFormat="1" customHeight="1" spans="2:16">
      <c r="B1036825" s="27"/>
      <c r="C1036825" s="27"/>
      <c r="E1036825" s="28"/>
      <c r="F1036825" s="28"/>
      <c r="G1036825" s="28"/>
      <c r="H1036825" s="28"/>
      <c r="I1036825" s="28"/>
      <c r="J1036825" s="28"/>
      <c r="K1036825" s="28"/>
      <c r="L1036825" s="7"/>
      <c r="M1036825" s="6"/>
      <c r="N1036825" s="6"/>
      <c r="O1036825" s="7"/>
      <c r="P1036825" s="29"/>
    </row>
    <row r="1036826" s="3" customFormat="1" customHeight="1" spans="2:16">
      <c r="B1036826" s="27"/>
      <c r="C1036826" s="27"/>
      <c r="E1036826" s="28"/>
      <c r="F1036826" s="28"/>
      <c r="G1036826" s="28"/>
      <c r="H1036826" s="28"/>
      <c r="I1036826" s="28"/>
      <c r="J1036826" s="28"/>
      <c r="K1036826" s="28"/>
      <c r="L1036826" s="7"/>
      <c r="M1036826" s="6"/>
      <c r="N1036826" s="6"/>
      <c r="O1036826" s="7"/>
      <c r="P1036826" s="29"/>
    </row>
    <row r="1036827" s="3" customFormat="1" customHeight="1" spans="2:16">
      <c r="B1036827" s="27"/>
      <c r="C1036827" s="27"/>
      <c r="E1036827" s="28"/>
      <c r="F1036827" s="28"/>
      <c r="G1036827" s="28"/>
      <c r="H1036827" s="28"/>
      <c r="I1036827" s="28"/>
      <c r="J1036827" s="28"/>
      <c r="K1036827" s="28"/>
      <c r="L1036827" s="7"/>
      <c r="M1036827" s="6"/>
      <c r="N1036827" s="6"/>
      <c r="O1036827" s="7"/>
      <c r="P1036827" s="29"/>
    </row>
    <row r="1036828" s="3" customFormat="1" customHeight="1" spans="2:16">
      <c r="B1036828" s="27"/>
      <c r="C1036828" s="27"/>
      <c r="E1036828" s="28"/>
      <c r="F1036828" s="28"/>
      <c r="G1036828" s="28"/>
      <c r="H1036828" s="28"/>
      <c r="I1036828" s="28"/>
      <c r="J1036828" s="28"/>
      <c r="K1036828" s="28"/>
      <c r="L1036828" s="7"/>
      <c r="M1036828" s="6"/>
      <c r="N1036828" s="6"/>
      <c r="O1036828" s="7"/>
      <c r="P1036828" s="29"/>
    </row>
    <row r="1036829" s="3" customFormat="1" customHeight="1" spans="2:16">
      <c r="B1036829" s="27"/>
      <c r="C1036829" s="27"/>
      <c r="E1036829" s="28"/>
      <c r="F1036829" s="28"/>
      <c r="G1036829" s="28"/>
      <c r="H1036829" s="28"/>
      <c r="I1036829" s="28"/>
      <c r="J1036829" s="28"/>
      <c r="K1036829" s="28"/>
      <c r="L1036829" s="7"/>
      <c r="M1036829" s="6"/>
      <c r="N1036829" s="6"/>
      <c r="O1036829" s="7"/>
      <c r="P1036829" s="29"/>
    </row>
    <row r="1036830" s="3" customFormat="1" customHeight="1" spans="2:16">
      <c r="B1036830" s="27"/>
      <c r="C1036830" s="27"/>
      <c r="E1036830" s="28"/>
      <c r="F1036830" s="28"/>
      <c r="G1036830" s="28"/>
      <c r="H1036830" s="28"/>
      <c r="I1036830" s="28"/>
      <c r="J1036830" s="28"/>
      <c r="K1036830" s="28"/>
      <c r="L1036830" s="7"/>
      <c r="M1036830" s="6"/>
      <c r="N1036830" s="6"/>
      <c r="O1036830" s="7"/>
      <c r="P1036830" s="29"/>
    </row>
    <row r="1036831" s="3" customFormat="1" customHeight="1" spans="2:16">
      <c r="B1036831" s="27"/>
      <c r="C1036831" s="27"/>
      <c r="E1036831" s="28"/>
      <c r="F1036831" s="28"/>
      <c r="G1036831" s="28"/>
      <c r="H1036831" s="28"/>
      <c r="I1036831" s="28"/>
      <c r="J1036831" s="28"/>
      <c r="K1036831" s="28"/>
      <c r="L1036831" s="7"/>
      <c r="M1036831" s="6"/>
      <c r="N1036831" s="6"/>
      <c r="O1036831" s="7"/>
      <c r="P1036831" s="29"/>
    </row>
    <row r="1036832" s="3" customFormat="1" customHeight="1" spans="2:16">
      <c r="B1036832" s="27"/>
      <c r="C1036832" s="27"/>
      <c r="E1036832" s="28"/>
      <c r="F1036832" s="28"/>
      <c r="G1036832" s="28"/>
      <c r="H1036832" s="28"/>
      <c r="I1036832" s="28"/>
      <c r="J1036832" s="28"/>
      <c r="K1036832" s="28"/>
      <c r="L1036832" s="7"/>
      <c r="M1036832" s="6"/>
      <c r="N1036832" s="6"/>
      <c r="O1036832" s="7"/>
      <c r="P1036832" s="29"/>
    </row>
    <row r="1036833" s="3" customFormat="1" customHeight="1" spans="2:16">
      <c r="B1036833" s="27"/>
      <c r="C1036833" s="27"/>
      <c r="E1036833" s="28"/>
      <c r="F1036833" s="28"/>
      <c r="G1036833" s="28"/>
      <c r="H1036833" s="28"/>
      <c r="I1036833" s="28"/>
      <c r="J1036833" s="28"/>
      <c r="K1036833" s="28"/>
      <c r="L1036833" s="7"/>
      <c r="M1036833" s="6"/>
      <c r="N1036833" s="6"/>
      <c r="O1036833" s="7"/>
      <c r="P1036833" s="29"/>
    </row>
    <row r="1036834" s="3" customFormat="1" customHeight="1" spans="2:16">
      <c r="B1036834" s="27"/>
      <c r="C1036834" s="27"/>
      <c r="E1036834" s="28"/>
      <c r="F1036834" s="28"/>
      <c r="G1036834" s="28"/>
      <c r="H1036834" s="28"/>
      <c r="I1036834" s="28"/>
      <c r="J1036834" s="28"/>
      <c r="K1036834" s="28"/>
      <c r="L1036834" s="7"/>
      <c r="M1036834" s="6"/>
      <c r="N1036834" s="6"/>
      <c r="O1036834" s="7"/>
      <c r="P1036834" s="29"/>
    </row>
    <row r="1036835" s="3" customFormat="1" customHeight="1" spans="2:16">
      <c r="B1036835" s="27"/>
      <c r="C1036835" s="27"/>
      <c r="E1036835" s="28"/>
      <c r="F1036835" s="28"/>
      <c r="G1036835" s="28"/>
      <c r="H1036835" s="28"/>
      <c r="I1036835" s="28"/>
      <c r="J1036835" s="28"/>
      <c r="K1036835" s="28"/>
      <c r="L1036835" s="7"/>
      <c r="M1036835" s="6"/>
      <c r="N1036835" s="6"/>
      <c r="O1036835" s="7"/>
      <c r="P1036835" s="29"/>
    </row>
    <row r="1036836" s="3" customFormat="1" customHeight="1" spans="2:16">
      <c r="B1036836" s="27"/>
      <c r="C1036836" s="27"/>
      <c r="E1036836" s="28"/>
      <c r="F1036836" s="28"/>
      <c r="G1036836" s="28"/>
      <c r="H1036836" s="28"/>
      <c r="I1036836" s="28"/>
      <c r="J1036836" s="28"/>
      <c r="K1036836" s="28"/>
      <c r="L1036836" s="7"/>
      <c r="M1036836" s="6"/>
      <c r="N1036836" s="6"/>
      <c r="O1036836" s="7"/>
      <c r="P1036836" s="29"/>
    </row>
    <row r="1036837" s="3" customFormat="1" customHeight="1" spans="2:16">
      <c r="B1036837" s="27"/>
      <c r="C1036837" s="27"/>
      <c r="E1036837" s="28"/>
      <c r="F1036837" s="28"/>
      <c r="G1036837" s="28"/>
      <c r="H1036837" s="28"/>
      <c r="I1036837" s="28"/>
      <c r="J1036837" s="28"/>
      <c r="K1036837" s="28"/>
      <c r="L1036837" s="7"/>
      <c r="M1036837" s="6"/>
      <c r="N1036837" s="6"/>
      <c r="O1036837" s="7"/>
      <c r="P1036837" s="29"/>
    </row>
    <row r="1036838" s="3" customFormat="1" customHeight="1" spans="2:16">
      <c r="B1036838" s="27"/>
      <c r="C1036838" s="27"/>
      <c r="E1036838" s="28"/>
      <c r="F1036838" s="28"/>
      <c r="G1036838" s="28"/>
      <c r="H1036838" s="28"/>
      <c r="I1036838" s="28"/>
      <c r="J1036838" s="28"/>
      <c r="K1036838" s="28"/>
      <c r="L1036838" s="7"/>
      <c r="M1036838" s="6"/>
      <c r="N1036838" s="6"/>
      <c r="O1036838" s="7"/>
      <c r="P1036838" s="29"/>
    </row>
    <row r="1036839" s="3" customFormat="1" customHeight="1" spans="2:16">
      <c r="B1036839" s="27"/>
      <c r="C1036839" s="27"/>
      <c r="E1036839" s="28"/>
      <c r="F1036839" s="28"/>
      <c r="G1036839" s="28"/>
      <c r="H1036839" s="28"/>
      <c r="I1036839" s="28"/>
      <c r="J1036839" s="28"/>
      <c r="K1036839" s="28"/>
      <c r="L1036839" s="7"/>
      <c r="M1036839" s="6"/>
      <c r="N1036839" s="6"/>
      <c r="O1036839" s="7"/>
      <c r="P1036839" s="29"/>
    </row>
    <row r="1036840" s="3" customFormat="1" customHeight="1" spans="2:16">
      <c r="B1036840" s="27"/>
      <c r="C1036840" s="27"/>
      <c r="E1036840" s="28"/>
      <c r="F1036840" s="28"/>
      <c r="G1036840" s="28"/>
      <c r="H1036840" s="28"/>
      <c r="I1036840" s="28"/>
      <c r="J1036840" s="28"/>
      <c r="K1036840" s="28"/>
      <c r="L1036840" s="7"/>
      <c r="M1036840" s="6"/>
      <c r="N1036840" s="6"/>
      <c r="O1036840" s="7"/>
      <c r="P1036840" s="29"/>
    </row>
    <row r="1036841" s="3" customFormat="1" customHeight="1" spans="2:16">
      <c r="B1036841" s="27"/>
      <c r="C1036841" s="27"/>
      <c r="E1036841" s="28"/>
      <c r="F1036841" s="28"/>
      <c r="G1036841" s="28"/>
      <c r="H1036841" s="28"/>
      <c r="I1036841" s="28"/>
      <c r="J1036841" s="28"/>
      <c r="K1036841" s="28"/>
      <c r="L1036841" s="7"/>
      <c r="M1036841" s="6"/>
      <c r="N1036841" s="6"/>
      <c r="O1036841" s="7"/>
      <c r="P1036841" s="29"/>
    </row>
    <row r="1036842" s="3" customFormat="1" customHeight="1" spans="2:16">
      <c r="B1036842" s="27"/>
      <c r="C1036842" s="27"/>
      <c r="E1036842" s="28"/>
      <c r="F1036842" s="28"/>
      <c r="G1036842" s="28"/>
      <c r="H1036842" s="28"/>
      <c r="I1036842" s="28"/>
      <c r="J1036842" s="28"/>
      <c r="K1036842" s="28"/>
      <c r="L1036842" s="7"/>
      <c r="M1036842" s="6"/>
      <c r="N1036842" s="6"/>
      <c r="O1036842" s="7"/>
      <c r="P1036842" s="29"/>
    </row>
    <row r="1036843" s="3" customFormat="1" customHeight="1" spans="2:16">
      <c r="B1036843" s="27"/>
      <c r="C1036843" s="27"/>
      <c r="E1036843" s="28"/>
      <c r="F1036843" s="28"/>
      <c r="G1036843" s="28"/>
      <c r="H1036843" s="28"/>
      <c r="I1036843" s="28"/>
      <c r="J1036843" s="28"/>
      <c r="K1036843" s="28"/>
      <c r="L1036843" s="7"/>
      <c r="M1036843" s="6"/>
      <c r="N1036843" s="6"/>
      <c r="O1036843" s="7"/>
      <c r="P1036843" s="29"/>
    </row>
    <row r="1036844" s="3" customFormat="1" customHeight="1" spans="2:16">
      <c r="B1036844" s="27"/>
      <c r="C1036844" s="27"/>
      <c r="E1036844" s="28"/>
      <c r="F1036844" s="28"/>
      <c r="G1036844" s="28"/>
      <c r="H1036844" s="28"/>
      <c r="I1036844" s="28"/>
      <c r="J1036844" s="28"/>
      <c r="K1036844" s="28"/>
      <c r="L1036844" s="7"/>
      <c r="M1036844" s="6"/>
      <c r="N1036844" s="6"/>
      <c r="O1036844" s="7"/>
      <c r="P1036844" s="29"/>
    </row>
    <row r="1036845" s="3" customFormat="1" customHeight="1" spans="2:16">
      <c r="B1036845" s="27"/>
      <c r="C1036845" s="27"/>
      <c r="E1036845" s="28"/>
      <c r="F1036845" s="28"/>
      <c r="G1036845" s="28"/>
      <c r="H1036845" s="28"/>
      <c r="I1036845" s="28"/>
      <c r="J1036845" s="28"/>
      <c r="K1036845" s="28"/>
      <c r="L1036845" s="7"/>
      <c r="M1036845" s="6"/>
      <c r="N1036845" s="6"/>
      <c r="O1036845" s="7"/>
      <c r="P1036845" s="29"/>
    </row>
    <row r="1036846" s="3" customFormat="1" customHeight="1" spans="2:16">
      <c r="B1036846" s="27"/>
      <c r="C1036846" s="27"/>
      <c r="E1036846" s="28"/>
      <c r="F1036846" s="28"/>
      <c r="G1036846" s="28"/>
      <c r="H1036846" s="28"/>
      <c r="I1036846" s="28"/>
      <c r="J1036846" s="28"/>
      <c r="K1036846" s="28"/>
      <c r="L1036846" s="7"/>
      <c r="M1036846" s="6"/>
      <c r="N1036846" s="6"/>
      <c r="O1036846" s="7"/>
      <c r="P1036846" s="29"/>
    </row>
    <row r="1036847" s="3" customFormat="1" customHeight="1" spans="2:16">
      <c r="B1036847" s="27"/>
      <c r="C1036847" s="27"/>
      <c r="E1036847" s="28"/>
      <c r="F1036847" s="28"/>
      <c r="G1036847" s="28"/>
      <c r="H1036847" s="28"/>
      <c r="I1036847" s="28"/>
      <c r="J1036847" s="28"/>
      <c r="K1036847" s="28"/>
      <c r="L1036847" s="7"/>
      <c r="M1036847" s="6"/>
      <c r="N1036847" s="6"/>
      <c r="O1036847" s="7"/>
      <c r="P1036847" s="29"/>
    </row>
    <row r="1036848" s="3" customFormat="1" customHeight="1" spans="2:16">
      <c r="B1036848" s="27"/>
      <c r="C1036848" s="27"/>
      <c r="E1036848" s="28"/>
      <c r="F1036848" s="28"/>
      <c r="G1036848" s="28"/>
      <c r="H1036848" s="28"/>
      <c r="I1036848" s="28"/>
      <c r="J1036848" s="28"/>
      <c r="K1036848" s="28"/>
      <c r="L1036848" s="7"/>
      <c r="M1036848" s="6"/>
      <c r="N1036848" s="6"/>
      <c r="O1036848" s="7"/>
      <c r="P1036848" s="29"/>
    </row>
    <row r="1036849" s="3" customFormat="1" customHeight="1" spans="2:16">
      <c r="B1036849" s="27"/>
      <c r="C1036849" s="27"/>
      <c r="E1036849" s="28"/>
      <c r="F1036849" s="28"/>
      <c r="G1036849" s="28"/>
      <c r="H1036849" s="28"/>
      <c r="I1036849" s="28"/>
      <c r="J1036849" s="28"/>
      <c r="K1036849" s="28"/>
      <c r="L1036849" s="7"/>
      <c r="M1036849" s="6"/>
      <c r="N1036849" s="6"/>
      <c r="O1036849" s="7"/>
      <c r="P1036849" s="29"/>
    </row>
    <row r="1036850" s="3" customFormat="1" customHeight="1" spans="2:16">
      <c r="B1036850" s="27"/>
      <c r="C1036850" s="27"/>
      <c r="E1036850" s="28"/>
      <c r="F1036850" s="28"/>
      <c r="G1036850" s="28"/>
      <c r="H1036850" s="28"/>
      <c r="I1036850" s="28"/>
      <c r="J1036850" s="28"/>
      <c r="K1036850" s="28"/>
      <c r="L1036850" s="7"/>
      <c r="M1036850" s="6"/>
      <c r="N1036850" s="6"/>
      <c r="O1036850" s="7"/>
      <c r="P1036850" s="29"/>
    </row>
    <row r="1036851" s="3" customFormat="1" customHeight="1" spans="2:16">
      <c r="B1036851" s="27"/>
      <c r="C1036851" s="27"/>
      <c r="E1036851" s="28"/>
      <c r="F1036851" s="28"/>
      <c r="G1036851" s="28"/>
      <c r="H1036851" s="28"/>
      <c r="I1036851" s="28"/>
      <c r="J1036851" s="28"/>
      <c r="K1036851" s="28"/>
      <c r="L1036851" s="7"/>
      <c r="M1036851" s="6"/>
      <c r="N1036851" s="6"/>
      <c r="O1036851" s="7"/>
      <c r="P1036851" s="29"/>
    </row>
    <row r="1036852" s="3" customFormat="1" customHeight="1" spans="2:16">
      <c r="B1036852" s="27"/>
      <c r="C1036852" s="27"/>
      <c r="E1036852" s="28"/>
      <c r="F1036852" s="28"/>
      <c r="G1036852" s="28"/>
      <c r="H1036852" s="28"/>
      <c r="I1036852" s="28"/>
      <c r="J1036852" s="28"/>
      <c r="K1036852" s="28"/>
      <c r="L1036852" s="7"/>
      <c r="M1036852" s="6"/>
      <c r="N1036852" s="6"/>
      <c r="O1036852" s="7"/>
      <c r="P1036852" s="29"/>
    </row>
    <row r="1036853" s="3" customFormat="1" customHeight="1" spans="2:16">
      <c r="B1036853" s="27"/>
      <c r="C1036853" s="27"/>
      <c r="E1036853" s="28"/>
      <c r="F1036853" s="28"/>
      <c r="G1036853" s="28"/>
      <c r="H1036853" s="28"/>
      <c r="I1036853" s="28"/>
      <c r="J1036853" s="28"/>
      <c r="K1036853" s="28"/>
      <c r="L1036853" s="7"/>
      <c r="M1036853" s="6"/>
      <c r="N1036853" s="6"/>
      <c r="O1036853" s="7"/>
      <c r="P1036853" s="29"/>
    </row>
    <row r="1036854" s="3" customFormat="1" customHeight="1" spans="2:16">
      <c r="B1036854" s="27"/>
      <c r="C1036854" s="27"/>
      <c r="E1036854" s="28"/>
      <c r="F1036854" s="28"/>
      <c r="G1036854" s="28"/>
      <c r="H1036854" s="28"/>
      <c r="I1036854" s="28"/>
      <c r="J1036854" s="28"/>
      <c r="K1036854" s="28"/>
      <c r="L1036854" s="7"/>
      <c r="M1036854" s="6"/>
      <c r="N1036854" s="6"/>
      <c r="O1036854" s="7"/>
      <c r="P1036854" s="29"/>
    </row>
    <row r="1036855" s="3" customFormat="1" customHeight="1" spans="2:16">
      <c r="B1036855" s="27"/>
      <c r="C1036855" s="27"/>
      <c r="E1036855" s="28"/>
      <c r="F1036855" s="28"/>
      <c r="G1036855" s="28"/>
      <c r="H1036855" s="28"/>
      <c r="I1036855" s="28"/>
      <c r="J1036855" s="28"/>
      <c r="K1036855" s="28"/>
      <c r="L1036855" s="7"/>
      <c r="M1036855" s="6"/>
      <c r="N1036855" s="6"/>
      <c r="O1036855" s="7"/>
      <c r="P1036855" s="29"/>
    </row>
    <row r="1036856" s="3" customFormat="1" customHeight="1" spans="2:16">
      <c r="B1036856" s="27"/>
      <c r="C1036856" s="27"/>
      <c r="E1036856" s="28"/>
      <c r="F1036856" s="28"/>
      <c r="G1036856" s="28"/>
      <c r="H1036856" s="28"/>
      <c r="I1036856" s="28"/>
      <c r="J1036856" s="28"/>
      <c r="K1036856" s="28"/>
      <c r="L1036856" s="7"/>
      <c r="M1036856" s="6"/>
      <c r="N1036856" s="6"/>
      <c r="O1036856" s="7"/>
      <c r="P1036856" s="29"/>
    </row>
    <row r="1036857" s="3" customFormat="1" customHeight="1" spans="2:16">
      <c r="B1036857" s="27"/>
      <c r="C1036857" s="27"/>
      <c r="E1036857" s="28"/>
      <c r="F1036857" s="28"/>
      <c r="G1036857" s="28"/>
      <c r="H1036857" s="28"/>
      <c r="I1036857" s="28"/>
      <c r="J1036857" s="28"/>
      <c r="K1036857" s="28"/>
      <c r="L1036857" s="7"/>
      <c r="M1036857" s="6"/>
      <c r="N1036857" s="6"/>
      <c r="O1036857" s="7"/>
      <c r="P1036857" s="29"/>
    </row>
    <row r="1036858" s="3" customFormat="1" customHeight="1" spans="2:16">
      <c r="B1036858" s="27"/>
      <c r="C1036858" s="27"/>
      <c r="E1036858" s="28"/>
      <c r="F1036858" s="28"/>
      <c r="G1036858" s="28"/>
      <c r="H1036858" s="28"/>
      <c r="I1036858" s="28"/>
      <c r="J1036858" s="28"/>
      <c r="K1036858" s="28"/>
      <c r="L1036858" s="7"/>
      <c r="M1036858" s="6"/>
      <c r="N1036858" s="6"/>
      <c r="O1036858" s="7"/>
      <c r="P1036858" s="29"/>
    </row>
    <row r="1036859" s="3" customFormat="1" customHeight="1" spans="2:16">
      <c r="B1036859" s="27"/>
      <c r="C1036859" s="27"/>
      <c r="E1036859" s="28"/>
      <c r="F1036859" s="28"/>
      <c r="G1036859" s="28"/>
      <c r="H1036859" s="28"/>
      <c r="I1036859" s="28"/>
      <c r="J1036859" s="28"/>
      <c r="K1036859" s="28"/>
      <c r="L1036859" s="7"/>
      <c r="M1036859" s="6"/>
      <c r="N1036859" s="6"/>
      <c r="O1036859" s="7"/>
      <c r="P1036859" s="29"/>
    </row>
    <row r="1036860" s="3" customFormat="1" customHeight="1" spans="2:16">
      <c r="B1036860" s="27"/>
      <c r="C1036860" s="27"/>
      <c r="E1036860" s="28"/>
      <c r="F1036860" s="28"/>
      <c r="G1036860" s="28"/>
      <c r="H1036860" s="28"/>
      <c r="I1036860" s="28"/>
      <c r="J1036860" s="28"/>
      <c r="K1036860" s="28"/>
      <c r="L1036860" s="7"/>
      <c r="M1036860" s="6"/>
      <c r="N1036860" s="6"/>
      <c r="O1036860" s="7"/>
      <c r="P1036860" s="29"/>
    </row>
    <row r="1036861" s="3" customFormat="1" customHeight="1" spans="2:16">
      <c r="B1036861" s="27"/>
      <c r="C1036861" s="27"/>
      <c r="E1036861" s="28"/>
      <c r="F1036861" s="28"/>
      <c r="G1036861" s="28"/>
      <c r="H1036861" s="28"/>
      <c r="I1036861" s="28"/>
      <c r="J1036861" s="28"/>
      <c r="K1036861" s="28"/>
      <c r="L1036861" s="7"/>
      <c r="M1036861" s="6"/>
      <c r="N1036861" s="6"/>
      <c r="O1036861" s="7"/>
      <c r="P1036861" s="29"/>
    </row>
    <row r="1036862" s="3" customFormat="1" customHeight="1" spans="2:16">
      <c r="B1036862" s="27"/>
      <c r="C1036862" s="27"/>
      <c r="E1036862" s="28"/>
      <c r="F1036862" s="28"/>
      <c r="G1036862" s="28"/>
      <c r="H1036862" s="28"/>
      <c r="I1036862" s="28"/>
      <c r="J1036862" s="28"/>
      <c r="K1036862" s="28"/>
      <c r="L1036862" s="7"/>
      <c r="M1036862" s="6"/>
      <c r="N1036862" s="6"/>
      <c r="O1036862" s="7"/>
      <c r="P1036862" s="29"/>
    </row>
    <row r="1036863" s="3" customFormat="1" customHeight="1" spans="2:16">
      <c r="B1036863" s="27"/>
      <c r="C1036863" s="27"/>
      <c r="E1036863" s="28"/>
      <c r="F1036863" s="28"/>
      <c r="G1036863" s="28"/>
      <c r="H1036863" s="28"/>
      <c r="I1036863" s="28"/>
      <c r="J1036863" s="28"/>
      <c r="K1036863" s="28"/>
      <c r="L1036863" s="7"/>
      <c r="M1036863" s="6"/>
      <c r="N1036863" s="6"/>
      <c r="O1036863" s="7"/>
      <c r="P1036863" s="29"/>
    </row>
    <row r="1036864" s="3" customFormat="1" customHeight="1" spans="2:16">
      <c r="B1036864" s="27"/>
      <c r="C1036864" s="27"/>
      <c r="E1036864" s="28"/>
      <c r="F1036864" s="28"/>
      <c r="G1036864" s="28"/>
      <c r="H1036864" s="28"/>
      <c r="I1036864" s="28"/>
      <c r="J1036864" s="28"/>
      <c r="K1036864" s="28"/>
      <c r="L1036864" s="7"/>
      <c r="M1036864" s="6"/>
      <c r="N1036864" s="6"/>
      <c r="O1036864" s="7"/>
      <c r="P1036864" s="29"/>
    </row>
    <row r="1036865" s="3" customFormat="1" customHeight="1" spans="2:16">
      <c r="B1036865" s="27"/>
      <c r="C1036865" s="27"/>
      <c r="E1036865" s="28"/>
      <c r="F1036865" s="28"/>
      <c r="G1036865" s="28"/>
      <c r="H1036865" s="28"/>
      <c r="I1036865" s="28"/>
      <c r="J1036865" s="28"/>
      <c r="K1036865" s="28"/>
      <c r="L1036865" s="7"/>
      <c r="M1036865" s="6"/>
      <c r="N1036865" s="6"/>
      <c r="O1036865" s="7"/>
      <c r="P1036865" s="29"/>
    </row>
    <row r="1036866" s="3" customFormat="1" customHeight="1" spans="2:16">
      <c r="B1036866" s="27"/>
      <c r="C1036866" s="27"/>
      <c r="E1036866" s="28"/>
      <c r="F1036866" s="28"/>
      <c r="G1036866" s="28"/>
      <c r="H1036866" s="28"/>
      <c r="I1036866" s="28"/>
      <c r="J1036866" s="28"/>
      <c r="K1036866" s="28"/>
      <c r="L1036866" s="7"/>
      <c r="M1036866" s="6"/>
      <c r="N1036866" s="6"/>
      <c r="O1036866" s="7"/>
      <c r="P1036866" s="29"/>
    </row>
    <row r="1036867" s="3" customFormat="1" customHeight="1" spans="2:16">
      <c r="B1036867" s="27"/>
      <c r="C1036867" s="27"/>
      <c r="E1036867" s="28"/>
      <c r="F1036867" s="28"/>
      <c r="G1036867" s="28"/>
      <c r="H1036867" s="28"/>
      <c r="I1036867" s="28"/>
      <c r="J1036867" s="28"/>
      <c r="K1036867" s="28"/>
      <c r="L1036867" s="7"/>
      <c r="M1036867" s="6"/>
      <c r="N1036867" s="6"/>
      <c r="O1036867" s="7"/>
      <c r="P1036867" s="29"/>
    </row>
    <row r="1036868" s="3" customFormat="1" customHeight="1" spans="2:16">
      <c r="B1036868" s="27"/>
      <c r="C1036868" s="27"/>
      <c r="E1036868" s="28"/>
      <c r="F1036868" s="28"/>
      <c r="G1036868" s="28"/>
      <c r="H1036868" s="28"/>
      <c r="I1036868" s="28"/>
      <c r="J1036868" s="28"/>
      <c r="K1036868" s="28"/>
      <c r="L1036868" s="7"/>
      <c r="M1036868" s="6"/>
      <c r="N1036868" s="6"/>
      <c r="O1036868" s="7"/>
      <c r="P1036868" s="29"/>
    </row>
    <row r="1036869" s="3" customFormat="1" customHeight="1" spans="2:16">
      <c r="B1036869" s="27"/>
      <c r="C1036869" s="27"/>
      <c r="E1036869" s="28"/>
      <c r="F1036869" s="28"/>
      <c r="G1036869" s="28"/>
      <c r="H1036869" s="28"/>
      <c r="I1036869" s="28"/>
      <c r="J1036869" s="28"/>
      <c r="K1036869" s="28"/>
      <c r="L1036869" s="7"/>
      <c r="M1036869" s="6"/>
      <c r="N1036869" s="6"/>
      <c r="O1036869" s="7"/>
      <c r="P1036869" s="29"/>
    </row>
    <row r="1036870" s="3" customFormat="1" customHeight="1" spans="2:16">
      <c r="B1036870" s="27"/>
      <c r="C1036870" s="27"/>
      <c r="E1036870" s="28"/>
      <c r="F1036870" s="28"/>
      <c r="G1036870" s="28"/>
      <c r="H1036870" s="28"/>
      <c r="I1036870" s="28"/>
      <c r="J1036870" s="28"/>
      <c r="K1036870" s="28"/>
      <c r="L1036870" s="7"/>
      <c r="M1036870" s="6"/>
      <c r="N1036870" s="6"/>
      <c r="O1036870" s="7"/>
      <c r="P1036870" s="29"/>
    </row>
    <row r="1036871" s="3" customFormat="1" customHeight="1" spans="2:16">
      <c r="B1036871" s="27"/>
      <c r="C1036871" s="27"/>
      <c r="E1036871" s="28"/>
      <c r="F1036871" s="28"/>
      <c r="G1036871" s="28"/>
      <c r="H1036871" s="28"/>
      <c r="I1036871" s="28"/>
      <c r="J1036871" s="28"/>
      <c r="K1036871" s="28"/>
      <c r="L1036871" s="7"/>
      <c r="M1036871" s="6"/>
      <c r="N1036871" s="6"/>
      <c r="O1036871" s="7"/>
      <c r="P1036871" s="29"/>
    </row>
    <row r="1036872" s="3" customFormat="1" customHeight="1" spans="2:16">
      <c r="B1036872" s="27"/>
      <c r="C1036872" s="27"/>
      <c r="E1036872" s="28"/>
      <c r="F1036872" s="28"/>
      <c r="G1036872" s="28"/>
      <c r="H1036872" s="28"/>
      <c r="I1036872" s="28"/>
      <c r="J1036872" s="28"/>
      <c r="K1036872" s="28"/>
      <c r="L1036872" s="7"/>
      <c r="M1036872" s="6"/>
      <c r="N1036872" s="6"/>
      <c r="O1036872" s="7"/>
      <c r="P1036872" s="29"/>
    </row>
    <row r="1036873" s="3" customFormat="1" customHeight="1" spans="2:16">
      <c r="B1036873" s="27"/>
      <c r="C1036873" s="27"/>
      <c r="E1036873" s="28"/>
      <c r="F1036873" s="28"/>
      <c r="G1036873" s="28"/>
      <c r="H1036873" s="28"/>
      <c r="I1036873" s="28"/>
      <c r="J1036873" s="28"/>
      <c r="K1036873" s="28"/>
      <c r="L1036873" s="7"/>
      <c r="M1036873" s="6"/>
      <c r="N1036873" s="6"/>
      <c r="O1036873" s="7"/>
      <c r="P1036873" s="29"/>
    </row>
    <row r="1036874" s="3" customFormat="1" customHeight="1" spans="2:16">
      <c r="B1036874" s="27"/>
      <c r="C1036874" s="27"/>
      <c r="E1036874" s="28"/>
      <c r="F1036874" s="28"/>
      <c r="G1036874" s="28"/>
      <c r="H1036874" s="28"/>
      <c r="I1036874" s="28"/>
      <c r="J1036874" s="28"/>
      <c r="K1036874" s="28"/>
      <c r="L1036874" s="7"/>
      <c r="M1036874" s="6"/>
      <c r="N1036874" s="6"/>
      <c r="O1036874" s="7"/>
      <c r="P1036874" s="29"/>
    </row>
    <row r="1036875" s="3" customFormat="1" customHeight="1" spans="2:16">
      <c r="B1036875" s="27"/>
      <c r="C1036875" s="27"/>
      <c r="E1036875" s="28"/>
      <c r="F1036875" s="28"/>
      <c r="G1036875" s="28"/>
      <c r="H1036875" s="28"/>
      <c r="I1036875" s="28"/>
      <c r="J1036875" s="28"/>
      <c r="K1036875" s="28"/>
      <c r="L1036875" s="7"/>
      <c r="M1036875" s="6"/>
      <c r="N1036875" s="6"/>
      <c r="O1036875" s="7"/>
      <c r="P1036875" s="29"/>
    </row>
    <row r="1036876" s="3" customFormat="1" customHeight="1" spans="2:16">
      <c r="B1036876" s="27"/>
      <c r="C1036876" s="27"/>
      <c r="E1036876" s="28"/>
      <c r="F1036876" s="28"/>
      <c r="G1036876" s="28"/>
      <c r="H1036876" s="28"/>
      <c r="I1036876" s="28"/>
      <c r="J1036876" s="28"/>
      <c r="K1036876" s="28"/>
      <c r="L1036876" s="7"/>
      <c r="M1036876" s="6"/>
      <c r="N1036876" s="6"/>
      <c r="O1036876" s="7"/>
      <c r="P1036876" s="29"/>
    </row>
    <row r="1036877" s="3" customFormat="1" customHeight="1" spans="2:16">
      <c r="B1036877" s="27"/>
      <c r="C1036877" s="27"/>
      <c r="E1036877" s="28"/>
      <c r="F1036877" s="28"/>
      <c r="G1036877" s="28"/>
      <c r="H1036877" s="28"/>
      <c r="I1036877" s="28"/>
      <c r="J1036877" s="28"/>
      <c r="K1036877" s="28"/>
      <c r="L1036877" s="7"/>
      <c r="M1036877" s="6"/>
      <c r="N1036877" s="6"/>
      <c r="O1036877" s="7"/>
      <c r="P1036877" s="29"/>
    </row>
    <row r="1036878" s="3" customFormat="1" customHeight="1" spans="2:16">
      <c r="B1036878" s="27"/>
      <c r="C1036878" s="27"/>
      <c r="E1036878" s="28"/>
      <c r="F1036878" s="28"/>
      <c r="G1036878" s="28"/>
      <c r="H1036878" s="28"/>
      <c r="I1036878" s="28"/>
      <c r="J1036878" s="28"/>
      <c r="K1036878" s="28"/>
      <c r="L1036878" s="7"/>
      <c r="M1036878" s="6"/>
      <c r="N1036878" s="6"/>
      <c r="O1036878" s="7"/>
      <c r="P1036878" s="29"/>
    </row>
    <row r="1036879" s="3" customFormat="1" customHeight="1" spans="2:16">
      <c r="B1036879" s="27"/>
      <c r="C1036879" s="27"/>
      <c r="E1036879" s="28"/>
      <c r="F1036879" s="28"/>
      <c r="G1036879" s="28"/>
      <c r="H1036879" s="28"/>
      <c r="I1036879" s="28"/>
      <c r="J1036879" s="28"/>
      <c r="K1036879" s="28"/>
      <c r="L1036879" s="7"/>
      <c r="M1036879" s="6"/>
      <c r="N1036879" s="6"/>
      <c r="O1036879" s="7"/>
      <c r="P1036879" s="29"/>
    </row>
    <row r="1036880" s="3" customFormat="1" customHeight="1" spans="2:16">
      <c r="B1036880" s="27"/>
      <c r="C1036880" s="27"/>
      <c r="E1036880" s="28"/>
      <c r="F1036880" s="28"/>
      <c r="G1036880" s="28"/>
      <c r="H1036880" s="28"/>
      <c r="I1036880" s="28"/>
      <c r="J1036880" s="28"/>
      <c r="K1036880" s="28"/>
      <c r="L1036880" s="7"/>
      <c r="M1036880" s="6"/>
      <c r="N1036880" s="6"/>
      <c r="O1036880" s="7"/>
      <c r="P1036880" s="29"/>
    </row>
    <row r="1036881" s="3" customFormat="1" customHeight="1" spans="2:16">
      <c r="B1036881" s="27"/>
      <c r="C1036881" s="27"/>
      <c r="E1036881" s="28"/>
      <c r="F1036881" s="28"/>
      <c r="G1036881" s="28"/>
      <c r="H1036881" s="28"/>
      <c r="I1036881" s="28"/>
      <c r="J1036881" s="28"/>
      <c r="K1036881" s="28"/>
      <c r="L1036881" s="7"/>
      <c r="M1036881" s="6"/>
      <c r="N1036881" s="6"/>
      <c r="O1036881" s="7"/>
      <c r="P1036881" s="29"/>
    </row>
    <row r="1036882" s="3" customFormat="1" customHeight="1" spans="2:16">
      <c r="B1036882" s="27"/>
      <c r="C1036882" s="27"/>
      <c r="E1036882" s="28"/>
      <c r="F1036882" s="28"/>
      <c r="G1036882" s="28"/>
      <c r="H1036882" s="28"/>
      <c r="I1036882" s="28"/>
      <c r="J1036882" s="28"/>
      <c r="K1036882" s="28"/>
      <c r="L1036882" s="7"/>
      <c r="M1036882" s="6"/>
      <c r="N1036882" s="6"/>
      <c r="O1036882" s="7"/>
      <c r="P1036882" s="29"/>
    </row>
    <row r="1036883" s="3" customFormat="1" customHeight="1" spans="2:16">
      <c r="B1036883" s="27"/>
      <c r="C1036883" s="27"/>
      <c r="E1036883" s="28"/>
      <c r="F1036883" s="28"/>
      <c r="G1036883" s="28"/>
      <c r="H1036883" s="28"/>
      <c r="I1036883" s="28"/>
      <c r="J1036883" s="28"/>
      <c r="K1036883" s="28"/>
      <c r="L1036883" s="7"/>
      <c r="M1036883" s="6"/>
      <c r="N1036883" s="6"/>
      <c r="O1036883" s="7"/>
      <c r="P1036883" s="29"/>
    </row>
    <row r="1036884" s="3" customFormat="1" customHeight="1" spans="2:16">
      <c r="B1036884" s="27"/>
      <c r="C1036884" s="27"/>
      <c r="E1036884" s="28"/>
      <c r="F1036884" s="28"/>
      <c r="G1036884" s="28"/>
      <c r="H1036884" s="28"/>
      <c r="I1036884" s="28"/>
      <c r="J1036884" s="28"/>
      <c r="K1036884" s="28"/>
      <c r="L1036884" s="7"/>
      <c r="M1036884" s="6"/>
      <c r="N1036884" s="6"/>
      <c r="O1036884" s="7"/>
      <c r="P1036884" s="29"/>
    </row>
    <row r="1036885" s="3" customFormat="1" customHeight="1" spans="2:16">
      <c r="B1036885" s="27"/>
      <c r="C1036885" s="27"/>
      <c r="E1036885" s="28"/>
      <c r="F1036885" s="28"/>
      <c r="G1036885" s="28"/>
      <c r="H1036885" s="28"/>
      <c r="I1036885" s="28"/>
      <c r="J1036885" s="28"/>
      <c r="K1036885" s="28"/>
      <c r="L1036885" s="7"/>
      <c r="M1036885" s="6"/>
      <c r="N1036885" s="6"/>
      <c r="O1036885" s="7"/>
      <c r="P1036885" s="29"/>
    </row>
    <row r="1036886" s="3" customFormat="1" customHeight="1" spans="2:16">
      <c r="B1036886" s="27"/>
      <c r="C1036886" s="27"/>
      <c r="E1036886" s="28"/>
      <c r="F1036886" s="28"/>
      <c r="G1036886" s="28"/>
      <c r="H1036886" s="28"/>
      <c r="I1036886" s="28"/>
      <c r="J1036886" s="28"/>
      <c r="K1036886" s="28"/>
      <c r="L1036886" s="7"/>
      <c r="M1036886" s="6"/>
      <c r="N1036886" s="6"/>
      <c r="O1036886" s="7"/>
      <c r="P1036886" s="29"/>
    </row>
    <row r="1036887" s="3" customFormat="1" customHeight="1" spans="2:16">
      <c r="B1036887" s="27"/>
      <c r="C1036887" s="27"/>
      <c r="E1036887" s="28"/>
      <c r="F1036887" s="28"/>
      <c r="G1036887" s="28"/>
      <c r="H1036887" s="28"/>
      <c r="I1036887" s="28"/>
      <c r="J1036887" s="28"/>
      <c r="K1036887" s="28"/>
      <c r="L1036887" s="7"/>
      <c r="M1036887" s="6"/>
      <c r="N1036887" s="6"/>
      <c r="O1036887" s="7"/>
      <c r="P1036887" s="29"/>
    </row>
    <row r="1036888" s="3" customFormat="1" customHeight="1" spans="2:16">
      <c r="B1036888" s="27"/>
      <c r="C1036888" s="27"/>
      <c r="E1036888" s="28"/>
      <c r="F1036888" s="28"/>
      <c r="G1036888" s="28"/>
      <c r="H1036888" s="28"/>
      <c r="I1036888" s="28"/>
      <c r="J1036888" s="28"/>
      <c r="K1036888" s="28"/>
      <c r="L1036888" s="7"/>
      <c r="M1036888" s="6"/>
      <c r="N1036888" s="6"/>
      <c r="O1036888" s="7"/>
      <c r="P1036888" s="29"/>
    </row>
    <row r="1036889" s="3" customFormat="1" customHeight="1" spans="2:16">
      <c r="B1036889" s="27"/>
      <c r="C1036889" s="27"/>
      <c r="E1036889" s="28"/>
      <c r="F1036889" s="28"/>
      <c r="G1036889" s="28"/>
      <c r="H1036889" s="28"/>
      <c r="I1036889" s="28"/>
      <c r="J1036889" s="28"/>
      <c r="K1036889" s="28"/>
      <c r="L1036889" s="7"/>
      <c r="M1036889" s="6"/>
      <c r="N1036889" s="6"/>
      <c r="O1036889" s="7"/>
      <c r="P1036889" s="29"/>
    </row>
    <row r="1036890" s="3" customFormat="1" customHeight="1" spans="2:16">
      <c r="B1036890" s="27"/>
      <c r="C1036890" s="27"/>
      <c r="E1036890" s="28"/>
      <c r="F1036890" s="28"/>
      <c r="G1036890" s="28"/>
      <c r="H1036890" s="28"/>
      <c r="I1036890" s="28"/>
      <c r="J1036890" s="28"/>
      <c r="K1036890" s="28"/>
      <c r="L1036890" s="7"/>
      <c r="M1036890" s="6"/>
      <c r="N1036890" s="6"/>
      <c r="O1036890" s="7"/>
      <c r="P1036890" s="29"/>
    </row>
    <row r="1036891" s="3" customFormat="1" customHeight="1" spans="2:16">
      <c r="B1036891" s="27"/>
      <c r="C1036891" s="27"/>
      <c r="E1036891" s="28"/>
      <c r="F1036891" s="28"/>
      <c r="G1036891" s="28"/>
      <c r="H1036891" s="28"/>
      <c r="I1036891" s="28"/>
      <c r="J1036891" s="28"/>
      <c r="K1036891" s="28"/>
      <c r="L1036891" s="7"/>
      <c r="M1036891" s="6"/>
      <c r="N1036891" s="6"/>
      <c r="O1036891" s="7"/>
      <c r="P1036891" s="29"/>
    </row>
    <row r="1036892" s="3" customFormat="1" customHeight="1" spans="2:16">
      <c r="B1036892" s="27"/>
      <c r="C1036892" s="27"/>
      <c r="E1036892" s="28"/>
      <c r="F1036892" s="28"/>
      <c r="G1036892" s="28"/>
      <c r="H1036892" s="28"/>
      <c r="I1036892" s="28"/>
      <c r="J1036892" s="28"/>
      <c r="K1036892" s="28"/>
      <c r="L1036892" s="7"/>
      <c r="M1036892" s="6"/>
      <c r="N1036892" s="6"/>
      <c r="O1036892" s="7"/>
      <c r="P1036892" s="29"/>
    </row>
    <row r="1036893" s="3" customFormat="1" customHeight="1" spans="2:16">
      <c r="B1036893" s="27"/>
      <c r="C1036893" s="27"/>
      <c r="E1036893" s="28"/>
      <c r="F1036893" s="28"/>
      <c r="G1036893" s="28"/>
      <c r="H1036893" s="28"/>
      <c r="I1036893" s="28"/>
      <c r="J1036893" s="28"/>
      <c r="K1036893" s="28"/>
      <c r="L1036893" s="7"/>
      <c r="M1036893" s="6"/>
      <c r="N1036893" s="6"/>
      <c r="O1036893" s="7"/>
      <c r="P1036893" s="29"/>
    </row>
    <row r="1036894" s="3" customFormat="1" customHeight="1" spans="2:16">
      <c r="B1036894" s="27"/>
      <c r="C1036894" s="27"/>
      <c r="E1036894" s="28"/>
      <c r="F1036894" s="28"/>
      <c r="G1036894" s="28"/>
      <c r="H1036894" s="28"/>
      <c r="I1036894" s="28"/>
      <c r="J1036894" s="28"/>
      <c r="K1036894" s="28"/>
      <c r="L1036894" s="7"/>
      <c r="M1036894" s="6"/>
      <c r="N1036894" s="6"/>
      <c r="O1036894" s="7"/>
      <c r="P1036894" s="29"/>
    </row>
    <row r="1036895" s="3" customFormat="1" customHeight="1" spans="2:16">
      <c r="B1036895" s="27"/>
      <c r="C1036895" s="27"/>
      <c r="E1036895" s="28"/>
      <c r="F1036895" s="28"/>
      <c r="G1036895" s="28"/>
      <c r="H1036895" s="28"/>
      <c r="I1036895" s="28"/>
      <c r="J1036895" s="28"/>
      <c r="K1036895" s="28"/>
      <c r="L1036895" s="7"/>
      <c r="M1036895" s="6"/>
      <c r="N1036895" s="6"/>
      <c r="O1036895" s="7"/>
      <c r="P1036895" s="29"/>
    </row>
    <row r="1036896" s="3" customFormat="1" customHeight="1" spans="2:16">
      <c r="B1036896" s="27"/>
      <c r="C1036896" s="27"/>
      <c r="E1036896" s="28"/>
      <c r="F1036896" s="28"/>
      <c r="G1036896" s="28"/>
      <c r="H1036896" s="28"/>
      <c r="I1036896" s="28"/>
      <c r="J1036896" s="28"/>
      <c r="K1036896" s="28"/>
      <c r="L1036896" s="7"/>
      <c r="M1036896" s="6"/>
      <c r="N1036896" s="6"/>
      <c r="O1036896" s="7"/>
      <c r="P1036896" s="29"/>
    </row>
    <row r="1036897" s="3" customFormat="1" customHeight="1" spans="2:16">
      <c r="B1036897" s="27"/>
      <c r="C1036897" s="27"/>
      <c r="E1036897" s="28"/>
      <c r="F1036897" s="28"/>
      <c r="G1036897" s="28"/>
      <c r="H1036897" s="28"/>
      <c r="I1036897" s="28"/>
      <c r="J1036897" s="28"/>
      <c r="K1036897" s="28"/>
      <c r="L1036897" s="7"/>
      <c r="M1036897" s="6"/>
      <c r="N1036897" s="6"/>
      <c r="O1036897" s="7"/>
      <c r="P1036897" s="29"/>
    </row>
    <row r="1036898" s="3" customFormat="1" customHeight="1" spans="2:16">
      <c r="B1036898" s="27"/>
      <c r="C1036898" s="27"/>
      <c r="E1036898" s="28"/>
      <c r="F1036898" s="28"/>
      <c r="G1036898" s="28"/>
      <c r="H1036898" s="28"/>
      <c r="I1036898" s="28"/>
      <c r="J1036898" s="28"/>
      <c r="K1036898" s="28"/>
      <c r="L1036898" s="7"/>
      <c r="M1036898" s="6"/>
      <c r="N1036898" s="6"/>
      <c r="O1036898" s="7"/>
      <c r="P1036898" s="29"/>
    </row>
    <row r="1036899" s="3" customFormat="1" customHeight="1" spans="2:16">
      <c r="B1036899" s="27"/>
      <c r="C1036899" s="27"/>
      <c r="E1036899" s="28"/>
      <c r="F1036899" s="28"/>
      <c r="G1036899" s="28"/>
      <c r="H1036899" s="28"/>
      <c r="I1036899" s="28"/>
      <c r="J1036899" s="28"/>
      <c r="K1036899" s="28"/>
      <c r="L1036899" s="7"/>
      <c r="M1036899" s="6"/>
      <c r="N1036899" s="6"/>
      <c r="O1036899" s="7"/>
      <c r="P1036899" s="29"/>
    </row>
    <row r="1036900" s="3" customFormat="1" customHeight="1" spans="2:16">
      <c r="B1036900" s="27"/>
      <c r="C1036900" s="27"/>
      <c r="E1036900" s="28"/>
      <c r="F1036900" s="28"/>
      <c r="G1036900" s="28"/>
      <c r="H1036900" s="28"/>
      <c r="I1036900" s="28"/>
      <c r="J1036900" s="28"/>
      <c r="K1036900" s="28"/>
      <c r="L1036900" s="7"/>
      <c r="M1036900" s="6"/>
      <c r="N1036900" s="6"/>
      <c r="O1036900" s="7"/>
      <c r="P1036900" s="29"/>
    </row>
    <row r="1036901" s="3" customFormat="1" customHeight="1" spans="2:16">
      <c r="B1036901" s="27"/>
      <c r="C1036901" s="27"/>
      <c r="E1036901" s="28"/>
      <c r="F1036901" s="28"/>
      <c r="G1036901" s="28"/>
      <c r="H1036901" s="28"/>
      <c r="I1036901" s="28"/>
      <c r="J1036901" s="28"/>
      <c r="K1036901" s="28"/>
      <c r="L1036901" s="7"/>
      <c r="M1036901" s="6"/>
      <c r="N1036901" s="6"/>
      <c r="O1036901" s="7"/>
      <c r="P1036901" s="29"/>
    </row>
    <row r="1036902" s="3" customFormat="1" customHeight="1" spans="2:16">
      <c r="B1036902" s="27"/>
      <c r="C1036902" s="27"/>
      <c r="E1036902" s="28"/>
      <c r="F1036902" s="28"/>
      <c r="G1036902" s="28"/>
      <c r="H1036902" s="28"/>
      <c r="I1036902" s="28"/>
      <c r="J1036902" s="28"/>
      <c r="K1036902" s="28"/>
      <c r="L1036902" s="7"/>
      <c r="M1036902" s="6"/>
      <c r="N1036902" s="6"/>
      <c r="O1036902" s="7"/>
      <c r="P1036902" s="29"/>
    </row>
    <row r="1036903" s="3" customFormat="1" customHeight="1" spans="2:16">
      <c r="B1036903" s="27"/>
      <c r="C1036903" s="27"/>
      <c r="E1036903" s="28"/>
      <c r="F1036903" s="28"/>
      <c r="G1036903" s="28"/>
      <c r="H1036903" s="28"/>
      <c r="I1036903" s="28"/>
      <c r="J1036903" s="28"/>
      <c r="K1036903" s="28"/>
      <c r="L1036903" s="7"/>
      <c r="M1036903" s="6"/>
      <c r="N1036903" s="6"/>
      <c r="O1036903" s="7"/>
      <c r="P1036903" s="29"/>
    </row>
    <row r="1036904" s="3" customFormat="1" customHeight="1" spans="2:16">
      <c r="B1036904" s="27"/>
      <c r="C1036904" s="27"/>
      <c r="E1036904" s="28"/>
      <c r="F1036904" s="28"/>
      <c r="G1036904" s="28"/>
      <c r="H1036904" s="28"/>
      <c r="I1036904" s="28"/>
      <c r="J1036904" s="28"/>
      <c r="K1036904" s="28"/>
      <c r="L1036904" s="7"/>
      <c r="M1036904" s="6"/>
      <c r="N1036904" s="6"/>
      <c r="O1036904" s="7"/>
      <c r="P1036904" s="29"/>
    </row>
    <row r="1036905" s="3" customFormat="1" customHeight="1" spans="2:16">
      <c r="B1036905" s="27"/>
      <c r="C1036905" s="27"/>
      <c r="E1036905" s="28"/>
      <c r="F1036905" s="28"/>
      <c r="G1036905" s="28"/>
      <c r="H1036905" s="28"/>
      <c r="I1036905" s="28"/>
      <c r="J1036905" s="28"/>
      <c r="K1036905" s="28"/>
      <c r="L1036905" s="7"/>
      <c r="M1036905" s="6"/>
      <c r="N1036905" s="6"/>
      <c r="O1036905" s="7"/>
      <c r="P1036905" s="29"/>
    </row>
    <row r="1036906" s="3" customFormat="1" customHeight="1" spans="2:16">
      <c r="B1036906" s="27"/>
      <c r="C1036906" s="27"/>
      <c r="E1036906" s="28"/>
      <c r="F1036906" s="28"/>
      <c r="G1036906" s="28"/>
      <c r="H1036906" s="28"/>
      <c r="I1036906" s="28"/>
      <c r="J1036906" s="28"/>
      <c r="K1036906" s="28"/>
      <c r="L1036906" s="7"/>
      <c r="M1036906" s="6"/>
      <c r="N1036906" s="6"/>
      <c r="O1036906" s="7"/>
      <c r="P1036906" s="29"/>
    </row>
    <row r="1036907" s="3" customFormat="1" customHeight="1" spans="2:16">
      <c r="B1036907" s="27"/>
      <c r="C1036907" s="27"/>
      <c r="E1036907" s="28"/>
      <c r="F1036907" s="28"/>
      <c r="G1036907" s="28"/>
      <c r="H1036907" s="28"/>
      <c r="I1036907" s="28"/>
      <c r="J1036907" s="28"/>
      <c r="K1036907" s="28"/>
      <c r="L1036907" s="7"/>
      <c r="M1036907" s="6"/>
      <c r="N1036907" s="6"/>
      <c r="O1036907" s="7"/>
      <c r="P1036907" s="29"/>
    </row>
    <row r="1036908" s="3" customFormat="1" customHeight="1" spans="2:16">
      <c r="B1036908" s="27"/>
      <c r="C1036908" s="27"/>
      <c r="E1036908" s="28"/>
      <c r="F1036908" s="28"/>
      <c r="G1036908" s="28"/>
      <c r="H1036908" s="28"/>
      <c r="I1036908" s="28"/>
      <c r="J1036908" s="28"/>
      <c r="K1036908" s="28"/>
      <c r="L1036908" s="7"/>
      <c r="M1036908" s="6"/>
      <c r="N1036908" s="6"/>
      <c r="O1036908" s="7"/>
      <c r="P1036908" s="29"/>
    </row>
    <row r="1036909" s="3" customFormat="1" customHeight="1" spans="2:16">
      <c r="B1036909" s="27"/>
      <c r="C1036909" s="27"/>
      <c r="E1036909" s="28"/>
      <c r="F1036909" s="28"/>
      <c r="G1036909" s="28"/>
      <c r="H1036909" s="28"/>
      <c r="I1036909" s="28"/>
      <c r="J1036909" s="28"/>
      <c r="K1036909" s="28"/>
      <c r="L1036909" s="7"/>
      <c r="M1036909" s="6"/>
      <c r="N1036909" s="6"/>
      <c r="O1036909" s="7"/>
      <c r="P1036909" s="29"/>
    </row>
    <row r="1036910" s="3" customFormat="1" customHeight="1" spans="2:16">
      <c r="B1036910" s="27"/>
      <c r="C1036910" s="27"/>
      <c r="E1036910" s="28"/>
      <c r="F1036910" s="28"/>
      <c r="G1036910" s="28"/>
      <c r="H1036910" s="28"/>
      <c r="I1036910" s="28"/>
      <c r="J1036910" s="28"/>
      <c r="K1036910" s="28"/>
      <c r="L1036910" s="7"/>
      <c r="M1036910" s="6"/>
      <c r="N1036910" s="6"/>
      <c r="O1036910" s="7"/>
      <c r="P1036910" s="29"/>
    </row>
    <row r="1036911" s="3" customFormat="1" customHeight="1" spans="2:16">
      <c r="B1036911" s="27"/>
      <c r="C1036911" s="27"/>
      <c r="E1036911" s="28"/>
      <c r="F1036911" s="28"/>
      <c r="G1036911" s="28"/>
      <c r="H1036911" s="28"/>
      <c r="I1036911" s="28"/>
      <c r="J1036911" s="28"/>
      <c r="K1036911" s="28"/>
      <c r="L1036911" s="7"/>
      <c r="M1036911" s="6"/>
      <c r="N1036911" s="6"/>
      <c r="O1036911" s="7"/>
      <c r="P1036911" s="29"/>
    </row>
    <row r="1036912" s="3" customFormat="1" customHeight="1" spans="2:16">
      <c r="B1036912" s="27"/>
      <c r="C1036912" s="27"/>
      <c r="E1036912" s="28"/>
      <c r="F1036912" s="28"/>
      <c r="G1036912" s="28"/>
      <c r="H1036912" s="28"/>
      <c r="I1036912" s="28"/>
      <c r="J1036912" s="28"/>
      <c r="K1036912" s="28"/>
      <c r="L1036912" s="7"/>
      <c r="M1036912" s="6"/>
      <c r="N1036912" s="6"/>
      <c r="O1036912" s="7"/>
      <c r="P1036912" s="29"/>
    </row>
    <row r="1036913" s="3" customFormat="1" customHeight="1" spans="2:16">
      <c r="B1036913" s="27"/>
      <c r="C1036913" s="27"/>
      <c r="E1036913" s="28"/>
      <c r="F1036913" s="28"/>
      <c r="G1036913" s="28"/>
      <c r="H1036913" s="28"/>
      <c r="I1036913" s="28"/>
      <c r="J1036913" s="28"/>
      <c r="K1036913" s="28"/>
      <c r="L1036913" s="7"/>
      <c r="M1036913" s="6"/>
      <c r="N1036913" s="6"/>
      <c r="O1036913" s="7"/>
      <c r="P1036913" s="29"/>
    </row>
    <row r="1036914" s="3" customFormat="1" customHeight="1" spans="2:16">
      <c r="B1036914" s="27"/>
      <c r="C1036914" s="27"/>
      <c r="E1036914" s="28"/>
      <c r="F1036914" s="28"/>
      <c r="G1036914" s="28"/>
      <c r="H1036914" s="28"/>
      <c r="I1036914" s="28"/>
      <c r="J1036914" s="28"/>
      <c r="K1036914" s="28"/>
      <c r="L1036914" s="7"/>
      <c r="M1036914" s="6"/>
      <c r="N1036914" s="6"/>
      <c r="O1036914" s="7"/>
      <c r="P1036914" s="29"/>
    </row>
    <row r="1036915" s="3" customFormat="1" customHeight="1" spans="2:16">
      <c r="B1036915" s="27"/>
      <c r="C1036915" s="27"/>
      <c r="E1036915" s="28"/>
      <c r="F1036915" s="28"/>
      <c r="G1036915" s="28"/>
      <c r="H1036915" s="28"/>
      <c r="I1036915" s="28"/>
      <c r="J1036915" s="28"/>
      <c r="K1036915" s="28"/>
      <c r="L1036915" s="7"/>
      <c r="M1036915" s="6"/>
      <c r="N1036915" s="6"/>
      <c r="O1036915" s="7"/>
      <c r="P1036915" s="29"/>
    </row>
    <row r="1036916" s="3" customFormat="1" customHeight="1" spans="2:16">
      <c r="B1036916" s="27"/>
      <c r="C1036916" s="27"/>
      <c r="E1036916" s="28"/>
      <c r="F1036916" s="28"/>
      <c r="G1036916" s="28"/>
      <c r="H1036916" s="28"/>
      <c r="I1036916" s="28"/>
      <c r="J1036916" s="28"/>
      <c r="K1036916" s="28"/>
      <c r="L1036916" s="7"/>
      <c r="M1036916" s="6"/>
      <c r="N1036916" s="6"/>
      <c r="O1036916" s="7"/>
      <c r="P1036916" s="29"/>
    </row>
    <row r="1036917" s="3" customFormat="1" customHeight="1" spans="2:16">
      <c r="B1036917" s="27"/>
      <c r="C1036917" s="27"/>
      <c r="E1036917" s="28"/>
      <c r="F1036917" s="28"/>
      <c r="G1036917" s="28"/>
      <c r="H1036917" s="28"/>
      <c r="I1036917" s="28"/>
      <c r="J1036917" s="28"/>
      <c r="K1036917" s="28"/>
      <c r="L1036917" s="7"/>
      <c r="M1036917" s="6"/>
      <c r="N1036917" s="6"/>
      <c r="O1036917" s="7"/>
      <c r="P1036917" s="29"/>
    </row>
    <row r="1036918" s="3" customFormat="1" customHeight="1" spans="2:16">
      <c r="B1036918" s="27"/>
      <c r="C1036918" s="27"/>
      <c r="E1036918" s="28"/>
      <c r="F1036918" s="28"/>
      <c r="G1036918" s="28"/>
      <c r="H1036918" s="28"/>
      <c r="I1036918" s="28"/>
      <c r="J1036918" s="28"/>
      <c r="K1036918" s="28"/>
      <c r="L1036918" s="7"/>
      <c r="M1036918" s="6"/>
      <c r="N1036918" s="6"/>
      <c r="O1036918" s="7"/>
      <c r="P1036918" s="29"/>
    </row>
    <row r="1036919" s="3" customFormat="1" customHeight="1" spans="2:16">
      <c r="B1036919" s="27"/>
      <c r="C1036919" s="27"/>
      <c r="E1036919" s="28"/>
      <c r="F1036919" s="28"/>
      <c r="G1036919" s="28"/>
      <c r="H1036919" s="28"/>
      <c r="I1036919" s="28"/>
      <c r="J1036919" s="28"/>
      <c r="K1036919" s="28"/>
      <c r="L1036919" s="7"/>
      <c r="M1036919" s="6"/>
      <c r="N1036919" s="6"/>
      <c r="O1036919" s="7"/>
      <c r="P1036919" s="29"/>
    </row>
    <row r="1036920" s="3" customFormat="1" customHeight="1" spans="2:16">
      <c r="B1036920" s="27"/>
      <c r="C1036920" s="27"/>
      <c r="E1036920" s="28"/>
      <c r="F1036920" s="28"/>
      <c r="G1036920" s="28"/>
      <c r="H1036920" s="28"/>
      <c r="I1036920" s="28"/>
      <c r="J1036920" s="28"/>
      <c r="K1036920" s="28"/>
      <c r="L1036920" s="7"/>
      <c r="M1036920" s="6"/>
      <c r="N1036920" s="6"/>
      <c r="O1036920" s="7"/>
      <c r="P1036920" s="29"/>
    </row>
    <row r="1036921" s="3" customFormat="1" customHeight="1" spans="2:16">
      <c r="B1036921" s="27"/>
      <c r="C1036921" s="27"/>
      <c r="E1036921" s="28"/>
      <c r="F1036921" s="28"/>
      <c r="G1036921" s="28"/>
      <c r="H1036921" s="28"/>
      <c r="I1036921" s="28"/>
      <c r="J1036921" s="28"/>
      <c r="K1036921" s="28"/>
      <c r="L1036921" s="7"/>
      <c r="M1036921" s="6"/>
      <c r="N1036921" s="6"/>
      <c r="O1036921" s="7"/>
      <c r="P1036921" s="29"/>
    </row>
    <row r="1036922" s="3" customFormat="1" customHeight="1" spans="2:16">
      <c r="B1036922" s="27"/>
      <c r="C1036922" s="27"/>
      <c r="E1036922" s="28"/>
      <c r="F1036922" s="28"/>
      <c r="G1036922" s="28"/>
      <c r="H1036922" s="28"/>
      <c r="I1036922" s="28"/>
      <c r="J1036922" s="28"/>
      <c r="K1036922" s="28"/>
      <c r="L1036922" s="7"/>
      <c r="M1036922" s="6"/>
      <c r="N1036922" s="6"/>
      <c r="O1036922" s="7"/>
      <c r="P1036922" s="29"/>
    </row>
    <row r="1036923" s="3" customFormat="1" customHeight="1" spans="2:16">
      <c r="B1036923" s="27"/>
      <c r="C1036923" s="27"/>
      <c r="E1036923" s="28"/>
      <c r="F1036923" s="28"/>
      <c r="G1036923" s="28"/>
      <c r="H1036923" s="28"/>
      <c r="I1036923" s="28"/>
      <c r="J1036923" s="28"/>
      <c r="K1036923" s="28"/>
      <c r="L1036923" s="7"/>
      <c r="M1036923" s="6"/>
      <c r="N1036923" s="6"/>
      <c r="O1036923" s="7"/>
      <c r="P1036923" s="29"/>
    </row>
    <row r="1036924" s="3" customFormat="1" customHeight="1" spans="2:16">
      <c r="B1036924" s="27"/>
      <c r="C1036924" s="27"/>
      <c r="E1036924" s="28"/>
      <c r="F1036924" s="28"/>
      <c r="G1036924" s="28"/>
      <c r="H1036924" s="28"/>
      <c r="I1036924" s="28"/>
      <c r="J1036924" s="28"/>
      <c r="K1036924" s="28"/>
      <c r="L1036924" s="7"/>
      <c r="M1036924" s="6"/>
      <c r="N1036924" s="6"/>
      <c r="O1036924" s="7"/>
      <c r="P1036924" s="29"/>
    </row>
    <row r="1036925" s="3" customFormat="1" customHeight="1" spans="2:16">
      <c r="B1036925" s="27"/>
      <c r="C1036925" s="27"/>
      <c r="E1036925" s="28"/>
      <c r="F1036925" s="28"/>
      <c r="G1036925" s="28"/>
      <c r="H1036925" s="28"/>
      <c r="I1036925" s="28"/>
      <c r="J1036925" s="28"/>
      <c r="K1036925" s="28"/>
      <c r="L1036925" s="7"/>
      <c r="M1036925" s="6"/>
      <c r="N1036925" s="6"/>
      <c r="O1036925" s="7"/>
      <c r="P1036925" s="29"/>
    </row>
    <row r="1036926" s="3" customFormat="1" customHeight="1" spans="2:16">
      <c r="B1036926" s="27"/>
      <c r="C1036926" s="27"/>
      <c r="E1036926" s="28"/>
      <c r="F1036926" s="28"/>
      <c r="G1036926" s="28"/>
      <c r="H1036926" s="28"/>
      <c r="I1036926" s="28"/>
      <c r="J1036926" s="28"/>
      <c r="K1036926" s="28"/>
      <c r="L1036926" s="7"/>
      <c r="M1036926" s="6"/>
      <c r="N1036926" s="6"/>
      <c r="O1036926" s="7"/>
      <c r="P1036926" s="29"/>
    </row>
    <row r="1036927" s="3" customFormat="1" customHeight="1" spans="2:16">
      <c r="B1036927" s="27"/>
      <c r="C1036927" s="27"/>
      <c r="E1036927" s="28"/>
      <c r="F1036927" s="28"/>
      <c r="G1036927" s="28"/>
      <c r="H1036927" s="28"/>
      <c r="I1036927" s="28"/>
      <c r="J1036927" s="28"/>
      <c r="K1036927" s="28"/>
      <c r="L1036927" s="7"/>
      <c r="M1036927" s="6"/>
      <c r="N1036927" s="6"/>
      <c r="O1036927" s="7"/>
      <c r="P1036927" s="29"/>
    </row>
    <row r="1036928" s="3" customFormat="1" customHeight="1" spans="2:16">
      <c r="B1036928" s="27"/>
      <c r="C1036928" s="27"/>
      <c r="E1036928" s="28"/>
      <c r="F1036928" s="28"/>
      <c r="G1036928" s="28"/>
      <c r="H1036928" s="28"/>
      <c r="I1036928" s="28"/>
      <c r="J1036928" s="28"/>
      <c r="K1036928" s="28"/>
      <c r="L1036928" s="7"/>
      <c r="M1036928" s="6"/>
      <c r="N1036928" s="6"/>
      <c r="O1036928" s="7"/>
      <c r="P1036928" s="29"/>
    </row>
    <row r="1036929" s="3" customFormat="1" customHeight="1" spans="2:16">
      <c r="B1036929" s="27"/>
      <c r="C1036929" s="27"/>
      <c r="E1036929" s="28"/>
      <c r="F1036929" s="28"/>
      <c r="G1036929" s="28"/>
      <c r="H1036929" s="28"/>
      <c r="I1036929" s="28"/>
      <c r="J1036929" s="28"/>
      <c r="K1036929" s="28"/>
      <c r="L1036929" s="7"/>
      <c r="M1036929" s="6"/>
      <c r="N1036929" s="6"/>
      <c r="O1036929" s="7"/>
      <c r="P1036929" s="29"/>
    </row>
    <row r="1036930" s="3" customFormat="1" customHeight="1" spans="2:16">
      <c r="B1036930" s="27"/>
      <c r="C1036930" s="27"/>
      <c r="E1036930" s="28"/>
      <c r="F1036930" s="28"/>
      <c r="G1036930" s="28"/>
      <c r="H1036930" s="28"/>
      <c r="I1036930" s="28"/>
      <c r="J1036930" s="28"/>
      <c r="K1036930" s="28"/>
      <c r="L1036930" s="7"/>
      <c r="M1036930" s="6"/>
      <c r="N1036930" s="6"/>
      <c r="O1036930" s="7"/>
      <c r="P1036930" s="29"/>
    </row>
    <row r="1036931" s="3" customFormat="1" customHeight="1" spans="2:16">
      <c r="B1036931" s="27"/>
      <c r="C1036931" s="27"/>
      <c r="E1036931" s="28"/>
      <c r="F1036931" s="28"/>
      <c r="G1036931" s="28"/>
      <c r="H1036931" s="28"/>
      <c r="I1036931" s="28"/>
      <c r="J1036931" s="28"/>
      <c r="K1036931" s="28"/>
      <c r="L1036931" s="7"/>
      <c r="M1036931" s="6"/>
      <c r="N1036931" s="6"/>
      <c r="O1036931" s="7"/>
      <c r="P1036931" s="29"/>
    </row>
    <row r="1036932" s="3" customFormat="1" customHeight="1" spans="2:16">
      <c r="B1036932" s="27"/>
      <c r="C1036932" s="27"/>
      <c r="E1036932" s="28"/>
      <c r="F1036932" s="28"/>
      <c r="G1036932" s="28"/>
      <c r="H1036932" s="28"/>
      <c r="I1036932" s="28"/>
      <c r="J1036932" s="28"/>
      <c r="K1036932" s="28"/>
      <c r="L1036932" s="7"/>
      <c r="M1036932" s="6"/>
      <c r="N1036932" s="6"/>
      <c r="O1036932" s="7"/>
      <c r="P1036932" s="29"/>
    </row>
    <row r="1036933" s="3" customFormat="1" customHeight="1" spans="2:16">
      <c r="B1036933" s="27"/>
      <c r="C1036933" s="27"/>
      <c r="E1036933" s="28"/>
      <c r="F1036933" s="28"/>
      <c r="G1036933" s="28"/>
      <c r="H1036933" s="28"/>
      <c r="I1036933" s="28"/>
      <c r="J1036933" s="28"/>
      <c r="K1036933" s="28"/>
      <c r="L1036933" s="7"/>
      <c r="M1036933" s="6"/>
      <c r="N1036933" s="6"/>
      <c r="O1036933" s="7"/>
      <c r="P1036933" s="29"/>
    </row>
    <row r="1036934" s="3" customFormat="1" customHeight="1" spans="2:16">
      <c r="B1036934" s="27"/>
      <c r="C1036934" s="27"/>
      <c r="E1036934" s="28"/>
      <c r="F1036934" s="28"/>
      <c r="G1036934" s="28"/>
      <c r="H1036934" s="28"/>
      <c r="I1036934" s="28"/>
      <c r="J1036934" s="28"/>
      <c r="K1036934" s="28"/>
      <c r="L1036934" s="7"/>
      <c r="M1036934" s="6"/>
      <c r="N1036934" s="6"/>
      <c r="O1036934" s="7"/>
      <c r="P1036934" s="29"/>
    </row>
    <row r="1036935" s="3" customFormat="1" customHeight="1" spans="2:16">
      <c r="B1036935" s="27"/>
      <c r="C1036935" s="27"/>
      <c r="E1036935" s="28"/>
      <c r="F1036935" s="28"/>
      <c r="G1036935" s="28"/>
      <c r="H1036935" s="28"/>
      <c r="I1036935" s="28"/>
      <c r="J1036935" s="28"/>
      <c r="K1036935" s="28"/>
      <c r="L1036935" s="7"/>
      <c r="M1036935" s="6"/>
      <c r="N1036935" s="6"/>
      <c r="O1036935" s="7"/>
      <c r="P1036935" s="29"/>
    </row>
    <row r="1036936" s="3" customFormat="1" customHeight="1" spans="2:16">
      <c r="B1036936" s="27"/>
      <c r="C1036936" s="27"/>
      <c r="E1036936" s="28"/>
      <c r="F1036936" s="28"/>
      <c r="G1036936" s="28"/>
      <c r="H1036936" s="28"/>
      <c r="I1036936" s="28"/>
      <c r="J1036936" s="28"/>
      <c r="K1036936" s="28"/>
      <c r="L1036936" s="7"/>
      <c r="M1036936" s="6"/>
      <c r="N1036936" s="6"/>
      <c r="O1036936" s="7"/>
      <c r="P1036936" s="29"/>
    </row>
    <row r="1036937" s="3" customFormat="1" customHeight="1" spans="2:16">
      <c r="B1036937" s="27"/>
      <c r="C1036937" s="27"/>
      <c r="E1036937" s="28"/>
      <c r="F1036937" s="28"/>
      <c r="G1036937" s="28"/>
      <c r="H1036937" s="28"/>
      <c r="I1036937" s="28"/>
      <c r="J1036937" s="28"/>
      <c r="K1036937" s="28"/>
      <c r="L1036937" s="7"/>
      <c r="M1036937" s="6"/>
      <c r="N1036937" s="6"/>
      <c r="O1036937" s="7"/>
      <c r="P1036937" s="29"/>
    </row>
    <row r="1036938" s="3" customFormat="1" customHeight="1" spans="2:16">
      <c r="B1036938" s="27"/>
      <c r="C1036938" s="27"/>
      <c r="E1036938" s="28"/>
      <c r="F1036938" s="28"/>
      <c r="G1036938" s="28"/>
      <c r="H1036938" s="28"/>
      <c r="I1036938" s="28"/>
      <c r="J1036938" s="28"/>
      <c r="K1036938" s="28"/>
      <c r="L1036938" s="7"/>
      <c r="M1036938" s="6"/>
      <c r="N1036938" s="6"/>
      <c r="O1036938" s="7"/>
      <c r="P1036938" s="29"/>
    </row>
    <row r="1036939" s="3" customFormat="1" customHeight="1" spans="2:16">
      <c r="B1036939" s="27"/>
      <c r="C1036939" s="27"/>
      <c r="E1036939" s="28"/>
      <c r="F1036939" s="28"/>
      <c r="G1036939" s="28"/>
      <c r="H1036939" s="28"/>
      <c r="I1036939" s="28"/>
      <c r="J1036939" s="28"/>
      <c r="K1036939" s="28"/>
      <c r="L1036939" s="7"/>
      <c r="M1036939" s="6"/>
      <c r="N1036939" s="6"/>
      <c r="O1036939" s="7"/>
      <c r="P1036939" s="29"/>
    </row>
    <row r="1036940" s="3" customFormat="1" customHeight="1" spans="2:16">
      <c r="B1036940" s="27"/>
      <c r="C1036940" s="27"/>
      <c r="E1036940" s="28"/>
      <c r="F1036940" s="28"/>
      <c r="G1036940" s="28"/>
      <c r="H1036940" s="28"/>
      <c r="I1036940" s="28"/>
      <c r="J1036940" s="28"/>
      <c r="K1036940" s="28"/>
      <c r="L1036940" s="7"/>
      <c r="M1036940" s="6"/>
      <c r="N1036940" s="6"/>
      <c r="O1036940" s="7"/>
      <c r="P1036940" s="29"/>
    </row>
    <row r="1036941" s="3" customFormat="1" customHeight="1" spans="2:16">
      <c r="B1036941" s="27"/>
      <c r="C1036941" s="27"/>
      <c r="E1036941" s="28"/>
      <c r="F1036941" s="28"/>
      <c r="G1036941" s="28"/>
      <c r="H1036941" s="28"/>
      <c r="I1036941" s="28"/>
      <c r="J1036941" s="28"/>
      <c r="K1036941" s="28"/>
      <c r="L1036941" s="7"/>
      <c r="M1036941" s="6"/>
      <c r="N1036941" s="6"/>
      <c r="O1036941" s="7"/>
      <c r="P1036941" s="29"/>
    </row>
    <row r="1036942" s="3" customFormat="1" customHeight="1" spans="2:16">
      <c r="B1036942" s="27"/>
      <c r="C1036942" s="27"/>
      <c r="E1036942" s="28"/>
      <c r="F1036942" s="28"/>
      <c r="G1036942" s="28"/>
      <c r="H1036942" s="28"/>
      <c r="I1036942" s="28"/>
      <c r="J1036942" s="28"/>
      <c r="K1036942" s="28"/>
      <c r="L1036942" s="7"/>
      <c r="M1036942" s="6"/>
      <c r="N1036942" s="6"/>
      <c r="O1036942" s="7"/>
      <c r="P1036942" s="29"/>
    </row>
    <row r="1036943" s="3" customFormat="1" customHeight="1" spans="2:16">
      <c r="B1036943" s="27"/>
      <c r="C1036943" s="27"/>
      <c r="E1036943" s="28"/>
      <c r="F1036943" s="28"/>
      <c r="G1036943" s="28"/>
      <c r="H1036943" s="28"/>
      <c r="I1036943" s="28"/>
      <c r="J1036943" s="28"/>
      <c r="K1036943" s="28"/>
      <c r="L1036943" s="7"/>
      <c r="M1036943" s="6"/>
      <c r="N1036943" s="6"/>
      <c r="O1036943" s="7"/>
      <c r="P1036943" s="29"/>
    </row>
    <row r="1036944" s="3" customFormat="1" customHeight="1" spans="2:16">
      <c r="B1036944" s="27"/>
      <c r="C1036944" s="27"/>
      <c r="E1036944" s="28"/>
      <c r="F1036944" s="28"/>
      <c r="G1036944" s="28"/>
      <c r="H1036944" s="28"/>
      <c r="I1036944" s="28"/>
      <c r="J1036944" s="28"/>
      <c r="K1036944" s="28"/>
      <c r="L1036944" s="7"/>
      <c r="M1036944" s="6"/>
      <c r="N1036944" s="6"/>
      <c r="O1036944" s="7"/>
      <c r="P1036944" s="29"/>
    </row>
    <row r="1036945" s="3" customFormat="1" customHeight="1" spans="2:16">
      <c r="B1036945" s="27"/>
      <c r="C1036945" s="27"/>
      <c r="E1036945" s="28"/>
      <c r="F1036945" s="28"/>
      <c r="G1036945" s="28"/>
      <c r="H1036945" s="28"/>
      <c r="I1036945" s="28"/>
      <c r="J1036945" s="28"/>
      <c r="K1036945" s="28"/>
      <c r="L1036945" s="7"/>
      <c r="M1036945" s="6"/>
      <c r="N1036945" s="6"/>
      <c r="O1036945" s="7"/>
      <c r="P1036945" s="29"/>
    </row>
    <row r="1036946" s="3" customFormat="1" customHeight="1" spans="2:16">
      <c r="B1036946" s="27"/>
      <c r="C1036946" s="27"/>
      <c r="E1036946" s="28"/>
      <c r="F1036946" s="28"/>
      <c r="G1036946" s="28"/>
      <c r="H1036946" s="28"/>
      <c r="I1036946" s="28"/>
      <c r="J1036946" s="28"/>
      <c r="K1036946" s="28"/>
      <c r="L1036946" s="7"/>
      <c r="M1036946" s="6"/>
      <c r="N1036946" s="6"/>
      <c r="O1036946" s="7"/>
      <c r="P1036946" s="29"/>
    </row>
    <row r="1036947" s="3" customFormat="1" customHeight="1" spans="2:16">
      <c r="B1036947" s="27"/>
      <c r="C1036947" s="27"/>
      <c r="E1036947" s="28"/>
      <c r="F1036947" s="28"/>
      <c r="G1036947" s="28"/>
      <c r="H1036947" s="28"/>
      <c r="I1036947" s="28"/>
      <c r="J1036947" s="28"/>
      <c r="K1036947" s="28"/>
      <c r="L1036947" s="7"/>
      <c r="M1036947" s="6"/>
      <c r="N1036947" s="6"/>
      <c r="O1036947" s="7"/>
      <c r="P1036947" s="29"/>
    </row>
    <row r="1036948" s="3" customFormat="1" customHeight="1" spans="2:16">
      <c r="B1036948" s="27"/>
      <c r="C1036948" s="27"/>
      <c r="E1036948" s="28"/>
      <c r="F1036948" s="28"/>
      <c r="G1036948" s="28"/>
      <c r="H1036948" s="28"/>
      <c r="I1036948" s="28"/>
      <c r="J1036948" s="28"/>
      <c r="K1036948" s="28"/>
      <c r="L1036948" s="7"/>
      <c r="M1036948" s="6"/>
      <c r="N1036948" s="6"/>
      <c r="O1036948" s="7"/>
      <c r="P1036948" s="29"/>
    </row>
    <row r="1036949" s="3" customFormat="1" customHeight="1" spans="2:16">
      <c r="B1036949" s="27"/>
      <c r="C1036949" s="27"/>
      <c r="E1036949" s="28"/>
      <c r="F1036949" s="28"/>
      <c r="G1036949" s="28"/>
      <c r="H1036949" s="28"/>
      <c r="I1036949" s="28"/>
      <c r="J1036949" s="28"/>
      <c r="K1036949" s="28"/>
      <c r="L1036949" s="7"/>
      <c r="M1036949" s="6"/>
      <c r="N1036949" s="6"/>
      <c r="O1036949" s="7"/>
      <c r="P1036949" s="29"/>
    </row>
    <row r="1036950" s="3" customFormat="1" customHeight="1" spans="2:16">
      <c r="B1036950" s="27"/>
      <c r="C1036950" s="27"/>
      <c r="E1036950" s="28"/>
      <c r="F1036950" s="28"/>
      <c r="G1036950" s="28"/>
      <c r="H1036950" s="28"/>
      <c r="I1036950" s="28"/>
      <c r="J1036950" s="28"/>
      <c r="K1036950" s="28"/>
      <c r="L1036950" s="7"/>
      <c r="M1036950" s="6"/>
      <c r="N1036950" s="6"/>
      <c r="O1036950" s="7"/>
      <c r="P1036950" s="29"/>
    </row>
    <row r="1036951" s="3" customFormat="1" customHeight="1" spans="2:16">
      <c r="B1036951" s="27"/>
      <c r="C1036951" s="27"/>
      <c r="E1036951" s="28"/>
      <c r="F1036951" s="28"/>
      <c r="G1036951" s="28"/>
      <c r="H1036951" s="28"/>
      <c r="I1036951" s="28"/>
      <c r="J1036951" s="28"/>
      <c r="K1036951" s="28"/>
      <c r="L1036951" s="7"/>
      <c r="M1036951" s="6"/>
      <c r="N1036951" s="6"/>
      <c r="O1036951" s="7"/>
      <c r="P1036951" s="29"/>
    </row>
    <row r="1036952" s="3" customFormat="1" customHeight="1" spans="2:16">
      <c r="B1036952" s="27"/>
      <c r="C1036952" s="27"/>
      <c r="E1036952" s="28"/>
      <c r="F1036952" s="28"/>
      <c r="G1036952" s="28"/>
      <c r="H1036952" s="28"/>
      <c r="I1036952" s="28"/>
      <c r="J1036952" s="28"/>
      <c r="K1036952" s="28"/>
      <c r="L1036952" s="7"/>
      <c r="M1036952" s="6"/>
      <c r="N1036952" s="6"/>
      <c r="O1036952" s="7"/>
      <c r="P1036952" s="29"/>
    </row>
    <row r="1036953" s="3" customFormat="1" customHeight="1" spans="2:16">
      <c r="B1036953" s="27"/>
      <c r="C1036953" s="27"/>
      <c r="E1036953" s="28"/>
      <c r="F1036953" s="28"/>
      <c r="G1036953" s="28"/>
      <c r="H1036953" s="28"/>
      <c r="I1036953" s="28"/>
      <c r="J1036953" s="28"/>
      <c r="K1036953" s="28"/>
      <c r="L1036953" s="7"/>
      <c r="M1036953" s="6"/>
      <c r="N1036953" s="6"/>
      <c r="O1036953" s="7"/>
      <c r="P1036953" s="29"/>
    </row>
    <row r="1036954" s="3" customFormat="1" customHeight="1" spans="2:16">
      <c r="B1036954" s="27"/>
      <c r="C1036954" s="27"/>
      <c r="E1036954" s="28"/>
      <c r="F1036954" s="28"/>
      <c r="G1036954" s="28"/>
      <c r="H1036954" s="28"/>
      <c r="I1036954" s="28"/>
      <c r="J1036954" s="28"/>
      <c r="K1036954" s="28"/>
      <c r="L1036954" s="7"/>
      <c r="M1036954" s="6"/>
      <c r="N1036954" s="6"/>
      <c r="O1036954" s="7"/>
      <c r="P1036954" s="29"/>
    </row>
    <row r="1036955" s="3" customFormat="1" customHeight="1" spans="2:16">
      <c r="B1036955" s="27"/>
      <c r="C1036955" s="27"/>
      <c r="E1036955" s="28"/>
      <c r="F1036955" s="28"/>
      <c r="G1036955" s="28"/>
      <c r="H1036955" s="28"/>
      <c r="I1036955" s="28"/>
      <c r="J1036955" s="28"/>
      <c r="K1036955" s="28"/>
      <c r="L1036955" s="7"/>
      <c r="M1036955" s="6"/>
      <c r="N1036955" s="6"/>
      <c r="O1036955" s="7"/>
      <c r="P1036955" s="29"/>
    </row>
    <row r="1036956" s="3" customFormat="1" customHeight="1" spans="2:16">
      <c r="B1036956" s="27"/>
      <c r="C1036956" s="27"/>
      <c r="E1036956" s="28"/>
      <c r="F1036956" s="28"/>
      <c r="G1036956" s="28"/>
      <c r="H1036956" s="28"/>
      <c r="I1036956" s="28"/>
      <c r="J1036956" s="28"/>
      <c r="K1036956" s="28"/>
      <c r="L1036956" s="7"/>
      <c r="M1036956" s="6"/>
      <c r="N1036956" s="6"/>
      <c r="O1036956" s="7"/>
      <c r="P1036956" s="29"/>
    </row>
    <row r="1036957" s="3" customFormat="1" customHeight="1" spans="2:16">
      <c r="B1036957" s="27"/>
      <c r="C1036957" s="27"/>
      <c r="E1036957" s="28"/>
      <c r="F1036957" s="28"/>
      <c r="G1036957" s="28"/>
      <c r="H1036957" s="28"/>
      <c r="I1036957" s="28"/>
      <c r="J1036957" s="28"/>
      <c r="K1036957" s="28"/>
      <c r="L1036957" s="7"/>
      <c r="M1036957" s="6"/>
      <c r="N1036957" s="6"/>
      <c r="O1036957" s="7"/>
      <c r="P1036957" s="29"/>
    </row>
    <row r="1036958" s="3" customFormat="1" customHeight="1" spans="2:16">
      <c r="B1036958" s="27"/>
      <c r="C1036958" s="27"/>
      <c r="E1036958" s="28"/>
      <c r="F1036958" s="28"/>
      <c r="G1036958" s="28"/>
      <c r="H1036958" s="28"/>
      <c r="I1036958" s="28"/>
      <c r="J1036958" s="28"/>
      <c r="K1036958" s="28"/>
      <c r="L1036958" s="7"/>
      <c r="M1036958" s="6"/>
      <c r="N1036958" s="6"/>
      <c r="O1036958" s="7"/>
      <c r="P1036958" s="29"/>
    </row>
    <row r="1036959" s="3" customFormat="1" customHeight="1" spans="2:16">
      <c r="B1036959" s="27"/>
      <c r="C1036959" s="27"/>
      <c r="E1036959" s="28"/>
      <c r="F1036959" s="28"/>
      <c r="G1036959" s="28"/>
      <c r="H1036959" s="28"/>
      <c r="I1036959" s="28"/>
      <c r="J1036959" s="28"/>
      <c r="K1036959" s="28"/>
      <c r="L1036959" s="7"/>
      <c r="M1036959" s="6"/>
      <c r="N1036959" s="6"/>
      <c r="O1036959" s="7"/>
      <c r="P1036959" s="29"/>
    </row>
    <row r="1036960" s="3" customFormat="1" customHeight="1" spans="2:16">
      <c r="B1036960" s="27"/>
      <c r="C1036960" s="27"/>
      <c r="E1036960" s="28"/>
      <c r="F1036960" s="28"/>
      <c r="G1036960" s="28"/>
      <c r="H1036960" s="28"/>
      <c r="I1036960" s="28"/>
      <c r="J1036960" s="28"/>
      <c r="K1036960" s="28"/>
      <c r="L1036960" s="7"/>
      <c r="M1036960" s="6"/>
      <c r="N1036960" s="6"/>
      <c r="O1036960" s="7"/>
      <c r="P1036960" s="29"/>
    </row>
    <row r="1036961" s="3" customFormat="1" customHeight="1" spans="2:16">
      <c r="B1036961" s="27"/>
      <c r="C1036961" s="27"/>
      <c r="E1036961" s="28"/>
      <c r="F1036961" s="28"/>
      <c r="G1036961" s="28"/>
      <c r="H1036961" s="28"/>
      <c r="I1036961" s="28"/>
      <c r="J1036961" s="28"/>
      <c r="K1036961" s="28"/>
      <c r="L1036961" s="7"/>
      <c r="M1036961" s="6"/>
      <c r="N1036961" s="6"/>
      <c r="O1036961" s="7"/>
      <c r="P1036961" s="29"/>
    </row>
    <row r="1036962" s="3" customFormat="1" customHeight="1" spans="2:16">
      <c r="B1036962" s="27"/>
      <c r="C1036962" s="27"/>
      <c r="E1036962" s="28"/>
      <c r="F1036962" s="28"/>
      <c r="G1036962" s="28"/>
      <c r="H1036962" s="28"/>
      <c r="I1036962" s="28"/>
      <c r="J1036962" s="28"/>
      <c r="K1036962" s="28"/>
      <c r="L1036962" s="7"/>
      <c r="M1036962" s="6"/>
      <c r="N1036962" s="6"/>
      <c r="O1036962" s="7"/>
      <c r="P1036962" s="29"/>
    </row>
    <row r="1036963" s="3" customFormat="1" customHeight="1" spans="2:16">
      <c r="B1036963" s="27"/>
      <c r="C1036963" s="27"/>
      <c r="E1036963" s="28"/>
      <c r="F1036963" s="28"/>
      <c r="G1036963" s="28"/>
      <c r="H1036963" s="28"/>
      <c r="I1036963" s="28"/>
      <c r="J1036963" s="28"/>
      <c r="K1036963" s="28"/>
      <c r="L1036963" s="7"/>
      <c r="M1036963" s="6"/>
      <c r="N1036963" s="6"/>
      <c r="O1036963" s="7"/>
      <c r="P1036963" s="29"/>
    </row>
    <row r="1036964" s="3" customFormat="1" customHeight="1" spans="2:16">
      <c r="B1036964" s="27"/>
      <c r="C1036964" s="27"/>
      <c r="E1036964" s="28"/>
      <c r="F1036964" s="28"/>
      <c r="G1036964" s="28"/>
      <c r="H1036964" s="28"/>
      <c r="I1036964" s="28"/>
      <c r="J1036964" s="28"/>
      <c r="K1036964" s="28"/>
      <c r="L1036964" s="7"/>
      <c r="M1036964" s="6"/>
      <c r="N1036964" s="6"/>
      <c r="O1036964" s="7"/>
      <c r="P1036964" s="29"/>
    </row>
    <row r="1036965" s="3" customFormat="1" customHeight="1" spans="2:16">
      <c r="B1036965" s="27"/>
      <c r="C1036965" s="27"/>
      <c r="E1036965" s="28"/>
      <c r="F1036965" s="28"/>
      <c r="G1036965" s="28"/>
      <c r="H1036965" s="28"/>
      <c r="I1036965" s="28"/>
      <c r="J1036965" s="28"/>
      <c r="K1036965" s="28"/>
      <c r="L1036965" s="7"/>
      <c r="M1036965" s="6"/>
      <c r="N1036965" s="6"/>
      <c r="O1036965" s="7"/>
      <c r="P1036965" s="29"/>
    </row>
    <row r="1036966" s="3" customFormat="1" customHeight="1" spans="2:16">
      <c r="B1036966" s="27"/>
      <c r="C1036966" s="27"/>
      <c r="E1036966" s="28"/>
      <c r="F1036966" s="28"/>
      <c r="G1036966" s="28"/>
      <c r="H1036966" s="28"/>
      <c r="I1036966" s="28"/>
      <c r="J1036966" s="28"/>
      <c r="K1036966" s="28"/>
      <c r="L1036966" s="7"/>
      <c r="M1036966" s="6"/>
      <c r="N1036966" s="6"/>
      <c r="O1036966" s="7"/>
      <c r="P1036966" s="29"/>
    </row>
    <row r="1036967" s="3" customFormat="1" customHeight="1" spans="2:16">
      <c r="B1036967" s="27"/>
      <c r="C1036967" s="27"/>
      <c r="E1036967" s="28"/>
      <c r="F1036967" s="28"/>
      <c r="G1036967" s="28"/>
      <c r="H1036967" s="28"/>
      <c r="I1036967" s="28"/>
      <c r="J1036967" s="28"/>
      <c r="K1036967" s="28"/>
      <c r="L1036967" s="7"/>
      <c r="M1036967" s="6"/>
      <c r="N1036967" s="6"/>
      <c r="O1036967" s="7"/>
      <c r="P1036967" s="29"/>
    </row>
    <row r="1036968" s="3" customFormat="1" customHeight="1" spans="2:16">
      <c r="B1036968" s="27"/>
      <c r="C1036968" s="27"/>
      <c r="E1036968" s="28"/>
      <c r="F1036968" s="28"/>
      <c r="G1036968" s="28"/>
      <c r="H1036968" s="28"/>
      <c r="I1036968" s="28"/>
      <c r="J1036968" s="28"/>
      <c r="K1036968" s="28"/>
      <c r="L1036968" s="7"/>
      <c r="M1036968" s="6"/>
      <c r="N1036968" s="6"/>
      <c r="O1036968" s="7"/>
      <c r="P1036968" s="29"/>
    </row>
    <row r="1036969" s="3" customFormat="1" customHeight="1" spans="2:16">
      <c r="B1036969" s="27"/>
      <c r="C1036969" s="27"/>
      <c r="E1036969" s="28"/>
      <c r="F1036969" s="28"/>
      <c r="G1036969" s="28"/>
      <c r="H1036969" s="28"/>
      <c r="I1036969" s="28"/>
      <c r="J1036969" s="28"/>
      <c r="K1036969" s="28"/>
      <c r="L1036969" s="7"/>
      <c r="M1036969" s="6"/>
      <c r="N1036969" s="6"/>
      <c r="O1036969" s="7"/>
      <c r="P1036969" s="29"/>
    </row>
    <row r="1036970" s="3" customFormat="1" customHeight="1" spans="2:16">
      <c r="B1036970" s="27"/>
      <c r="C1036970" s="27"/>
      <c r="E1036970" s="28"/>
      <c r="F1036970" s="28"/>
      <c r="G1036970" s="28"/>
      <c r="H1036970" s="28"/>
      <c r="I1036970" s="28"/>
      <c r="J1036970" s="28"/>
      <c r="K1036970" s="28"/>
      <c r="L1036970" s="7"/>
      <c r="M1036970" s="6"/>
      <c r="N1036970" s="6"/>
      <c r="O1036970" s="7"/>
      <c r="P1036970" s="29"/>
    </row>
    <row r="1036971" s="3" customFormat="1" customHeight="1" spans="2:16">
      <c r="B1036971" s="27"/>
      <c r="C1036971" s="27"/>
      <c r="E1036971" s="28"/>
      <c r="F1036971" s="28"/>
      <c r="G1036971" s="28"/>
      <c r="H1036971" s="28"/>
      <c r="I1036971" s="28"/>
      <c r="J1036971" s="28"/>
      <c r="K1036971" s="28"/>
      <c r="L1036971" s="7"/>
      <c r="M1036971" s="6"/>
      <c r="N1036971" s="6"/>
      <c r="O1036971" s="7"/>
      <c r="P1036971" s="29"/>
    </row>
    <row r="1036972" s="3" customFormat="1" customHeight="1" spans="2:16">
      <c r="B1036972" s="27"/>
      <c r="C1036972" s="27"/>
      <c r="E1036972" s="28"/>
      <c r="F1036972" s="28"/>
      <c r="G1036972" s="28"/>
      <c r="H1036972" s="28"/>
      <c r="I1036972" s="28"/>
      <c r="J1036972" s="28"/>
      <c r="K1036972" s="28"/>
      <c r="L1036972" s="7"/>
      <c r="M1036972" s="6"/>
      <c r="N1036972" s="6"/>
      <c r="O1036972" s="7"/>
      <c r="P1036972" s="29"/>
    </row>
    <row r="1036973" s="3" customFormat="1" customHeight="1" spans="2:16">
      <c r="B1036973" s="27"/>
      <c r="C1036973" s="27"/>
      <c r="E1036973" s="28"/>
      <c r="F1036973" s="28"/>
      <c r="G1036973" s="28"/>
      <c r="H1036973" s="28"/>
      <c r="I1036973" s="28"/>
      <c r="J1036973" s="28"/>
      <c r="K1036973" s="28"/>
      <c r="L1036973" s="7"/>
      <c r="M1036973" s="6"/>
      <c r="N1036973" s="6"/>
      <c r="O1036973" s="7"/>
      <c r="P1036973" s="29"/>
    </row>
    <row r="1036974" s="3" customFormat="1" customHeight="1" spans="2:16">
      <c r="B1036974" s="27"/>
      <c r="C1036974" s="27"/>
      <c r="E1036974" s="28"/>
      <c r="F1036974" s="28"/>
      <c r="G1036974" s="28"/>
      <c r="H1036974" s="28"/>
      <c r="I1036974" s="28"/>
      <c r="J1036974" s="28"/>
      <c r="K1036974" s="28"/>
      <c r="L1036974" s="7"/>
      <c r="M1036974" s="6"/>
      <c r="N1036974" s="6"/>
      <c r="O1036974" s="7"/>
      <c r="P1036974" s="29"/>
    </row>
    <row r="1036975" s="3" customFormat="1" customHeight="1" spans="2:16">
      <c r="B1036975" s="27"/>
      <c r="C1036975" s="27"/>
      <c r="E1036975" s="28"/>
      <c r="F1036975" s="28"/>
      <c r="G1036975" s="28"/>
      <c r="H1036975" s="28"/>
      <c r="I1036975" s="28"/>
      <c r="J1036975" s="28"/>
      <c r="K1036975" s="28"/>
      <c r="L1036975" s="7"/>
      <c r="M1036975" s="6"/>
      <c r="N1036975" s="6"/>
      <c r="O1036975" s="7"/>
      <c r="P1036975" s="29"/>
    </row>
    <row r="1036976" s="3" customFormat="1" customHeight="1" spans="2:16">
      <c r="B1036976" s="27"/>
      <c r="C1036976" s="27"/>
      <c r="E1036976" s="28"/>
      <c r="F1036976" s="28"/>
      <c r="G1036976" s="28"/>
      <c r="H1036976" s="28"/>
      <c r="I1036976" s="28"/>
      <c r="J1036976" s="28"/>
      <c r="K1036976" s="28"/>
      <c r="L1036976" s="7"/>
      <c r="M1036976" s="6"/>
      <c r="N1036976" s="6"/>
      <c r="O1036976" s="7"/>
      <c r="P1036976" s="29"/>
    </row>
    <row r="1036977" s="3" customFormat="1" customHeight="1" spans="2:16">
      <c r="B1036977" s="27"/>
      <c r="C1036977" s="27"/>
      <c r="E1036977" s="28"/>
      <c r="F1036977" s="28"/>
      <c r="G1036977" s="28"/>
      <c r="H1036977" s="28"/>
      <c r="I1036977" s="28"/>
      <c r="J1036977" s="28"/>
      <c r="K1036977" s="28"/>
      <c r="L1036977" s="7"/>
      <c r="M1036977" s="6"/>
      <c r="N1036977" s="6"/>
      <c r="O1036977" s="7"/>
      <c r="P1036977" s="29"/>
    </row>
    <row r="1036978" s="3" customFormat="1" customHeight="1" spans="2:16">
      <c r="B1036978" s="27"/>
      <c r="C1036978" s="27"/>
      <c r="E1036978" s="28"/>
      <c r="F1036978" s="28"/>
      <c r="G1036978" s="28"/>
      <c r="H1036978" s="28"/>
      <c r="I1036978" s="28"/>
      <c r="J1036978" s="28"/>
      <c r="K1036978" s="28"/>
      <c r="L1036978" s="7"/>
      <c r="M1036978" s="6"/>
      <c r="N1036978" s="6"/>
      <c r="O1036978" s="7"/>
      <c r="P1036978" s="29"/>
    </row>
    <row r="1036979" s="3" customFormat="1" customHeight="1" spans="2:16">
      <c r="B1036979" s="27"/>
      <c r="C1036979" s="27"/>
      <c r="E1036979" s="28"/>
      <c r="F1036979" s="28"/>
      <c r="G1036979" s="28"/>
      <c r="H1036979" s="28"/>
      <c r="I1036979" s="28"/>
      <c r="J1036979" s="28"/>
      <c r="K1036979" s="28"/>
      <c r="L1036979" s="7"/>
      <c r="M1036979" s="6"/>
      <c r="N1036979" s="6"/>
      <c r="O1036979" s="7"/>
      <c r="P1036979" s="29"/>
    </row>
    <row r="1036980" s="3" customFormat="1" customHeight="1" spans="2:16">
      <c r="B1036980" s="27"/>
      <c r="C1036980" s="27"/>
      <c r="E1036980" s="28"/>
      <c r="F1036980" s="28"/>
      <c r="G1036980" s="28"/>
      <c r="H1036980" s="28"/>
      <c r="I1036980" s="28"/>
      <c r="J1036980" s="28"/>
      <c r="K1036980" s="28"/>
      <c r="L1036980" s="7"/>
      <c r="M1036980" s="6"/>
      <c r="N1036980" s="6"/>
      <c r="O1036980" s="7"/>
      <c r="P1036980" s="29"/>
    </row>
    <row r="1036981" s="3" customFormat="1" customHeight="1" spans="2:16">
      <c r="B1036981" s="27"/>
      <c r="C1036981" s="27"/>
      <c r="E1036981" s="28"/>
      <c r="F1036981" s="28"/>
      <c r="G1036981" s="28"/>
      <c r="H1036981" s="28"/>
      <c r="I1036981" s="28"/>
      <c r="J1036981" s="28"/>
      <c r="K1036981" s="28"/>
      <c r="L1036981" s="7"/>
      <c r="M1036981" s="6"/>
      <c r="N1036981" s="6"/>
      <c r="O1036981" s="7"/>
      <c r="P1036981" s="29"/>
    </row>
    <row r="1036982" s="3" customFormat="1" customHeight="1" spans="2:16">
      <c r="B1036982" s="27"/>
      <c r="C1036982" s="27"/>
      <c r="E1036982" s="28"/>
      <c r="F1036982" s="28"/>
      <c r="G1036982" s="28"/>
      <c r="H1036982" s="28"/>
      <c r="I1036982" s="28"/>
      <c r="J1036982" s="28"/>
      <c r="K1036982" s="28"/>
      <c r="L1036982" s="7"/>
      <c r="M1036982" s="6"/>
      <c r="N1036982" s="6"/>
      <c r="O1036982" s="7"/>
      <c r="P1036982" s="29"/>
    </row>
    <row r="1036983" s="3" customFormat="1" customHeight="1" spans="2:16">
      <c r="B1036983" s="27"/>
      <c r="C1036983" s="27"/>
      <c r="E1036983" s="28"/>
      <c r="F1036983" s="28"/>
      <c r="G1036983" s="28"/>
      <c r="H1036983" s="28"/>
      <c r="I1036983" s="28"/>
      <c r="J1036983" s="28"/>
      <c r="K1036983" s="28"/>
      <c r="L1036983" s="7"/>
      <c r="M1036983" s="6"/>
      <c r="N1036983" s="6"/>
      <c r="O1036983" s="7"/>
      <c r="P1036983" s="29"/>
    </row>
    <row r="1036984" s="3" customFormat="1" customHeight="1" spans="2:16">
      <c r="B1036984" s="27"/>
      <c r="C1036984" s="27"/>
      <c r="E1036984" s="28"/>
      <c r="F1036984" s="28"/>
      <c r="G1036984" s="28"/>
      <c r="H1036984" s="28"/>
      <c r="I1036984" s="28"/>
      <c r="J1036984" s="28"/>
      <c r="K1036984" s="28"/>
      <c r="L1036984" s="7"/>
      <c r="M1036984" s="6"/>
      <c r="N1036984" s="6"/>
      <c r="O1036984" s="7"/>
      <c r="P1036984" s="29"/>
    </row>
    <row r="1036985" s="3" customFormat="1" customHeight="1" spans="2:16">
      <c r="B1036985" s="27"/>
      <c r="C1036985" s="27"/>
      <c r="E1036985" s="28"/>
      <c r="F1036985" s="28"/>
      <c r="G1036985" s="28"/>
      <c r="H1036985" s="28"/>
      <c r="I1036985" s="28"/>
      <c r="J1036985" s="28"/>
      <c r="K1036985" s="28"/>
      <c r="L1036985" s="7"/>
      <c r="M1036985" s="6"/>
      <c r="N1036985" s="6"/>
      <c r="O1036985" s="7"/>
      <c r="P1036985" s="29"/>
    </row>
    <row r="1036986" s="3" customFormat="1" customHeight="1" spans="2:16">
      <c r="B1036986" s="27"/>
      <c r="C1036986" s="27"/>
      <c r="E1036986" s="28"/>
      <c r="F1036986" s="28"/>
      <c r="G1036986" s="28"/>
      <c r="H1036986" s="28"/>
      <c r="I1036986" s="28"/>
      <c r="J1036986" s="28"/>
      <c r="K1036986" s="28"/>
      <c r="L1036986" s="7"/>
      <c r="M1036986" s="6"/>
      <c r="N1036986" s="6"/>
      <c r="O1036986" s="7"/>
      <c r="P1036986" s="29"/>
    </row>
    <row r="1036987" s="3" customFormat="1" customHeight="1" spans="2:16">
      <c r="B1036987" s="27"/>
      <c r="C1036987" s="27"/>
      <c r="E1036987" s="28"/>
      <c r="F1036987" s="28"/>
      <c r="G1036987" s="28"/>
      <c r="H1036987" s="28"/>
      <c r="I1036987" s="28"/>
      <c r="J1036987" s="28"/>
      <c r="K1036987" s="28"/>
      <c r="L1036987" s="7"/>
      <c r="M1036987" s="6"/>
      <c r="N1036987" s="6"/>
      <c r="O1036987" s="7"/>
      <c r="P1036987" s="29"/>
    </row>
    <row r="1036988" s="3" customFormat="1" customHeight="1" spans="2:16">
      <c r="B1036988" s="27"/>
      <c r="C1036988" s="27"/>
      <c r="E1036988" s="28"/>
      <c r="F1036988" s="28"/>
      <c r="G1036988" s="28"/>
      <c r="H1036988" s="28"/>
      <c r="I1036988" s="28"/>
      <c r="J1036988" s="28"/>
      <c r="K1036988" s="28"/>
      <c r="L1036988" s="7"/>
      <c r="M1036988" s="6"/>
      <c r="N1036988" s="6"/>
      <c r="O1036988" s="7"/>
      <c r="P1036988" s="29"/>
    </row>
    <row r="1036989" s="3" customFormat="1" customHeight="1" spans="2:16">
      <c r="B1036989" s="27"/>
      <c r="C1036989" s="27"/>
      <c r="E1036989" s="28"/>
      <c r="F1036989" s="28"/>
      <c r="G1036989" s="28"/>
      <c r="H1036989" s="28"/>
      <c r="I1036989" s="28"/>
      <c r="J1036989" s="28"/>
      <c r="K1036989" s="28"/>
      <c r="L1036989" s="7"/>
      <c r="M1036989" s="6"/>
      <c r="N1036989" s="6"/>
      <c r="O1036989" s="7"/>
      <c r="P1036989" s="29"/>
    </row>
    <row r="1036990" s="3" customFormat="1" customHeight="1" spans="2:16">
      <c r="B1036990" s="27"/>
      <c r="C1036990" s="27"/>
      <c r="E1036990" s="28"/>
      <c r="F1036990" s="28"/>
      <c r="G1036990" s="28"/>
      <c r="H1036990" s="28"/>
      <c r="I1036990" s="28"/>
      <c r="J1036990" s="28"/>
      <c r="K1036990" s="28"/>
      <c r="L1036990" s="7"/>
      <c r="M1036990" s="6"/>
      <c r="N1036990" s="6"/>
      <c r="O1036990" s="7"/>
      <c r="P1036990" s="29"/>
    </row>
    <row r="1036991" s="3" customFormat="1" customHeight="1" spans="2:16">
      <c r="B1036991" s="27"/>
      <c r="C1036991" s="27"/>
      <c r="E1036991" s="28"/>
      <c r="F1036991" s="28"/>
      <c r="G1036991" s="28"/>
      <c r="H1036991" s="28"/>
      <c r="I1036991" s="28"/>
      <c r="J1036991" s="28"/>
      <c r="K1036991" s="28"/>
      <c r="L1036991" s="7"/>
      <c r="M1036991" s="6"/>
      <c r="N1036991" s="6"/>
      <c r="O1036991" s="7"/>
      <c r="P1036991" s="29"/>
    </row>
    <row r="1036992" s="3" customFormat="1" customHeight="1" spans="2:16">
      <c r="B1036992" s="27"/>
      <c r="C1036992" s="27"/>
      <c r="E1036992" s="28"/>
      <c r="F1036992" s="28"/>
      <c r="G1036992" s="28"/>
      <c r="H1036992" s="28"/>
      <c r="I1036992" s="28"/>
      <c r="J1036992" s="28"/>
      <c r="K1036992" s="28"/>
      <c r="L1036992" s="7"/>
      <c r="M1036992" s="6"/>
      <c r="N1036992" s="6"/>
      <c r="O1036992" s="7"/>
      <c r="P1036992" s="29"/>
    </row>
    <row r="1036993" s="3" customFormat="1" customHeight="1" spans="2:16">
      <c r="B1036993" s="27"/>
      <c r="C1036993" s="27"/>
      <c r="E1036993" s="28"/>
      <c r="F1036993" s="28"/>
      <c r="G1036993" s="28"/>
      <c r="H1036993" s="28"/>
      <c r="I1036993" s="28"/>
      <c r="J1036993" s="28"/>
      <c r="K1036993" s="28"/>
      <c r="L1036993" s="7"/>
      <c r="M1036993" s="6"/>
      <c r="N1036993" s="6"/>
      <c r="O1036993" s="7"/>
      <c r="P1036993" s="29"/>
    </row>
    <row r="1036994" s="3" customFormat="1" customHeight="1" spans="2:16">
      <c r="B1036994" s="27"/>
      <c r="C1036994" s="27"/>
      <c r="E1036994" s="28"/>
      <c r="F1036994" s="28"/>
      <c r="G1036994" s="28"/>
      <c r="H1036994" s="28"/>
      <c r="I1036994" s="28"/>
      <c r="J1036994" s="28"/>
      <c r="K1036994" s="28"/>
      <c r="L1036994" s="7"/>
      <c r="M1036994" s="6"/>
      <c r="N1036994" s="6"/>
      <c r="O1036994" s="7"/>
      <c r="P1036994" s="29"/>
    </row>
    <row r="1036995" s="3" customFormat="1" customHeight="1" spans="2:16">
      <c r="B1036995" s="27"/>
      <c r="C1036995" s="27"/>
      <c r="E1036995" s="28"/>
      <c r="F1036995" s="28"/>
      <c r="G1036995" s="28"/>
      <c r="H1036995" s="28"/>
      <c r="I1036995" s="28"/>
      <c r="J1036995" s="28"/>
      <c r="K1036995" s="28"/>
      <c r="L1036995" s="7"/>
      <c r="M1036995" s="6"/>
      <c r="N1036995" s="6"/>
      <c r="O1036995" s="7"/>
      <c r="P1036995" s="29"/>
    </row>
    <row r="1036996" s="3" customFormat="1" customHeight="1" spans="2:16">
      <c r="B1036996" s="27"/>
      <c r="C1036996" s="27"/>
      <c r="E1036996" s="28"/>
      <c r="F1036996" s="28"/>
      <c r="G1036996" s="28"/>
      <c r="H1036996" s="28"/>
      <c r="I1036996" s="28"/>
      <c r="J1036996" s="28"/>
      <c r="K1036996" s="28"/>
      <c r="L1036996" s="7"/>
      <c r="M1036996" s="6"/>
      <c r="N1036996" s="6"/>
      <c r="O1036996" s="7"/>
      <c r="P1036996" s="29"/>
    </row>
    <row r="1036997" s="3" customFormat="1" customHeight="1" spans="2:16">
      <c r="B1036997" s="27"/>
      <c r="C1036997" s="27"/>
      <c r="E1036997" s="28"/>
      <c r="F1036997" s="28"/>
      <c r="G1036997" s="28"/>
      <c r="H1036997" s="28"/>
      <c r="I1036997" s="28"/>
      <c r="J1036997" s="28"/>
      <c r="K1036997" s="28"/>
      <c r="L1036997" s="7"/>
      <c r="M1036997" s="6"/>
      <c r="N1036997" s="6"/>
      <c r="O1036997" s="7"/>
      <c r="P1036997" s="29"/>
    </row>
    <row r="1036998" s="3" customFormat="1" customHeight="1" spans="2:16">
      <c r="B1036998" s="27"/>
      <c r="C1036998" s="27"/>
      <c r="E1036998" s="28"/>
      <c r="F1036998" s="28"/>
      <c r="G1036998" s="28"/>
      <c r="H1036998" s="28"/>
      <c r="I1036998" s="28"/>
      <c r="J1036998" s="28"/>
      <c r="K1036998" s="28"/>
      <c r="L1036998" s="7"/>
      <c r="M1036998" s="6"/>
      <c r="N1036998" s="6"/>
      <c r="O1036998" s="7"/>
      <c r="P1036998" s="29"/>
    </row>
    <row r="1036999" s="3" customFormat="1" customHeight="1" spans="2:16">
      <c r="B1036999" s="27"/>
      <c r="C1036999" s="27"/>
      <c r="E1036999" s="28"/>
      <c r="F1036999" s="28"/>
      <c r="G1036999" s="28"/>
      <c r="H1036999" s="28"/>
      <c r="I1036999" s="28"/>
      <c r="J1036999" s="28"/>
      <c r="K1036999" s="28"/>
      <c r="L1036999" s="7"/>
      <c r="M1036999" s="6"/>
      <c r="N1036999" s="6"/>
      <c r="O1036999" s="7"/>
      <c r="P1036999" s="29"/>
    </row>
    <row r="1037000" s="3" customFormat="1" customHeight="1" spans="2:16">
      <c r="B1037000" s="27"/>
      <c r="C1037000" s="27"/>
      <c r="E1037000" s="28"/>
      <c r="F1037000" s="28"/>
      <c r="G1037000" s="28"/>
      <c r="H1037000" s="28"/>
      <c r="I1037000" s="28"/>
      <c r="J1037000" s="28"/>
      <c r="K1037000" s="28"/>
      <c r="L1037000" s="7"/>
      <c r="M1037000" s="6"/>
      <c r="N1037000" s="6"/>
      <c r="O1037000" s="7"/>
      <c r="P1037000" s="29"/>
    </row>
    <row r="1037001" s="3" customFormat="1" customHeight="1" spans="2:16">
      <c r="B1037001" s="27"/>
      <c r="C1037001" s="27"/>
      <c r="E1037001" s="28"/>
      <c r="F1037001" s="28"/>
      <c r="G1037001" s="28"/>
      <c r="H1037001" s="28"/>
      <c r="I1037001" s="28"/>
      <c r="J1037001" s="28"/>
      <c r="K1037001" s="28"/>
      <c r="L1037001" s="7"/>
      <c r="M1037001" s="6"/>
      <c r="N1037001" s="6"/>
      <c r="O1037001" s="7"/>
      <c r="P1037001" s="29"/>
    </row>
    <row r="1037002" s="3" customFormat="1" customHeight="1" spans="2:16">
      <c r="B1037002" s="27"/>
      <c r="C1037002" s="27"/>
      <c r="E1037002" s="28"/>
      <c r="F1037002" s="28"/>
      <c r="G1037002" s="28"/>
      <c r="H1037002" s="28"/>
      <c r="I1037002" s="28"/>
      <c r="J1037002" s="28"/>
      <c r="K1037002" s="28"/>
      <c r="L1037002" s="7"/>
      <c r="M1037002" s="6"/>
      <c r="N1037002" s="6"/>
      <c r="O1037002" s="7"/>
      <c r="P1037002" s="29"/>
    </row>
    <row r="1037003" s="3" customFormat="1" customHeight="1" spans="2:16">
      <c r="B1037003" s="27"/>
      <c r="C1037003" s="27"/>
      <c r="E1037003" s="28"/>
      <c r="F1037003" s="28"/>
      <c r="G1037003" s="28"/>
      <c r="H1037003" s="28"/>
      <c r="I1037003" s="28"/>
      <c r="J1037003" s="28"/>
      <c r="K1037003" s="28"/>
      <c r="L1037003" s="7"/>
      <c r="M1037003" s="6"/>
      <c r="N1037003" s="6"/>
      <c r="O1037003" s="7"/>
      <c r="P1037003" s="29"/>
    </row>
    <row r="1037004" s="3" customFormat="1" customHeight="1" spans="2:16">
      <c r="B1037004" s="27"/>
      <c r="C1037004" s="27"/>
      <c r="E1037004" s="28"/>
      <c r="F1037004" s="28"/>
      <c r="G1037004" s="28"/>
      <c r="H1037004" s="28"/>
      <c r="I1037004" s="28"/>
      <c r="J1037004" s="28"/>
      <c r="K1037004" s="28"/>
      <c r="L1037004" s="7"/>
      <c r="M1037004" s="6"/>
      <c r="N1037004" s="6"/>
      <c r="O1037004" s="7"/>
      <c r="P1037004" s="29"/>
    </row>
    <row r="1037005" s="3" customFormat="1" customHeight="1" spans="2:16">
      <c r="B1037005" s="27"/>
      <c r="C1037005" s="27"/>
      <c r="E1037005" s="28"/>
      <c r="F1037005" s="28"/>
      <c r="G1037005" s="28"/>
      <c r="H1037005" s="28"/>
      <c r="I1037005" s="28"/>
      <c r="J1037005" s="28"/>
      <c r="K1037005" s="28"/>
      <c r="L1037005" s="7"/>
      <c r="M1037005" s="6"/>
      <c r="N1037005" s="6"/>
      <c r="O1037005" s="7"/>
      <c r="P1037005" s="29"/>
    </row>
    <row r="1037006" s="3" customFormat="1" customHeight="1" spans="2:16">
      <c r="B1037006" s="27"/>
      <c r="C1037006" s="27"/>
      <c r="E1037006" s="28"/>
      <c r="F1037006" s="28"/>
      <c r="G1037006" s="28"/>
      <c r="H1037006" s="28"/>
      <c r="I1037006" s="28"/>
      <c r="J1037006" s="28"/>
      <c r="K1037006" s="28"/>
      <c r="L1037006" s="7"/>
      <c r="M1037006" s="6"/>
      <c r="N1037006" s="6"/>
      <c r="O1037006" s="7"/>
      <c r="P1037006" s="29"/>
    </row>
    <row r="1037007" s="3" customFormat="1" customHeight="1" spans="2:16">
      <c r="B1037007" s="27"/>
      <c r="C1037007" s="27"/>
      <c r="E1037007" s="28"/>
      <c r="F1037007" s="28"/>
      <c r="G1037007" s="28"/>
      <c r="H1037007" s="28"/>
      <c r="I1037007" s="28"/>
      <c r="J1037007" s="28"/>
      <c r="K1037007" s="28"/>
      <c r="L1037007" s="7"/>
      <c r="M1037007" s="6"/>
      <c r="N1037007" s="6"/>
      <c r="O1037007" s="7"/>
      <c r="P1037007" s="29"/>
    </row>
    <row r="1037008" s="3" customFormat="1" customHeight="1" spans="2:16">
      <c r="B1037008" s="27"/>
      <c r="C1037008" s="27"/>
      <c r="E1037008" s="28"/>
      <c r="F1037008" s="28"/>
      <c r="G1037008" s="28"/>
      <c r="H1037008" s="28"/>
      <c r="I1037008" s="28"/>
      <c r="J1037008" s="28"/>
      <c r="K1037008" s="28"/>
      <c r="L1037008" s="7"/>
      <c r="M1037008" s="6"/>
      <c r="N1037008" s="6"/>
      <c r="O1037008" s="7"/>
      <c r="P1037008" s="29"/>
    </row>
    <row r="1037009" s="3" customFormat="1" customHeight="1" spans="2:16">
      <c r="B1037009" s="27"/>
      <c r="C1037009" s="27"/>
      <c r="E1037009" s="28"/>
      <c r="F1037009" s="28"/>
      <c r="G1037009" s="28"/>
      <c r="H1037009" s="28"/>
      <c r="I1037009" s="28"/>
      <c r="J1037009" s="28"/>
      <c r="K1037009" s="28"/>
      <c r="L1037009" s="7"/>
      <c r="M1037009" s="6"/>
      <c r="N1037009" s="6"/>
      <c r="O1037009" s="7"/>
      <c r="P1037009" s="29"/>
    </row>
    <row r="1037010" s="3" customFormat="1" customHeight="1" spans="2:16">
      <c r="B1037010" s="27"/>
      <c r="C1037010" s="27"/>
      <c r="E1037010" s="28"/>
      <c r="F1037010" s="28"/>
      <c r="G1037010" s="28"/>
      <c r="H1037010" s="28"/>
      <c r="I1037010" s="28"/>
      <c r="J1037010" s="28"/>
      <c r="K1037010" s="28"/>
      <c r="L1037010" s="7"/>
      <c r="M1037010" s="6"/>
      <c r="N1037010" s="6"/>
      <c r="O1037010" s="7"/>
      <c r="P1037010" s="29"/>
    </row>
    <row r="1037011" s="3" customFormat="1" customHeight="1" spans="2:16">
      <c r="B1037011" s="27"/>
      <c r="C1037011" s="27"/>
      <c r="E1037011" s="28"/>
      <c r="F1037011" s="28"/>
      <c r="G1037011" s="28"/>
      <c r="H1037011" s="28"/>
      <c r="I1037011" s="28"/>
      <c r="J1037011" s="28"/>
      <c r="K1037011" s="28"/>
      <c r="L1037011" s="7"/>
      <c r="M1037011" s="6"/>
      <c r="N1037011" s="6"/>
      <c r="O1037011" s="7"/>
      <c r="P1037011" s="29"/>
    </row>
    <row r="1037012" s="3" customFormat="1" customHeight="1" spans="2:16">
      <c r="B1037012" s="27"/>
      <c r="C1037012" s="27"/>
      <c r="E1037012" s="28"/>
      <c r="F1037012" s="28"/>
      <c r="G1037012" s="28"/>
      <c r="H1037012" s="28"/>
      <c r="I1037012" s="28"/>
      <c r="J1037012" s="28"/>
      <c r="K1037012" s="28"/>
      <c r="L1037012" s="7"/>
      <c r="M1037012" s="6"/>
      <c r="N1037012" s="6"/>
      <c r="O1037012" s="7"/>
      <c r="P1037012" s="29"/>
    </row>
    <row r="1037013" s="3" customFormat="1" customHeight="1" spans="2:16">
      <c r="B1037013" s="27"/>
      <c r="C1037013" s="27"/>
      <c r="E1037013" s="28"/>
      <c r="F1037013" s="28"/>
      <c r="G1037013" s="28"/>
      <c r="H1037013" s="28"/>
      <c r="I1037013" s="28"/>
      <c r="J1037013" s="28"/>
      <c r="K1037013" s="28"/>
      <c r="L1037013" s="7"/>
      <c r="M1037013" s="6"/>
      <c r="N1037013" s="6"/>
      <c r="O1037013" s="7"/>
      <c r="P1037013" s="29"/>
    </row>
    <row r="1037014" s="3" customFormat="1" customHeight="1" spans="2:16">
      <c r="B1037014" s="27"/>
      <c r="C1037014" s="27"/>
      <c r="E1037014" s="28"/>
      <c r="F1037014" s="28"/>
      <c r="G1037014" s="28"/>
      <c r="H1037014" s="28"/>
      <c r="I1037014" s="28"/>
      <c r="J1037014" s="28"/>
      <c r="K1037014" s="28"/>
      <c r="L1037014" s="7"/>
      <c r="M1037014" s="6"/>
      <c r="N1037014" s="6"/>
      <c r="O1037014" s="7"/>
      <c r="P1037014" s="29"/>
    </row>
    <row r="1037015" s="3" customFormat="1" customHeight="1" spans="2:16">
      <c r="B1037015" s="27"/>
      <c r="C1037015" s="27"/>
      <c r="E1037015" s="28"/>
      <c r="F1037015" s="28"/>
      <c r="G1037015" s="28"/>
      <c r="H1037015" s="28"/>
      <c r="I1037015" s="28"/>
      <c r="J1037015" s="28"/>
      <c r="K1037015" s="28"/>
      <c r="L1037015" s="7"/>
      <c r="M1037015" s="6"/>
      <c r="N1037015" s="6"/>
      <c r="O1037015" s="7"/>
      <c r="P1037015" s="29"/>
    </row>
    <row r="1037016" s="3" customFormat="1" customHeight="1" spans="2:16">
      <c r="B1037016" s="27"/>
      <c r="C1037016" s="27"/>
      <c r="E1037016" s="28"/>
      <c r="F1037016" s="28"/>
      <c r="G1037016" s="28"/>
      <c r="H1037016" s="28"/>
      <c r="I1037016" s="28"/>
      <c r="J1037016" s="28"/>
      <c r="K1037016" s="28"/>
      <c r="L1037016" s="7"/>
      <c r="M1037016" s="6"/>
      <c r="N1037016" s="6"/>
      <c r="O1037016" s="7"/>
      <c r="P1037016" s="29"/>
    </row>
    <row r="1037017" s="3" customFormat="1" customHeight="1" spans="2:16">
      <c r="B1037017" s="27"/>
      <c r="C1037017" s="27"/>
      <c r="E1037017" s="28"/>
      <c r="F1037017" s="28"/>
      <c r="G1037017" s="28"/>
      <c r="H1037017" s="28"/>
      <c r="I1037017" s="28"/>
      <c r="J1037017" s="28"/>
      <c r="K1037017" s="28"/>
      <c r="L1037017" s="7"/>
      <c r="M1037017" s="6"/>
      <c r="N1037017" s="6"/>
      <c r="O1037017" s="7"/>
      <c r="P1037017" s="29"/>
    </row>
    <row r="1037018" s="3" customFormat="1" customHeight="1" spans="2:16">
      <c r="B1037018" s="27"/>
      <c r="C1037018" s="27"/>
      <c r="E1037018" s="28"/>
      <c r="F1037018" s="28"/>
      <c r="G1037018" s="28"/>
      <c r="H1037018" s="28"/>
      <c r="I1037018" s="28"/>
      <c r="J1037018" s="28"/>
      <c r="K1037018" s="28"/>
      <c r="L1037018" s="7"/>
      <c r="M1037018" s="6"/>
      <c r="N1037018" s="6"/>
      <c r="O1037018" s="7"/>
      <c r="P1037018" s="29"/>
    </row>
    <row r="1037019" s="3" customFormat="1" customHeight="1" spans="2:16">
      <c r="B1037019" s="27"/>
      <c r="C1037019" s="27"/>
      <c r="E1037019" s="28"/>
      <c r="F1037019" s="28"/>
      <c r="G1037019" s="28"/>
      <c r="H1037019" s="28"/>
      <c r="I1037019" s="28"/>
      <c r="J1037019" s="28"/>
      <c r="K1037019" s="28"/>
      <c r="L1037019" s="7"/>
      <c r="M1037019" s="6"/>
      <c r="N1037019" s="6"/>
      <c r="O1037019" s="7"/>
      <c r="P1037019" s="29"/>
    </row>
    <row r="1037020" s="3" customFormat="1" customHeight="1" spans="2:16">
      <c r="B1037020" s="27"/>
      <c r="C1037020" s="27"/>
      <c r="E1037020" s="28"/>
      <c r="F1037020" s="28"/>
      <c r="G1037020" s="28"/>
      <c r="H1037020" s="28"/>
      <c r="I1037020" s="28"/>
      <c r="J1037020" s="28"/>
      <c r="K1037020" s="28"/>
      <c r="L1037020" s="7"/>
      <c r="M1037020" s="6"/>
      <c r="N1037020" s="6"/>
      <c r="O1037020" s="7"/>
      <c r="P1037020" s="29"/>
    </row>
    <row r="1037021" s="3" customFormat="1" customHeight="1" spans="2:16">
      <c r="B1037021" s="27"/>
      <c r="C1037021" s="27"/>
      <c r="E1037021" s="28"/>
      <c r="F1037021" s="28"/>
      <c r="G1037021" s="28"/>
      <c r="H1037021" s="28"/>
      <c r="I1037021" s="28"/>
      <c r="J1037021" s="28"/>
      <c r="K1037021" s="28"/>
      <c r="L1037021" s="7"/>
      <c r="M1037021" s="6"/>
      <c r="N1037021" s="6"/>
      <c r="O1037021" s="7"/>
      <c r="P1037021" s="29"/>
    </row>
    <row r="1037022" s="3" customFormat="1" customHeight="1" spans="2:16">
      <c r="B1037022" s="27"/>
      <c r="C1037022" s="27"/>
      <c r="E1037022" s="28"/>
      <c r="F1037022" s="28"/>
      <c r="G1037022" s="28"/>
      <c r="H1037022" s="28"/>
      <c r="I1037022" s="28"/>
      <c r="J1037022" s="28"/>
      <c r="K1037022" s="28"/>
      <c r="L1037022" s="7"/>
      <c r="M1037022" s="6"/>
      <c r="N1037022" s="6"/>
      <c r="O1037022" s="7"/>
      <c r="P1037022" s="29"/>
    </row>
    <row r="1037023" s="3" customFormat="1" customHeight="1" spans="2:16">
      <c r="B1037023" s="27"/>
      <c r="C1037023" s="27"/>
      <c r="E1037023" s="28"/>
      <c r="F1037023" s="28"/>
      <c r="G1037023" s="28"/>
      <c r="H1037023" s="28"/>
      <c r="I1037023" s="28"/>
      <c r="J1037023" s="28"/>
      <c r="K1037023" s="28"/>
      <c r="L1037023" s="7"/>
      <c r="M1037023" s="6"/>
      <c r="N1037023" s="6"/>
      <c r="O1037023" s="7"/>
      <c r="P1037023" s="29"/>
    </row>
    <row r="1037024" s="3" customFormat="1" customHeight="1" spans="2:16">
      <c r="B1037024" s="27"/>
      <c r="C1037024" s="27"/>
      <c r="E1037024" s="28"/>
      <c r="F1037024" s="28"/>
      <c r="G1037024" s="28"/>
      <c r="H1037024" s="28"/>
      <c r="I1037024" s="28"/>
      <c r="J1037024" s="28"/>
      <c r="K1037024" s="28"/>
      <c r="L1037024" s="7"/>
      <c r="M1037024" s="6"/>
      <c r="N1037024" s="6"/>
      <c r="O1037024" s="7"/>
      <c r="P1037024" s="29"/>
    </row>
    <row r="1037025" s="3" customFormat="1" customHeight="1" spans="2:16">
      <c r="B1037025" s="27"/>
      <c r="C1037025" s="27"/>
      <c r="E1037025" s="28"/>
      <c r="F1037025" s="28"/>
      <c r="G1037025" s="28"/>
      <c r="H1037025" s="28"/>
      <c r="I1037025" s="28"/>
      <c r="J1037025" s="28"/>
      <c r="K1037025" s="28"/>
      <c r="L1037025" s="7"/>
      <c r="M1037025" s="6"/>
      <c r="N1037025" s="6"/>
      <c r="O1037025" s="7"/>
      <c r="P1037025" s="29"/>
    </row>
    <row r="1037026" s="3" customFormat="1" customHeight="1" spans="2:16">
      <c r="B1037026" s="27"/>
      <c r="C1037026" s="27"/>
      <c r="E1037026" s="28"/>
      <c r="F1037026" s="28"/>
      <c r="G1037026" s="28"/>
      <c r="H1037026" s="28"/>
      <c r="I1037026" s="28"/>
      <c r="J1037026" s="28"/>
      <c r="K1037026" s="28"/>
      <c r="L1037026" s="7"/>
      <c r="M1037026" s="6"/>
      <c r="N1037026" s="6"/>
      <c r="O1037026" s="7"/>
      <c r="P1037026" s="29"/>
    </row>
    <row r="1037027" s="3" customFormat="1" customHeight="1" spans="2:16">
      <c r="B1037027" s="27"/>
      <c r="C1037027" s="27"/>
      <c r="E1037027" s="28"/>
      <c r="F1037027" s="28"/>
      <c r="G1037027" s="28"/>
      <c r="H1037027" s="28"/>
      <c r="I1037027" s="28"/>
      <c r="J1037027" s="28"/>
      <c r="K1037027" s="28"/>
      <c r="L1037027" s="7"/>
      <c r="M1037027" s="6"/>
      <c r="N1037027" s="6"/>
      <c r="O1037027" s="7"/>
      <c r="P1037027" s="29"/>
    </row>
    <row r="1037028" s="3" customFormat="1" customHeight="1" spans="2:16">
      <c r="B1037028" s="27"/>
      <c r="C1037028" s="27"/>
      <c r="E1037028" s="28"/>
      <c r="F1037028" s="28"/>
      <c r="G1037028" s="28"/>
      <c r="H1037028" s="28"/>
      <c r="I1037028" s="28"/>
      <c r="J1037028" s="28"/>
      <c r="K1037028" s="28"/>
      <c r="L1037028" s="7"/>
      <c r="M1037028" s="6"/>
      <c r="N1037028" s="6"/>
      <c r="O1037028" s="7"/>
      <c r="P1037028" s="29"/>
    </row>
    <row r="1037029" s="3" customFormat="1" customHeight="1" spans="2:16">
      <c r="B1037029" s="27"/>
      <c r="C1037029" s="27"/>
      <c r="E1037029" s="28"/>
      <c r="F1037029" s="28"/>
      <c r="G1037029" s="28"/>
      <c r="H1037029" s="28"/>
      <c r="I1037029" s="28"/>
      <c r="J1037029" s="28"/>
      <c r="K1037029" s="28"/>
      <c r="L1037029" s="7"/>
      <c r="M1037029" s="6"/>
      <c r="N1037029" s="6"/>
      <c r="O1037029" s="7"/>
      <c r="P1037029" s="29"/>
    </row>
    <row r="1037030" s="3" customFormat="1" customHeight="1" spans="2:16">
      <c r="B1037030" s="27"/>
      <c r="C1037030" s="27"/>
      <c r="E1037030" s="28"/>
      <c r="F1037030" s="28"/>
      <c r="G1037030" s="28"/>
      <c r="H1037030" s="28"/>
      <c r="I1037030" s="28"/>
      <c r="J1037030" s="28"/>
      <c r="K1037030" s="28"/>
      <c r="L1037030" s="7"/>
      <c r="M1037030" s="6"/>
      <c r="N1037030" s="6"/>
      <c r="O1037030" s="7"/>
      <c r="P1037030" s="29"/>
    </row>
    <row r="1037031" s="3" customFormat="1" customHeight="1" spans="2:16">
      <c r="B1037031" s="27"/>
      <c r="C1037031" s="27"/>
      <c r="E1037031" s="28"/>
      <c r="F1037031" s="28"/>
      <c r="G1037031" s="28"/>
      <c r="H1037031" s="28"/>
      <c r="I1037031" s="28"/>
      <c r="J1037031" s="28"/>
      <c r="K1037031" s="28"/>
      <c r="L1037031" s="7"/>
      <c r="M1037031" s="6"/>
      <c r="N1037031" s="6"/>
      <c r="O1037031" s="7"/>
      <c r="P1037031" s="29"/>
    </row>
    <row r="1037032" s="3" customFormat="1" customHeight="1" spans="2:16">
      <c r="B1037032" s="27"/>
      <c r="C1037032" s="27"/>
      <c r="E1037032" s="28"/>
      <c r="F1037032" s="28"/>
      <c r="G1037032" s="28"/>
      <c r="H1037032" s="28"/>
      <c r="I1037032" s="28"/>
      <c r="J1037032" s="28"/>
      <c r="K1037032" s="28"/>
      <c r="L1037032" s="7"/>
      <c r="M1037032" s="6"/>
      <c r="N1037032" s="6"/>
      <c r="O1037032" s="7"/>
      <c r="P1037032" s="29"/>
    </row>
    <row r="1037033" s="3" customFormat="1" customHeight="1" spans="2:16">
      <c r="B1037033" s="27"/>
      <c r="C1037033" s="27"/>
      <c r="E1037033" s="28"/>
      <c r="F1037033" s="28"/>
      <c r="G1037033" s="28"/>
      <c r="H1037033" s="28"/>
      <c r="I1037033" s="28"/>
      <c r="J1037033" s="28"/>
      <c r="K1037033" s="28"/>
      <c r="L1037033" s="7"/>
      <c r="M1037033" s="6"/>
      <c r="N1037033" s="6"/>
      <c r="O1037033" s="7"/>
      <c r="P1037033" s="29"/>
    </row>
    <row r="1037034" s="3" customFormat="1" customHeight="1" spans="2:16">
      <c r="B1037034" s="27"/>
      <c r="C1037034" s="27"/>
      <c r="E1037034" s="28"/>
      <c r="F1037034" s="28"/>
      <c r="G1037034" s="28"/>
      <c r="H1037034" s="28"/>
      <c r="I1037034" s="28"/>
      <c r="J1037034" s="28"/>
      <c r="K1037034" s="28"/>
      <c r="L1037034" s="7"/>
      <c r="M1037034" s="6"/>
      <c r="N1037034" s="6"/>
      <c r="O1037034" s="7"/>
      <c r="P1037034" s="29"/>
    </row>
    <row r="1037035" s="3" customFormat="1" customHeight="1" spans="2:16">
      <c r="B1037035" s="27"/>
      <c r="C1037035" s="27"/>
      <c r="E1037035" s="28"/>
      <c r="F1037035" s="28"/>
      <c r="G1037035" s="28"/>
      <c r="H1037035" s="28"/>
      <c r="I1037035" s="28"/>
      <c r="J1037035" s="28"/>
      <c r="K1037035" s="28"/>
      <c r="L1037035" s="7"/>
      <c r="M1037035" s="6"/>
      <c r="N1037035" s="6"/>
      <c r="O1037035" s="7"/>
      <c r="P1037035" s="29"/>
    </row>
    <row r="1037036" s="3" customFormat="1" customHeight="1" spans="2:16">
      <c r="B1037036" s="27"/>
      <c r="C1037036" s="27"/>
      <c r="E1037036" s="28"/>
      <c r="F1037036" s="28"/>
      <c r="G1037036" s="28"/>
      <c r="H1037036" s="28"/>
      <c r="I1037036" s="28"/>
      <c r="J1037036" s="28"/>
      <c r="K1037036" s="28"/>
      <c r="L1037036" s="7"/>
      <c r="M1037036" s="6"/>
      <c r="N1037036" s="6"/>
      <c r="O1037036" s="7"/>
      <c r="P1037036" s="29"/>
    </row>
    <row r="1037037" s="3" customFormat="1" customHeight="1" spans="2:16">
      <c r="B1037037" s="27"/>
      <c r="C1037037" s="27"/>
      <c r="E1037037" s="28"/>
      <c r="F1037037" s="28"/>
      <c r="G1037037" s="28"/>
      <c r="H1037037" s="28"/>
      <c r="I1037037" s="28"/>
      <c r="J1037037" s="28"/>
      <c r="K1037037" s="28"/>
      <c r="L1037037" s="7"/>
      <c r="M1037037" s="6"/>
      <c r="N1037037" s="6"/>
      <c r="O1037037" s="7"/>
      <c r="P1037037" s="29"/>
    </row>
    <row r="1037038" s="3" customFormat="1" customHeight="1" spans="2:16">
      <c r="B1037038" s="27"/>
      <c r="C1037038" s="27"/>
      <c r="E1037038" s="28"/>
      <c r="F1037038" s="28"/>
      <c r="G1037038" s="28"/>
      <c r="H1037038" s="28"/>
      <c r="I1037038" s="28"/>
      <c r="J1037038" s="28"/>
      <c r="K1037038" s="28"/>
      <c r="L1037038" s="7"/>
      <c r="M1037038" s="6"/>
      <c r="N1037038" s="6"/>
      <c r="O1037038" s="7"/>
      <c r="P1037038" s="29"/>
    </row>
    <row r="1037039" s="3" customFormat="1" customHeight="1" spans="2:16">
      <c r="B1037039" s="27"/>
      <c r="C1037039" s="27"/>
      <c r="E1037039" s="28"/>
      <c r="F1037039" s="28"/>
      <c r="G1037039" s="28"/>
      <c r="H1037039" s="28"/>
      <c r="I1037039" s="28"/>
      <c r="J1037039" s="28"/>
      <c r="K1037039" s="28"/>
      <c r="L1037039" s="7"/>
      <c r="M1037039" s="6"/>
      <c r="N1037039" s="6"/>
      <c r="O1037039" s="7"/>
      <c r="P1037039" s="29"/>
    </row>
    <row r="1037040" s="3" customFormat="1" customHeight="1" spans="2:16">
      <c r="B1037040" s="27"/>
      <c r="C1037040" s="27"/>
      <c r="E1037040" s="28"/>
      <c r="F1037040" s="28"/>
      <c r="G1037040" s="28"/>
      <c r="H1037040" s="28"/>
      <c r="I1037040" s="28"/>
      <c r="J1037040" s="28"/>
      <c r="K1037040" s="28"/>
      <c r="L1037040" s="7"/>
      <c r="M1037040" s="6"/>
      <c r="N1037040" s="6"/>
      <c r="O1037040" s="7"/>
      <c r="P1037040" s="29"/>
    </row>
    <row r="1037041" s="3" customFormat="1" customHeight="1" spans="2:16">
      <c r="B1037041" s="27"/>
      <c r="C1037041" s="27"/>
      <c r="E1037041" s="28"/>
      <c r="F1037041" s="28"/>
      <c r="G1037041" s="28"/>
      <c r="H1037041" s="28"/>
      <c r="I1037041" s="28"/>
      <c r="J1037041" s="28"/>
      <c r="K1037041" s="28"/>
      <c r="L1037041" s="7"/>
      <c r="M1037041" s="6"/>
      <c r="N1037041" s="6"/>
      <c r="O1037041" s="7"/>
      <c r="P1037041" s="29"/>
    </row>
    <row r="1037042" s="3" customFormat="1" customHeight="1" spans="2:16">
      <c r="B1037042" s="27"/>
      <c r="C1037042" s="27"/>
      <c r="E1037042" s="28"/>
      <c r="F1037042" s="28"/>
      <c r="G1037042" s="28"/>
      <c r="H1037042" s="28"/>
      <c r="I1037042" s="28"/>
      <c r="J1037042" s="28"/>
      <c r="K1037042" s="28"/>
      <c r="L1037042" s="7"/>
      <c r="M1037042" s="6"/>
      <c r="N1037042" s="6"/>
      <c r="O1037042" s="7"/>
      <c r="P1037042" s="29"/>
    </row>
    <row r="1037043" s="3" customFormat="1" customHeight="1" spans="2:16">
      <c r="B1037043" s="27"/>
      <c r="C1037043" s="27"/>
      <c r="E1037043" s="28"/>
      <c r="F1037043" s="28"/>
      <c r="G1037043" s="28"/>
      <c r="H1037043" s="28"/>
      <c r="I1037043" s="28"/>
      <c r="J1037043" s="28"/>
      <c r="K1037043" s="28"/>
      <c r="L1037043" s="7"/>
      <c r="M1037043" s="6"/>
      <c r="N1037043" s="6"/>
      <c r="O1037043" s="7"/>
      <c r="P1037043" s="29"/>
    </row>
    <row r="1037044" s="3" customFormat="1" customHeight="1" spans="2:16">
      <c r="B1037044" s="27"/>
      <c r="C1037044" s="27"/>
      <c r="E1037044" s="28"/>
      <c r="F1037044" s="28"/>
      <c r="G1037044" s="28"/>
      <c r="H1037044" s="28"/>
      <c r="I1037044" s="28"/>
      <c r="J1037044" s="28"/>
      <c r="K1037044" s="28"/>
      <c r="L1037044" s="7"/>
      <c r="M1037044" s="6"/>
      <c r="N1037044" s="6"/>
      <c r="O1037044" s="7"/>
      <c r="P1037044" s="29"/>
    </row>
    <row r="1037045" s="3" customFormat="1" customHeight="1" spans="2:16">
      <c r="B1037045" s="27"/>
      <c r="C1037045" s="27"/>
      <c r="E1037045" s="28"/>
      <c r="F1037045" s="28"/>
      <c r="G1037045" s="28"/>
      <c r="H1037045" s="28"/>
      <c r="I1037045" s="28"/>
      <c r="J1037045" s="28"/>
      <c r="K1037045" s="28"/>
      <c r="L1037045" s="7"/>
      <c r="M1037045" s="6"/>
      <c r="N1037045" s="6"/>
      <c r="O1037045" s="7"/>
      <c r="P1037045" s="29"/>
    </row>
    <row r="1037046" s="3" customFormat="1" customHeight="1" spans="2:16">
      <c r="B1037046" s="27"/>
      <c r="C1037046" s="27"/>
      <c r="E1037046" s="28"/>
      <c r="F1037046" s="28"/>
      <c r="G1037046" s="28"/>
      <c r="H1037046" s="28"/>
      <c r="I1037046" s="28"/>
      <c r="J1037046" s="28"/>
      <c r="K1037046" s="28"/>
      <c r="L1037046" s="7"/>
      <c r="M1037046" s="6"/>
      <c r="N1037046" s="6"/>
      <c r="O1037046" s="7"/>
      <c r="P1037046" s="29"/>
    </row>
    <row r="1037047" s="3" customFormat="1" customHeight="1" spans="2:16">
      <c r="B1037047" s="27"/>
      <c r="C1037047" s="27"/>
      <c r="E1037047" s="28"/>
      <c r="F1037047" s="28"/>
      <c r="G1037047" s="28"/>
      <c r="H1037047" s="28"/>
      <c r="I1037047" s="28"/>
      <c r="J1037047" s="28"/>
      <c r="K1037047" s="28"/>
      <c r="L1037047" s="7"/>
      <c r="M1037047" s="6"/>
      <c r="N1037047" s="6"/>
      <c r="O1037047" s="7"/>
      <c r="P1037047" s="29"/>
    </row>
    <row r="1037048" s="3" customFormat="1" customHeight="1" spans="2:16">
      <c r="B1037048" s="27"/>
      <c r="C1037048" s="27"/>
      <c r="E1037048" s="28"/>
      <c r="F1037048" s="28"/>
      <c r="G1037048" s="28"/>
      <c r="H1037048" s="28"/>
      <c r="I1037048" s="28"/>
      <c r="J1037048" s="28"/>
      <c r="K1037048" s="28"/>
      <c r="L1037048" s="7"/>
      <c r="M1037048" s="6"/>
      <c r="N1037048" s="6"/>
      <c r="O1037048" s="7"/>
      <c r="P1037048" s="29"/>
    </row>
    <row r="1037049" s="3" customFormat="1" customHeight="1" spans="2:16">
      <c r="B1037049" s="27"/>
      <c r="C1037049" s="27"/>
      <c r="E1037049" s="28"/>
      <c r="F1037049" s="28"/>
      <c r="G1037049" s="28"/>
      <c r="H1037049" s="28"/>
      <c r="I1037049" s="28"/>
      <c r="J1037049" s="28"/>
      <c r="K1037049" s="28"/>
      <c r="L1037049" s="7"/>
      <c r="M1037049" s="6"/>
      <c r="N1037049" s="6"/>
      <c r="O1037049" s="7"/>
      <c r="P1037049" s="29"/>
    </row>
    <row r="1037050" s="3" customFormat="1" customHeight="1" spans="2:16">
      <c r="B1037050" s="27"/>
      <c r="C1037050" s="27"/>
      <c r="E1037050" s="28"/>
      <c r="F1037050" s="28"/>
      <c r="G1037050" s="28"/>
      <c r="H1037050" s="28"/>
      <c r="I1037050" s="28"/>
      <c r="J1037050" s="28"/>
      <c r="K1037050" s="28"/>
      <c r="L1037050" s="7"/>
      <c r="M1037050" s="6"/>
      <c r="N1037050" s="6"/>
      <c r="O1037050" s="7"/>
      <c r="P1037050" s="29"/>
    </row>
    <row r="1037051" s="3" customFormat="1" customHeight="1" spans="2:16">
      <c r="B1037051" s="27"/>
      <c r="C1037051" s="27"/>
      <c r="E1037051" s="28"/>
      <c r="F1037051" s="28"/>
      <c r="G1037051" s="28"/>
      <c r="H1037051" s="28"/>
      <c r="I1037051" s="28"/>
      <c r="J1037051" s="28"/>
      <c r="K1037051" s="28"/>
      <c r="L1037051" s="7"/>
      <c r="M1037051" s="6"/>
      <c r="N1037051" s="6"/>
      <c r="O1037051" s="7"/>
      <c r="P1037051" s="29"/>
    </row>
    <row r="1037052" s="3" customFormat="1" customHeight="1" spans="2:16">
      <c r="B1037052" s="27"/>
      <c r="C1037052" s="27"/>
      <c r="E1037052" s="28"/>
      <c r="F1037052" s="28"/>
      <c r="G1037052" s="28"/>
      <c r="H1037052" s="28"/>
      <c r="I1037052" s="28"/>
      <c r="J1037052" s="28"/>
      <c r="K1037052" s="28"/>
      <c r="L1037052" s="7"/>
      <c r="M1037052" s="6"/>
      <c r="N1037052" s="6"/>
      <c r="O1037052" s="7"/>
      <c r="P1037052" s="29"/>
    </row>
    <row r="1037053" s="3" customFormat="1" customHeight="1" spans="2:16">
      <c r="B1037053" s="27"/>
      <c r="C1037053" s="27"/>
      <c r="E1037053" s="28"/>
      <c r="F1037053" s="28"/>
      <c r="G1037053" s="28"/>
      <c r="H1037053" s="28"/>
      <c r="I1037053" s="28"/>
      <c r="J1037053" s="28"/>
      <c r="K1037053" s="28"/>
      <c r="L1037053" s="7"/>
      <c r="M1037053" s="6"/>
      <c r="N1037053" s="6"/>
      <c r="O1037053" s="7"/>
      <c r="P1037053" s="29"/>
    </row>
    <row r="1037054" s="3" customFormat="1" customHeight="1" spans="2:16">
      <c r="B1037054" s="27"/>
      <c r="C1037054" s="27"/>
      <c r="E1037054" s="28"/>
      <c r="F1037054" s="28"/>
      <c r="G1037054" s="28"/>
      <c r="H1037054" s="28"/>
      <c r="I1037054" s="28"/>
      <c r="J1037054" s="28"/>
      <c r="K1037054" s="28"/>
      <c r="L1037054" s="7"/>
      <c r="M1037054" s="6"/>
      <c r="N1037054" s="6"/>
      <c r="O1037054" s="7"/>
      <c r="P1037054" s="29"/>
    </row>
    <row r="1037055" s="3" customFormat="1" customHeight="1" spans="2:16">
      <c r="B1037055" s="27"/>
      <c r="C1037055" s="27"/>
      <c r="E1037055" s="28"/>
      <c r="F1037055" s="28"/>
      <c r="G1037055" s="28"/>
      <c r="H1037055" s="28"/>
      <c r="I1037055" s="28"/>
      <c r="J1037055" s="28"/>
      <c r="K1037055" s="28"/>
      <c r="L1037055" s="7"/>
      <c r="M1037055" s="6"/>
      <c r="N1037055" s="6"/>
      <c r="O1037055" s="7"/>
      <c r="P1037055" s="29"/>
    </row>
    <row r="1037056" s="3" customFormat="1" customHeight="1" spans="2:16">
      <c r="B1037056" s="27"/>
      <c r="C1037056" s="27"/>
      <c r="E1037056" s="28"/>
      <c r="F1037056" s="28"/>
      <c r="G1037056" s="28"/>
      <c r="H1037056" s="28"/>
      <c r="I1037056" s="28"/>
      <c r="J1037056" s="28"/>
      <c r="K1037056" s="28"/>
      <c r="L1037056" s="7"/>
      <c r="M1037056" s="6"/>
      <c r="N1037056" s="6"/>
      <c r="O1037056" s="7"/>
      <c r="P1037056" s="29"/>
    </row>
    <row r="1037057" s="3" customFormat="1" customHeight="1" spans="2:16">
      <c r="B1037057" s="27"/>
      <c r="C1037057" s="27"/>
      <c r="E1037057" s="28"/>
      <c r="F1037057" s="28"/>
      <c r="G1037057" s="28"/>
      <c r="H1037057" s="28"/>
      <c r="I1037057" s="28"/>
      <c r="J1037057" s="28"/>
      <c r="K1037057" s="28"/>
      <c r="L1037057" s="7"/>
      <c r="M1037057" s="6"/>
      <c r="N1037057" s="6"/>
      <c r="O1037057" s="7"/>
      <c r="P1037057" s="29"/>
    </row>
    <row r="1037058" s="3" customFormat="1" customHeight="1" spans="2:16">
      <c r="B1037058" s="27"/>
      <c r="C1037058" s="27"/>
      <c r="E1037058" s="28"/>
      <c r="F1037058" s="28"/>
      <c r="G1037058" s="28"/>
      <c r="H1037058" s="28"/>
      <c r="I1037058" s="28"/>
      <c r="J1037058" s="28"/>
      <c r="K1037058" s="28"/>
      <c r="L1037058" s="7"/>
      <c r="M1037058" s="6"/>
      <c r="N1037058" s="6"/>
      <c r="O1037058" s="7"/>
      <c r="P1037058" s="29"/>
    </row>
    <row r="1037059" s="3" customFormat="1" customHeight="1" spans="2:16">
      <c r="B1037059" s="27"/>
      <c r="C1037059" s="27"/>
      <c r="E1037059" s="28"/>
      <c r="F1037059" s="28"/>
      <c r="G1037059" s="28"/>
      <c r="H1037059" s="28"/>
      <c r="I1037059" s="28"/>
      <c r="J1037059" s="28"/>
      <c r="K1037059" s="28"/>
      <c r="L1037059" s="7"/>
      <c r="M1037059" s="6"/>
      <c r="N1037059" s="6"/>
      <c r="O1037059" s="7"/>
      <c r="P1037059" s="29"/>
    </row>
    <row r="1037060" s="3" customFormat="1" customHeight="1" spans="2:16">
      <c r="B1037060" s="27"/>
      <c r="C1037060" s="27"/>
      <c r="E1037060" s="28"/>
      <c r="F1037060" s="28"/>
      <c r="G1037060" s="28"/>
      <c r="H1037060" s="28"/>
      <c r="I1037060" s="28"/>
      <c r="J1037060" s="28"/>
      <c r="K1037060" s="28"/>
      <c r="L1037060" s="7"/>
      <c r="M1037060" s="6"/>
      <c r="N1037060" s="6"/>
      <c r="O1037060" s="7"/>
      <c r="P1037060" s="29"/>
    </row>
    <row r="1037061" s="3" customFormat="1" customHeight="1" spans="2:16">
      <c r="B1037061" s="27"/>
      <c r="C1037061" s="27"/>
      <c r="E1037061" s="28"/>
      <c r="F1037061" s="28"/>
      <c r="G1037061" s="28"/>
      <c r="H1037061" s="28"/>
      <c r="I1037061" s="28"/>
      <c r="J1037061" s="28"/>
      <c r="K1037061" s="28"/>
      <c r="L1037061" s="7"/>
      <c r="M1037061" s="6"/>
      <c r="N1037061" s="6"/>
      <c r="O1037061" s="7"/>
      <c r="P1037061" s="29"/>
    </row>
    <row r="1037062" s="3" customFormat="1" customHeight="1" spans="2:16">
      <c r="B1037062" s="27"/>
      <c r="C1037062" s="27"/>
      <c r="E1037062" s="28"/>
      <c r="F1037062" s="28"/>
      <c r="G1037062" s="28"/>
      <c r="H1037062" s="28"/>
      <c r="I1037062" s="28"/>
      <c r="J1037062" s="28"/>
      <c r="K1037062" s="28"/>
      <c r="L1037062" s="7"/>
      <c r="M1037062" s="6"/>
      <c r="N1037062" s="6"/>
      <c r="O1037062" s="7"/>
      <c r="P1037062" s="29"/>
    </row>
    <row r="1037063" s="3" customFormat="1" customHeight="1" spans="2:16">
      <c r="B1037063" s="27"/>
      <c r="C1037063" s="27"/>
      <c r="E1037063" s="28"/>
      <c r="F1037063" s="28"/>
      <c r="G1037063" s="28"/>
      <c r="H1037063" s="28"/>
      <c r="I1037063" s="28"/>
      <c r="J1037063" s="28"/>
      <c r="K1037063" s="28"/>
      <c r="L1037063" s="7"/>
      <c r="M1037063" s="6"/>
      <c r="N1037063" s="6"/>
      <c r="O1037063" s="7"/>
      <c r="P1037063" s="29"/>
    </row>
    <row r="1037064" s="3" customFormat="1" customHeight="1" spans="2:16">
      <c r="B1037064" s="27"/>
      <c r="C1037064" s="27"/>
      <c r="E1037064" s="28"/>
      <c r="F1037064" s="28"/>
      <c r="G1037064" s="28"/>
      <c r="H1037064" s="28"/>
      <c r="I1037064" s="28"/>
      <c r="J1037064" s="28"/>
      <c r="K1037064" s="28"/>
      <c r="L1037064" s="7"/>
      <c r="M1037064" s="6"/>
      <c r="N1037064" s="6"/>
      <c r="O1037064" s="7"/>
      <c r="P1037064" s="29"/>
    </row>
    <row r="1037065" s="3" customFormat="1" customHeight="1" spans="2:16">
      <c r="B1037065" s="27"/>
      <c r="C1037065" s="27"/>
      <c r="E1037065" s="28"/>
      <c r="F1037065" s="28"/>
      <c r="G1037065" s="28"/>
      <c r="H1037065" s="28"/>
      <c r="I1037065" s="28"/>
      <c r="J1037065" s="28"/>
      <c r="K1037065" s="28"/>
      <c r="L1037065" s="7"/>
      <c r="M1037065" s="6"/>
      <c r="N1037065" s="6"/>
      <c r="O1037065" s="7"/>
      <c r="P1037065" s="29"/>
    </row>
    <row r="1037066" s="3" customFormat="1" customHeight="1" spans="2:16">
      <c r="B1037066" s="27"/>
      <c r="C1037066" s="27"/>
      <c r="E1037066" s="28"/>
      <c r="F1037066" s="28"/>
      <c r="G1037066" s="28"/>
      <c r="H1037066" s="28"/>
      <c r="I1037066" s="28"/>
      <c r="J1037066" s="28"/>
      <c r="K1037066" s="28"/>
      <c r="L1037066" s="7"/>
      <c r="M1037066" s="6"/>
      <c r="N1037066" s="6"/>
      <c r="O1037066" s="7"/>
      <c r="P1037066" s="29"/>
    </row>
    <row r="1037067" s="3" customFormat="1" customHeight="1" spans="2:16">
      <c r="B1037067" s="27"/>
      <c r="C1037067" s="27"/>
      <c r="E1037067" s="28"/>
      <c r="F1037067" s="28"/>
      <c r="G1037067" s="28"/>
      <c r="H1037067" s="28"/>
      <c r="I1037067" s="28"/>
      <c r="J1037067" s="28"/>
      <c r="K1037067" s="28"/>
      <c r="L1037067" s="7"/>
      <c r="M1037067" s="6"/>
      <c r="N1037067" s="6"/>
      <c r="O1037067" s="7"/>
      <c r="P1037067" s="29"/>
    </row>
    <row r="1037068" s="3" customFormat="1" customHeight="1" spans="2:16">
      <c r="B1037068" s="27"/>
      <c r="C1037068" s="27"/>
      <c r="E1037068" s="28"/>
      <c r="F1037068" s="28"/>
      <c r="G1037068" s="28"/>
      <c r="H1037068" s="28"/>
      <c r="I1037068" s="28"/>
      <c r="J1037068" s="28"/>
      <c r="K1037068" s="28"/>
      <c r="L1037068" s="7"/>
      <c r="M1037068" s="6"/>
      <c r="N1037068" s="6"/>
      <c r="O1037068" s="7"/>
      <c r="P1037068" s="29"/>
    </row>
    <row r="1037069" s="3" customFormat="1" customHeight="1" spans="2:16">
      <c r="B1037069" s="27"/>
      <c r="C1037069" s="27"/>
      <c r="E1037069" s="28"/>
      <c r="F1037069" s="28"/>
      <c r="G1037069" s="28"/>
      <c r="H1037069" s="28"/>
      <c r="I1037069" s="28"/>
      <c r="J1037069" s="28"/>
      <c r="K1037069" s="28"/>
      <c r="L1037069" s="7"/>
      <c r="M1037069" s="6"/>
      <c r="N1037069" s="6"/>
      <c r="O1037069" s="7"/>
      <c r="P1037069" s="29"/>
    </row>
    <row r="1037070" s="3" customFormat="1" customHeight="1" spans="2:16">
      <c r="B1037070" s="27"/>
      <c r="C1037070" s="27"/>
      <c r="E1037070" s="28"/>
      <c r="F1037070" s="28"/>
      <c r="G1037070" s="28"/>
      <c r="H1037070" s="28"/>
      <c r="I1037070" s="28"/>
      <c r="J1037070" s="28"/>
      <c r="K1037070" s="28"/>
      <c r="L1037070" s="7"/>
      <c r="M1037070" s="6"/>
      <c r="N1037070" s="6"/>
      <c r="O1037070" s="7"/>
      <c r="P1037070" s="29"/>
    </row>
    <row r="1037071" s="3" customFormat="1" customHeight="1" spans="2:16">
      <c r="B1037071" s="27"/>
      <c r="C1037071" s="27"/>
      <c r="E1037071" s="28"/>
      <c r="F1037071" s="28"/>
      <c r="G1037071" s="28"/>
      <c r="H1037071" s="28"/>
      <c r="I1037071" s="28"/>
      <c r="J1037071" s="28"/>
      <c r="K1037071" s="28"/>
      <c r="L1037071" s="7"/>
      <c r="M1037071" s="6"/>
      <c r="N1037071" s="6"/>
      <c r="O1037071" s="7"/>
      <c r="P1037071" s="29"/>
    </row>
    <row r="1037072" s="3" customFormat="1" customHeight="1" spans="2:16">
      <c r="B1037072" s="27"/>
      <c r="C1037072" s="27"/>
      <c r="E1037072" s="28"/>
      <c r="F1037072" s="28"/>
      <c r="G1037072" s="28"/>
      <c r="H1037072" s="28"/>
      <c r="I1037072" s="28"/>
      <c r="J1037072" s="28"/>
      <c r="K1037072" s="28"/>
      <c r="L1037072" s="7"/>
      <c r="M1037072" s="6"/>
      <c r="N1037072" s="6"/>
      <c r="O1037072" s="7"/>
      <c r="P1037072" s="29"/>
    </row>
    <row r="1037073" s="3" customFormat="1" customHeight="1" spans="2:16">
      <c r="B1037073" s="27"/>
      <c r="C1037073" s="27"/>
      <c r="E1037073" s="28"/>
      <c r="F1037073" s="28"/>
      <c r="G1037073" s="28"/>
      <c r="H1037073" s="28"/>
      <c r="I1037073" s="28"/>
      <c r="J1037073" s="28"/>
      <c r="K1037073" s="28"/>
      <c r="L1037073" s="7"/>
      <c r="M1037073" s="6"/>
      <c r="N1037073" s="6"/>
      <c r="O1037073" s="7"/>
      <c r="P1037073" s="29"/>
    </row>
    <row r="1037074" s="3" customFormat="1" customHeight="1" spans="2:16">
      <c r="B1037074" s="27"/>
      <c r="C1037074" s="27"/>
      <c r="E1037074" s="28"/>
      <c r="F1037074" s="28"/>
      <c r="G1037074" s="28"/>
      <c r="H1037074" s="28"/>
      <c r="I1037074" s="28"/>
      <c r="J1037074" s="28"/>
      <c r="K1037074" s="28"/>
      <c r="L1037074" s="7"/>
      <c r="M1037074" s="6"/>
      <c r="N1037074" s="6"/>
      <c r="O1037074" s="7"/>
      <c r="P1037074" s="29"/>
    </row>
    <row r="1037075" s="3" customFormat="1" customHeight="1" spans="2:16">
      <c r="B1037075" s="27"/>
      <c r="C1037075" s="27"/>
      <c r="E1037075" s="28"/>
      <c r="F1037075" s="28"/>
      <c r="G1037075" s="28"/>
      <c r="H1037075" s="28"/>
      <c r="I1037075" s="28"/>
      <c r="J1037075" s="28"/>
      <c r="K1037075" s="28"/>
      <c r="L1037075" s="7"/>
      <c r="M1037075" s="6"/>
      <c r="N1037075" s="6"/>
      <c r="O1037075" s="7"/>
      <c r="P1037075" s="29"/>
    </row>
    <row r="1037076" s="3" customFormat="1" customHeight="1" spans="2:16">
      <c r="B1037076" s="27"/>
      <c r="C1037076" s="27"/>
      <c r="E1037076" s="28"/>
      <c r="F1037076" s="28"/>
      <c r="G1037076" s="28"/>
      <c r="H1037076" s="28"/>
      <c r="I1037076" s="28"/>
      <c r="J1037076" s="28"/>
      <c r="K1037076" s="28"/>
      <c r="L1037076" s="7"/>
      <c r="M1037076" s="6"/>
      <c r="N1037076" s="6"/>
      <c r="O1037076" s="7"/>
      <c r="P1037076" s="29"/>
    </row>
    <row r="1037077" s="3" customFormat="1" customHeight="1" spans="2:16">
      <c r="B1037077" s="27"/>
      <c r="C1037077" s="27"/>
      <c r="E1037077" s="28"/>
      <c r="F1037077" s="28"/>
      <c r="G1037077" s="28"/>
      <c r="H1037077" s="28"/>
      <c r="I1037077" s="28"/>
      <c r="J1037077" s="28"/>
      <c r="K1037077" s="28"/>
      <c r="L1037077" s="7"/>
      <c r="M1037077" s="6"/>
      <c r="N1037077" s="6"/>
      <c r="O1037077" s="7"/>
      <c r="P1037077" s="29"/>
    </row>
    <row r="1037078" s="3" customFormat="1" customHeight="1" spans="2:16">
      <c r="B1037078" s="27"/>
      <c r="C1037078" s="27"/>
      <c r="E1037078" s="28"/>
      <c r="F1037078" s="28"/>
      <c r="G1037078" s="28"/>
      <c r="H1037078" s="28"/>
      <c r="I1037078" s="28"/>
      <c r="J1037078" s="28"/>
      <c r="K1037078" s="28"/>
      <c r="L1037078" s="7"/>
      <c r="M1037078" s="6"/>
      <c r="N1037078" s="6"/>
      <c r="O1037078" s="7"/>
      <c r="P1037078" s="29"/>
    </row>
    <row r="1037079" s="3" customFormat="1" customHeight="1" spans="2:16">
      <c r="B1037079" s="27"/>
      <c r="C1037079" s="27"/>
      <c r="E1037079" s="28"/>
      <c r="F1037079" s="28"/>
      <c r="G1037079" s="28"/>
      <c r="H1037079" s="28"/>
      <c r="I1037079" s="28"/>
      <c r="J1037079" s="28"/>
      <c r="K1037079" s="28"/>
      <c r="L1037079" s="7"/>
      <c r="M1037079" s="6"/>
      <c r="N1037079" s="6"/>
      <c r="O1037079" s="7"/>
      <c r="P1037079" s="29"/>
    </row>
    <row r="1037080" s="3" customFormat="1" customHeight="1" spans="2:16">
      <c r="B1037080" s="27"/>
      <c r="C1037080" s="27"/>
      <c r="E1037080" s="28"/>
      <c r="F1037080" s="28"/>
      <c r="G1037080" s="28"/>
      <c r="H1037080" s="28"/>
      <c r="I1037080" s="28"/>
      <c r="J1037080" s="28"/>
      <c r="K1037080" s="28"/>
      <c r="L1037080" s="7"/>
      <c r="M1037080" s="6"/>
      <c r="N1037080" s="6"/>
      <c r="O1037080" s="7"/>
      <c r="P1037080" s="29"/>
    </row>
    <row r="1037081" s="3" customFormat="1" customHeight="1" spans="2:16">
      <c r="B1037081" s="27"/>
      <c r="C1037081" s="27"/>
      <c r="E1037081" s="28"/>
      <c r="F1037081" s="28"/>
      <c r="G1037081" s="28"/>
      <c r="H1037081" s="28"/>
      <c r="I1037081" s="28"/>
      <c r="J1037081" s="28"/>
      <c r="K1037081" s="28"/>
      <c r="L1037081" s="7"/>
      <c r="M1037081" s="6"/>
      <c r="N1037081" s="6"/>
      <c r="O1037081" s="7"/>
      <c r="P1037081" s="29"/>
    </row>
    <row r="1037082" s="3" customFormat="1" customHeight="1" spans="2:16">
      <c r="B1037082" s="27"/>
      <c r="C1037082" s="27"/>
      <c r="E1037082" s="28"/>
      <c r="F1037082" s="28"/>
      <c r="G1037082" s="28"/>
      <c r="H1037082" s="28"/>
      <c r="I1037082" s="28"/>
      <c r="J1037082" s="28"/>
      <c r="K1037082" s="28"/>
      <c r="L1037082" s="7"/>
      <c r="M1037082" s="6"/>
      <c r="N1037082" s="6"/>
      <c r="O1037082" s="7"/>
      <c r="P1037082" s="29"/>
    </row>
    <row r="1037083" s="3" customFormat="1" customHeight="1" spans="2:16">
      <c r="B1037083" s="27"/>
      <c r="C1037083" s="27"/>
      <c r="E1037083" s="28"/>
      <c r="F1037083" s="28"/>
      <c r="G1037083" s="28"/>
      <c r="H1037083" s="28"/>
      <c r="I1037083" s="28"/>
      <c r="J1037083" s="28"/>
      <c r="K1037083" s="28"/>
      <c r="L1037083" s="7"/>
      <c r="M1037083" s="6"/>
      <c r="N1037083" s="6"/>
      <c r="O1037083" s="7"/>
      <c r="P1037083" s="29"/>
    </row>
    <row r="1037084" s="3" customFormat="1" customHeight="1" spans="2:16">
      <c r="B1037084" s="27"/>
      <c r="C1037084" s="27"/>
      <c r="E1037084" s="28"/>
      <c r="F1037084" s="28"/>
      <c r="G1037084" s="28"/>
      <c r="H1037084" s="28"/>
      <c r="I1037084" s="28"/>
      <c r="J1037084" s="28"/>
      <c r="K1037084" s="28"/>
      <c r="L1037084" s="7"/>
      <c r="M1037084" s="6"/>
      <c r="N1037084" s="6"/>
      <c r="O1037084" s="7"/>
      <c r="P1037084" s="29"/>
    </row>
    <row r="1037085" s="3" customFormat="1" customHeight="1" spans="2:16">
      <c r="B1037085" s="27"/>
      <c r="C1037085" s="27"/>
      <c r="E1037085" s="28"/>
      <c r="F1037085" s="28"/>
      <c r="G1037085" s="28"/>
      <c r="H1037085" s="28"/>
      <c r="I1037085" s="28"/>
      <c r="J1037085" s="28"/>
      <c r="K1037085" s="28"/>
      <c r="L1037085" s="7"/>
      <c r="M1037085" s="6"/>
      <c r="N1037085" s="6"/>
      <c r="O1037085" s="7"/>
      <c r="P1037085" s="29"/>
    </row>
    <row r="1037086" s="3" customFormat="1" customHeight="1" spans="2:16">
      <c r="B1037086" s="27"/>
      <c r="C1037086" s="27"/>
      <c r="E1037086" s="28"/>
      <c r="F1037086" s="28"/>
      <c r="G1037086" s="28"/>
      <c r="H1037086" s="28"/>
      <c r="I1037086" s="28"/>
      <c r="J1037086" s="28"/>
      <c r="K1037086" s="28"/>
      <c r="L1037086" s="7"/>
      <c r="M1037086" s="6"/>
      <c r="N1037086" s="6"/>
      <c r="O1037086" s="7"/>
      <c r="P1037086" s="29"/>
    </row>
    <row r="1037087" s="3" customFormat="1" customHeight="1" spans="2:16">
      <c r="B1037087" s="27"/>
      <c r="C1037087" s="27"/>
      <c r="E1037087" s="28"/>
      <c r="F1037087" s="28"/>
      <c r="G1037087" s="28"/>
      <c r="H1037087" s="28"/>
      <c r="I1037087" s="28"/>
      <c r="J1037087" s="28"/>
      <c r="K1037087" s="28"/>
      <c r="L1037087" s="7"/>
      <c r="M1037087" s="6"/>
      <c r="N1037087" s="6"/>
      <c r="O1037087" s="7"/>
      <c r="P1037087" s="29"/>
    </row>
    <row r="1037088" s="3" customFormat="1" customHeight="1" spans="2:16">
      <c r="B1037088" s="27"/>
      <c r="C1037088" s="27"/>
      <c r="E1037088" s="28"/>
      <c r="F1037088" s="28"/>
      <c r="G1037088" s="28"/>
      <c r="H1037088" s="28"/>
      <c r="I1037088" s="28"/>
      <c r="J1037088" s="28"/>
      <c r="K1037088" s="28"/>
      <c r="L1037088" s="7"/>
      <c r="M1037088" s="6"/>
      <c r="N1037088" s="6"/>
      <c r="O1037088" s="7"/>
      <c r="P1037088" s="29"/>
    </row>
    <row r="1037089" s="3" customFormat="1" customHeight="1" spans="2:16">
      <c r="B1037089" s="27"/>
      <c r="C1037089" s="27"/>
      <c r="E1037089" s="28"/>
      <c r="F1037089" s="28"/>
      <c r="G1037089" s="28"/>
      <c r="H1037089" s="28"/>
      <c r="I1037089" s="28"/>
      <c r="J1037089" s="28"/>
      <c r="K1037089" s="28"/>
      <c r="L1037089" s="7"/>
      <c r="M1037089" s="6"/>
      <c r="N1037089" s="6"/>
      <c r="O1037089" s="7"/>
      <c r="P1037089" s="29"/>
    </row>
    <row r="1037090" s="3" customFormat="1" customHeight="1" spans="2:16">
      <c r="B1037090" s="27"/>
      <c r="C1037090" s="27"/>
      <c r="E1037090" s="28"/>
      <c r="F1037090" s="28"/>
      <c r="G1037090" s="28"/>
      <c r="H1037090" s="28"/>
      <c r="I1037090" s="28"/>
      <c r="J1037090" s="28"/>
      <c r="K1037090" s="28"/>
      <c r="L1037090" s="7"/>
      <c r="M1037090" s="6"/>
      <c r="N1037090" s="6"/>
      <c r="O1037090" s="7"/>
      <c r="P1037090" s="29"/>
    </row>
    <row r="1037091" s="3" customFormat="1" customHeight="1" spans="2:16">
      <c r="B1037091" s="27"/>
      <c r="C1037091" s="27"/>
      <c r="E1037091" s="28"/>
      <c r="F1037091" s="28"/>
      <c r="G1037091" s="28"/>
      <c r="H1037091" s="28"/>
      <c r="I1037091" s="28"/>
      <c r="J1037091" s="28"/>
      <c r="K1037091" s="28"/>
      <c r="L1037091" s="7"/>
      <c r="M1037091" s="6"/>
      <c r="N1037091" s="6"/>
      <c r="O1037091" s="7"/>
      <c r="P1037091" s="29"/>
    </row>
    <row r="1037092" s="3" customFormat="1" customHeight="1" spans="2:16">
      <c r="B1037092" s="27"/>
      <c r="C1037092" s="27"/>
      <c r="E1037092" s="28"/>
      <c r="F1037092" s="28"/>
      <c r="G1037092" s="28"/>
      <c r="H1037092" s="28"/>
      <c r="I1037092" s="28"/>
      <c r="J1037092" s="28"/>
      <c r="K1037092" s="28"/>
      <c r="L1037092" s="7"/>
      <c r="M1037092" s="6"/>
      <c r="N1037092" s="6"/>
      <c r="O1037092" s="7"/>
      <c r="P1037092" s="29"/>
    </row>
    <row r="1037093" s="3" customFormat="1" customHeight="1" spans="2:16">
      <c r="B1037093" s="27"/>
      <c r="C1037093" s="27"/>
      <c r="E1037093" s="28"/>
      <c r="F1037093" s="28"/>
      <c r="G1037093" s="28"/>
      <c r="H1037093" s="28"/>
      <c r="I1037093" s="28"/>
      <c r="J1037093" s="28"/>
      <c r="K1037093" s="28"/>
      <c r="L1037093" s="7"/>
      <c r="M1037093" s="6"/>
      <c r="N1037093" s="6"/>
      <c r="O1037093" s="7"/>
      <c r="P1037093" s="29"/>
    </row>
    <row r="1037094" s="3" customFormat="1" customHeight="1" spans="2:16">
      <c r="B1037094" s="27"/>
      <c r="C1037094" s="27"/>
      <c r="E1037094" s="28"/>
      <c r="F1037094" s="28"/>
      <c r="G1037094" s="28"/>
      <c r="H1037094" s="28"/>
      <c r="I1037094" s="28"/>
      <c r="J1037094" s="28"/>
      <c r="K1037094" s="28"/>
      <c r="L1037094" s="7"/>
      <c r="M1037094" s="6"/>
      <c r="N1037094" s="6"/>
      <c r="O1037094" s="7"/>
      <c r="P1037094" s="29"/>
    </row>
    <row r="1037095" s="3" customFormat="1" customHeight="1" spans="2:16">
      <c r="B1037095" s="27"/>
      <c r="C1037095" s="27"/>
      <c r="E1037095" s="28"/>
      <c r="F1037095" s="28"/>
      <c r="G1037095" s="28"/>
      <c r="H1037095" s="28"/>
      <c r="I1037095" s="28"/>
      <c r="J1037095" s="28"/>
      <c r="K1037095" s="28"/>
      <c r="L1037095" s="7"/>
      <c r="M1037095" s="6"/>
      <c r="N1037095" s="6"/>
      <c r="O1037095" s="7"/>
      <c r="P1037095" s="29"/>
    </row>
    <row r="1037096" s="3" customFormat="1" customHeight="1" spans="2:16">
      <c r="B1037096" s="27"/>
      <c r="C1037096" s="27"/>
      <c r="E1037096" s="28"/>
      <c r="F1037096" s="28"/>
      <c r="G1037096" s="28"/>
      <c r="H1037096" s="28"/>
      <c r="I1037096" s="28"/>
      <c r="J1037096" s="28"/>
      <c r="K1037096" s="28"/>
      <c r="L1037096" s="7"/>
      <c r="M1037096" s="6"/>
      <c r="N1037096" s="6"/>
      <c r="O1037096" s="7"/>
      <c r="P1037096" s="29"/>
    </row>
    <row r="1037097" s="3" customFormat="1" customHeight="1" spans="2:16">
      <c r="B1037097" s="27"/>
      <c r="C1037097" s="27"/>
      <c r="E1037097" s="28"/>
      <c r="F1037097" s="28"/>
      <c r="G1037097" s="28"/>
      <c r="H1037097" s="28"/>
      <c r="I1037097" s="28"/>
      <c r="J1037097" s="28"/>
      <c r="K1037097" s="28"/>
      <c r="L1037097" s="7"/>
      <c r="M1037097" s="6"/>
      <c r="N1037097" s="6"/>
      <c r="O1037097" s="7"/>
      <c r="P1037097" s="29"/>
    </row>
    <row r="1037098" s="3" customFormat="1" customHeight="1" spans="2:16">
      <c r="B1037098" s="27"/>
      <c r="C1037098" s="27"/>
      <c r="E1037098" s="28"/>
      <c r="F1037098" s="28"/>
      <c r="G1037098" s="28"/>
      <c r="H1037098" s="28"/>
      <c r="I1037098" s="28"/>
      <c r="J1037098" s="28"/>
      <c r="K1037098" s="28"/>
      <c r="L1037098" s="7"/>
      <c r="M1037098" s="6"/>
      <c r="N1037098" s="6"/>
      <c r="O1037098" s="7"/>
      <c r="P1037098" s="29"/>
    </row>
    <row r="1037099" s="3" customFormat="1" customHeight="1" spans="2:16">
      <c r="B1037099" s="27"/>
      <c r="C1037099" s="27"/>
      <c r="E1037099" s="28"/>
      <c r="F1037099" s="28"/>
      <c r="G1037099" s="28"/>
      <c r="H1037099" s="28"/>
      <c r="I1037099" s="28"/>
      <c r="J1037099" s="28"/>
      <c r="K1037099" s="28"/>
      <c r="L1037099" s="7"/>
      <c r="M1037099" s="6"/>
      <c r="N1037099" s="6"/>
      <c r="O1037099" s="7"/>
      <c r="P1037099" s="29"/>
    </row>
    <row r="1037100" s="3" customFormat="1" customHeight="1" spans="2:16">
      <c r="B1037100" s="27"/>
      <c r="C1037100" s="27"/>
      <c r="E1037100" s="28"/>
      <c r="F1037100" s="28"/>
      <c r="G1037100" s="28"/>
      <c r="H1037100" s="28"/>
      <c r="I1037100" s="28"/>
      <c r="J1037100" s="28"/>
      <c r="K1037100" s="28"/>
      <c r="L1037100" s="7"/>
      <c r="M1037100" s="6"/>
      <c r="N1037100" s="6"/>
      <c r="O1037100" s="7"/>
      <c r="P1037100" s="29"/>
    </row>
    <row r="1037101" s="3" customFormat="1" customHeight="1" spans="2:16">
      <c r="B1037101" s="27"/>
      <c r="C1037101" s="27"/>
      <c r="E1037101" s="28"/>
      <c r="F1037101" s="28"/>
      <c r="G1037101" s="28"/>
      <c r="H1037101" s="28"/>
      <c r="I1037101" s="28"/>
      <c r="J1037101" s="28"/>
      <c r="K1037101" s="28"/>
      <c r="L1037101" s="7"/>
      <c r="M1037101" s="6"/>
      <c r="N1037101" s="6"/>
      <c r="O1037101" s="7"/>
      <c r="P1037101" s="29"/>
    </row>
    <row r="1037102" s="3" customFormat="1" customHeight="1" spans="2:16">
      <c r="B1037102" s="27"/>
      <c r="C1037102" s="27"/>
      <c r="E1037102" s="28"/>
      <c r="F1037102" s="28"/>
      <c r="G1037102" s="28"/>
      <c r="H1037102" s="28"/>
      <c r="I1037102" s="28"/>
      <c r="J1037102" s="28"/>
      <c r="K1037102" s="28"/>
      <c r="L1037102" s="7"/>
      <c r="M1037102" s="6"/>
      <c r="N1037102" s="6"/>
      <c r="O1037102" s="7"/>
      <c r="P1037102" s="29"/>
    </row>
    <row r="1037103" s="3" customFormat="1" customHeight="1" spans="2:16">
      <c r="B1037103" s="27"/>
      <c r="C1037103" s="27"/>
      <c r="E1037103" s="28"/>
      <c r="F1037103" s="28"/>
      <c r="G1037103" s="28"/>
      <c r="H1037103" s="28"/>
      <c r="I1037103" s="28"/>
      <c r="J1037103" s="28"/>
      <c r="K1037103" s="28"/>
      <c r="L1037103" s="7"/>
      <c r="M1037103" s="6"/>
      <c r="N1037103" s="6"/>
      <c r="O1037103" s="7"/>
      <c r="P1037103" s="29"/>
    </row>
    <row r="1037104" s="3" customFormat="1" customHeight="1" spans="2:16">
      <c r="B1037104" s="27"/>
      <c r="C1037104" s="27"/>
      <c r="E1037104" s="28"/>
      <c r="F1037104" s="28"/>
      <c r="G1037104" s="28"/>
      <c r="H1037104" s="28"/>
      <c r="I1037104" s="28"/>
      <c r="J1037104" s="28"/>
      <c r="K1037104" s="28"/>
      <c r="L1037104" s="7"/>
      <c r="M1037104" s="6"/>
      <c r="N1037104" s="6"/>
      <c r="O1037104" s="7"/>
      <c r="P1037104" s="29"/>
    </row>
    <row r="1037105" s="3" customFormat="1" customHeight="1" spans="2:16">
      <c r="B1037105" s="27"/>
      <c r="C1037105" s="27"/>
      <c r="E1037105" s="28"/>
      <c r="F1037105" s="28"/>
      <c r="G1037105" s="28"/>
      <c r="H1037105" s="28"/>
      <c r="I1037105" s="28"/>
      <c r="J1037105" s="28"/>
      <c r="K1037105" s="28"/>
      <c r="L1037105" s="7"/>
      <c r="M1037105" s="6"/>
      <c r="N1037105" s="6"/>
      <c r="O1037105" s="7"/>
      <c r="P1037105" s="29"/>
    </row>
    <row r="1037106" s="3" customFormat="1" customHeight="1" spans="2:16">
      <c r="B1037106" s="27"/>
      <c r="C1037106" s="27"/>
      <c r="E1037106" s="28"/>
      <c r="F1037106" s="28"/>
      <c r="G1037106" s="28"/>
      <c r="H1037106" s="28"/>
      <c r="I1037106" s="28"/>
      <c r="J1037106" s="28"/>
      <c r="K1037106" s="28"/>
      <c r="L1037106" s="7"/>
      <c r="M1037106" s="6"/>
      <c r="N1037106" s="6"/>
      <c r="O1037106" s="7"/>
      <c r="P1037106" s="29"/>
    </row>
    <row r="1037107" s="3" customFormat="1" customHeight="1" spans="2:16">
      <c r="B1037107" s="27"/>
      <c r="C1037107" s="27"/>
      <c r="E1037107" s="28"/>
      <c r="F1037107" s="28"/>
      <c r="G1037107" s="28"/>
      <c r="H1037107" s="28"/>
      <c r="I1037107" s="28"/>
      <c r="J1037107" s="28"/>
      <c r="K1037107" s="28"/>
      <c r="L1037107" s="7"/>
      <c r="M1037107" s="6"/>
      <c r="N1037107" s="6"/>
      <c r="O1037107" s="7"/>
      <c r="P1037107" s="29"/>
    </row>
    <row r="1037108" s="3" customFormat="1" customHeight="1" spans="2:16">
      <c r="B1037108" s="27"/>
      <c r="C1037108" s="27"/>
      <c r="E1037108" s="28"/>
      <c r="F1037108" s="28"/>
      <c r="G1037108" s="28"/>
      <c r="H1037108" s="28"/>
      <c r="I1037108" s="28"/>
      <c r="J1037108" s="28"/>
      <c r="K1037108" s="28"/>
      <c r="L1037108" s="7"/>
      <c r="M1037108" s="6"/>
      <c r="N1037108" s="6"/>
      <c r="O1037108" s="7"/>
      <c r="P1037108" s="29"/>
    </row>
    <row r="1037109" s="3" customFormat="1" customHeight="1" spans="2:16">
      <c r="B1037109" s="27"/>
      <c r="C1037109" s="27"/>
      <c r="E1037109" s="28"/>
      <c r="F1037109" s="28"/>
      <c r="G1037109" s="28"/>
      <c r="H1037109" s="28"/>
      <c r="I1037109" s="28"/>
      <c r="J1037109" s="28"/>
      <c r="K1037109" s="28"/>
      <c r="L1037109" s="7"/>
      <c r="M1037109" s="6"/>
      <c r="N1037109" s="6"/>
      <c r="O1037109" s="7"/>
      <c r="P1037109" s="29"/>
    </row>
    <row r="1037110" s="3" customFormat="1" customHeight="1" spans="2:16">
      <c r="B1037110" s="27"/>
      <c r="C1037110" s="27"/>
      <c r="E1037110" s="28"/>
      <c r="F1037110" s="28"/>
      <c r="G1037110" s="28"/>
      <c r="H1037110" s="28"/>
      <c r="I1037110" s="28"/>
      <c r="J1037110" s="28"/>
      <c r="K1037110" s="28"/>
      <c r="L1037110" s="7"/>
      <c r="M1037110" s="6"/>
      <c r="N1037110" s="6"/>
      <c r="O1037110" s="7"/>
      <c r="P1037110" s="29"/>
    </row>
    <row r="1037111" s="3" customFormat="1" customHeight="1" spans="2:16">
      <c r="B1037111" s="27"/>
      <c r="C1037111" s="27"/>
      <c r="E1037111" s="28"/>
      <c r="F1037111" s="28"/>
      <c r="G1037111" s="28"/>
      <c r="H1037111" s="28"/>
      <c r="I1037111" s="28"/>
      <c r="J1037111" s="28"/>
      <c r="K1037111" s="28"/>
      <c r="L1037111" s="7"/>
      <c r="M1037111" s="6"/>
      <c r="N1037111" s="6"/>
      <c r="O1037111" s="7"/>
      <c r="P1037111" s="29"/>
    </row>
    <row r="1037112" s="3" customFormat="1" customHeight="1" spans="2:16">
      <c r="B1037112" s="27"/>
      <c r="C1037112" s="27"/>
      <c r="E1037112" s="28"/>
      <c r="F1037112" s="28"/>
      <c r="G1037112" s="28"/>
      <c r="H1037112" s="28"/>
      <c r="I1037112" s="28"/>
      <c r="J1037112" s="28"/>
      <c r="K1037112" s="28"/>
      <c r="L1037112" s="7"/>
      <c r="M1037112" s="6"/>
      <c r="N1037112" s="6"/>
      <c r="O1037112" s="7"/>
      <c r="P1037112" s="29"/>
    </row>
    <row r="1037113" s="3" customFormat="1" customHeight="1" spans="2:16">
      <c r="B1037113" s="27"/>
      <c r="C1037113" s="27"/>
      <c r="E1037113" s="28"/>
      <c r="F1037113" s="28"/>
      <c r="G1037113" s="28"/>
      <c r="H1037113" s="28"/>
      <c r="I1037113" s="28"/>
      <c r="J1037113" s="28"/>
      <c r="K1037113" s="28"/>
      <c r="L1037113" s="7"/>
      <c r="M1037113" s="6"/>
      <c r="N1037113" s="6"/>
      <c r="O1037113" s="7"/>
      <c r="P1037113" s="29"/>
    </row>
    <row r="1037114" s="3" customFormat="1" customHeight="1" spans="2:16">
      <c r="B1037114" s="27"/>
      <c r="C1037114" s="27"/>
      <c r="E1037114" s="28"/>
      <c r="F1037114" s="28"/>
      <c r="G1037114" s="28"/>
      <c r="H1037114" s="28"/>
      <c r="I1037114" s="28"/>
      <c r="J1037114" s="28"/>
      <c r="K1037114" s="28"/>
      <c r="L1037114" s="7"/>
      <c r="M1037114" s="6"/>
      <c r="N1037114" s="6"/>
      <c r="O1037114" s="7"/>
      <c r="P1037114" s="29"/>
    </row>
    <row r="1037115" s="3" customFormat="1" customHeight="1" spans="2:16">
      <c r="B1037115" s="27"/>
      <c r="C1037115" s="27"/>
      <c r="E1037115" s="28"/>
      <c r="F1037115" s="28"/>
      <c r="G1037115" s="28"/>
      <c r="H1037115" s="28"/>
      <c r="I1037115" s="28"/>
      <c r="J1037115" s="28"/>
      <c r="K1037115" s="28"/>
      <c r="L1037115" s="7"/>
      <c r="M1037115" s="6"/>
      <c r="N1037115" s="6"/>
      <c r="O1037115" s="7"/>
      <c r="P1037115" s="29"/>
    </row>
    <row r="1037116" s="3" customFormat="1" customHeight="1" spans="2:16">
      <c r="B1037116" s="27"/>
      <c r="C1037116" s="27"/>
      <c r="E1037116" s="28"/>
      <c r="F1037116" s="28"/>
      <c r="G1037116" s="28"/>
      <c r="H1037116" s="28"/>
      <c r="I1037116" s="28"/>
      <c r="J1037116" s="28"/>
      <c r="K1037116" s="28"/>
      <c r="L1037116" s="7"/>
      <c r="M1037116" s="6"/>
      <c r="N1037116" s="6"/>
      <c r="O1037116" s="7"/>
      <c r="P1037116" s="29"/>
    </row>
    <row r="1037117" s="3" customFormat="1" customHeight="1" spans="2:16">
      <c r="B1037117" s="27"/>
      <c r="C1037117" s="27"/>
      <c r="E1037117" s="28"/>
      <c r="F1037117" s="28"/>
      <c r="G1037117" s="28"/>
      <c r="H1037117" s="28"/>
      <c r="I1037117" s="28"/>
      <c r="J1037117" s="28"/>
      <c r="K1037117" s="28"/>
      <c r="L1037117" s="7"/>
      <c r="M1037117" s="6"/>
      <c r="N1037117" s="6"/>
      <c r="O1037117" s="7"/>
      <c r="P1037117" s="29"/>
    </row>
    <row r="1037118" s="3" customFormat="1" customHeight="1" spans="2:16">
      <c r="B1037118" s="27"/>
      <c r="C1037118" s="27"/>
      <c r="E1037118" s="28"/>
      <c r="F1037118" s="28"/>
      <c r="G1037118" s="28"/>
      <c r="H1037118" s="28"/>
      <c r="I1037118" s="28"/>
      <c r="J1037118" s="28"/>
      <c r="K1037118" s="28"/>
      <c r="L1037118" s="7"/>
      <c r="M1037118" s="6"/>
      <c r="N1037118" s="6"/>
      <c r="O1037118" s="7"/>
      <c r="P1037118" s="29"/>
    </row>
    <row r="1037119" s="3" customFormat="1" customHeight="1" spans="2:16">
      <c r="B1037119" s="27"/>
      <c r="C1037119" s="27"/>
      <c r="E1037119" s="28"/>
      <c r="F1037119" s="28"/>
      <c r="G1037119" s="28"/>
      <c r="H1037119" s="28"/>
      <c r="I1037119" s="28"/>
      <c r="J1037119" s="28"/>
      <c r="K1037119" s="28"/>
      <c r="L1037119" s="7"/>
      <c r="M1037119" s="6"/>
      <c r="N1037119" s="6"/>
      <c r="O1037119" s="7"/>
      <c r="P1037119" s="29"/>
    </row>
    <row r="1037120" s="3" customFormat="1" customHeight="1" spans="2:16">
      <c r="B1037120" s="27"/>
      <c r="C1037120" s="27"/>
      <c r="E1037120" s="28"/>
      <c r="F1037120" s="28"/>
      <c r="G1037120" s="28"/>
      <c r="H1037120" s="28"/>
      <c r="I1037120" s="28"/>
      <c r="J1037120" s="28"/>
      <c r="K1037120" s="28"/>
      <c r="L1037120" s="7"/>
      <c r="M1037120" s="6"/>
      <c r="N1037120" s="6"/>
      <c r="O1037120" s="7"/>
      <c r="P1037120" s="29"/>
    </row>
    <row r="1037121" s="3" customFormat="1" customHeight="1" spans="2:16">
      <c r="B1037121" s="27"/>
      <c r="C1037121" s="27"/>
      <c r="E1037121" s="28"/>
      <c r="F1037121" s="28"/>
      <c r="G1037121" s="28"/>
      <c r="H1037121" s="28"/>
      <c r="I1037121" s="28"/>
      <c r="J1037121" s="28"/>
      <c r="K1037121" s="28"/>
      <c r="L1037121" s="7"/>
      <c r="M1037121" s="6"/>
      <c r="N1037121" s="6"/>
      <c r="O1037121" s="7"/>
      <c r="P1037121" s="29"/>
    </row>
    <row r="1037122" s="3" customFormat="1" customHeight="1" spans="2:16">
      <c r="B1037122" s="27"/>
      <c r="C1037122" s="27"/>
      <c r="E1037122" s="28"/>
      <c r="F1037122" s="28"/>
      <c r="G1037122" s="28"/>
      <c r="H1037122" s="28"/>
      <c r="I1037122" s="28"/>
      <c r="J1037122" s="28"/>
      <c r="K1037122" s="28"/>
      <c r="L1037122" s="7"/>
      <c r="M1037122" s="6"/>
      <c r="N1037122" s="6"/>
      <c r="O1037122" s="7"/>
      <c r="P1037122" s="29"/>
    </row>
    <row r="1037123" s="3" customFormat="1" customHeight="1" spans="2:16">
      <c r="B1037123" s="27"/>
      <c r="C1037123" s="27"/>
      <c r="E1037123" s="28"/>
      <c r="F1037123" s="28"/>
      <c r="G1037123" s="28"/>
      <c r="H1037123" s="28"/>
      <c r="I1037123" s="28"/>
      <c r="J1037123" s="28"/>
      <c r="K1037123" s="28"/>
      <c r="L1037123" s="7"/>
      <c r="M1037123" s="6"/>
      <c r="N1037123" s="6"/>
      <c r="O1037123" s="7"/>
      <c r="P1037123" s="29"/>
    </row>
    <row r="1037124" s="3" customFormat="1" customHeight="1" spans="2:16">
      <c r="B1037124" s="27"/>
      <c r="C1037124" s="27"/>
      <c r="E1037124" s="28"/>
      <c r="F1037124" s="28"/>
      <c r="G1037124" s="28"/>
      <c r="H1037124" s="28"/>
      <c r="I1037124" s="28"/>
      <c r="J1037124" s="28"/>
      <c r="K1037124" s="28"/>
      <c r="L1037124" s="7"/>
      <c r="M1037124" s="6"/>
      <c r="N1037124" s="6"/>
      <c r="O1037124" s="7"/>
      <c r="P1037124" s="29"/>
    </row>
    <row r="1037125" s="3" customFormat="1" customHeight="1" spans="2:16">
      <c r="B1037125" s="27"/>
      <c r="C1037125" s="27"/>
      <c r="E1037125" s="28"/>
      <c r="F1037125" s="28"/>
      <c r="G1037125" s="28"/>
      <c r="H1037125" s="28"/>
      <c r="I1037125" s="28"/>
      <c r="J1037125" s="28"/>
      <c r="K1037125" s="28"/>
      <c r="L1037125" s="7"/>
      <c r="M1037125" s="6"/>
      <c r="N1037125" s="6"/>
      <c r="O1037125" s="7"/>
      <c r="P1037125" s="29"/>
    </row>
    <row r="1037126" s="3" customFormat="1" customHeight="1" spans="2:16">
      <c r="B1037126" s="27"/>
      <c r="C1037126" s="27"/>
      <c r="E1037126" s="28"/>
      <c r="F1037126" s="28"/>
      <c r="G1037126" s="28"/>
      <c r="H1037126" s="28"/>
      <c r="I1037126" s="28"/>
      <c r="J1037126" s="28"/>
      <c r="K1037126" s="28"/>
      <c r="L1037126" s="7"/>
      <c r="M1037126" s="6"/>
      <c r="N1037126" s="6"/>
      <c r="O1037126" s="7"/>
      <c r="P1037126" s="29"/>
    </row>
    <row r="1037127" s="3" customFormat="1" customHeight="1" spans="2:16">
      <c r="B1037127" s="27"/>
      <c r="C1037127" s="27"/>
      <c r="E1037127" s="28"/>
      <c r="F1037127" s="28"/>
      <c r="G1037127" s="28"/>
      <c r="H1037127" s="28"/>
      <c r="I1037127" s="28"/>
      <c r="J1037127" s="28"/>
      <c r="K1037127" s="28"/>
      <c r="L1037127" s="7"/>
      <c r="M1037127" s="6"/>
      <c r="N1037127" s="6"/>
      <c r="O1037127" s="7"/>
      <c r="P1037127" s="29"/>
    </row>
    <row r="1037128" s="3" customFormat="1" customHeight="1" spans="2:16">
      <c r="B1037128" s="27"/>
      <c r="C1037128" s="27"/>
      <c r="E1037128" s="28"/>
      <c r="F1037128" s="28"/>
      <c r="G1037128" s="28"/>
      <c r="H1037128" s="28"/>
      <c r="I1037128" s="28"/>
      <c r="J1037128" s="28"/>
      <c r="K1037128" s="28"/>
      <c r="L1037128" s="7"/>
      <c r="M1037128" s="6"/>
      <c r="N1037128" s="6"/>
      <c r="O1037128" s="7"/>
      <c r="P1037128" s="29"/>
    </row>
    <row r="1037129" s="3" customFormat="1" customHeight="1" spans="2:16">
      <c r="B1037129" s="27"/>
      <c r="C1037129" s="27"/>
      <c r="E1037129" s="28"/>
      <c r="F1037129" s="28"/>
      <c r="G1037129" s="28"/>
      <c r="H1037129" s="28"/>
      <c r="I1037129" s="28"/>
      <c r="J1037129" s="28"/>
      <c r="K1037129" s="28"/>
      <c r="L1037129" s="7"/>
      <c r="M1037129" s="6"/>
      <c r="N1037129" s="6"/>
      <c r="O1037129" s="7"/>
      <c r="P1037129" s="29"/>
    </row>
    <row r="1037130" s="3" customFormat="1" customHeight="1" spans="2:16">
      <c r="B1037130" s="27"/>
      <c r="C1037130" s="27"/>
      <c r="E1037130" s="28"/>
      <c r="F1037130" s="28"/>
      <c r="G1037130" s="28"/>
      <c r="H1037130" s="28"/>
      <c r="I1037130" s="28"/>
      <c r="J1037130" s="28"/>
      <c r="K1037130" s="28"/>
      <c r="L1037130" s="7"/>
      <c r="M1037130" s="6"/>
      <c r="N1037130" s="6"/>
      <c r="O1037130" s="7"/>
      <c r="P1037130" s="29"/>
    </row>
    <row r="1037131" s="3" customFormat="1" customHeight="1" spans="2:16">
      <c r="B1037131" s="27"/>
      <c r="C1037131" s="27"/>
      <c r="E1037131" s="28"/>
      <c r="F1037131" s="28"/>
      <c r="G1037131" s="28"/>
      <c r="H1037131" s="28"/>
      <c r="I1037131" s="28"/>
      <c r="J1037131" s="28"/>
      <c r="K1037131" s="28"/>
      <c r="L1037131" s="7"/>
      <c r="M1037131" s="6"/>
      <c r="N1037131" s="6"/>
      <c r="O1037131" s="7"/>
      <c r="P1037131" s="29"/>
    </row>
    <row r="1037132" s="3" customFormat="1" customHeight="1" spans="2:16">
      <c r="B1037132" s="27"/>
      <c r="C1037132" s="27"/>
      <c r="E1037132" s="28"/>
      <c r="F1037132" s="28"/>
      <c r="G1037132" s="28"/>
      <c r="H1037132" s="28"/>
      <c r="I1037132" s="28"/>
      <c r="J1037132" s="28"/>
      <c r="K1037132" s="28"/>
      <c r="L1037132" s="7"/>
      <c r="M1037132" s="6"/>
      <c r="N1037132" s="6"/>
      <c r="O1037132" s="7"/>
      <c r="P1037132" s="29"/>
    </row>
    <row r="1037133" s="3" customFormat="1" customHeight="1" spans="2:16">
      <c r="B1037133" s="27"/>
      <c r="C1037133" s="27"/>
      <c r="E1037133" s="28"/>
      <c r="F1037133" s="28"/>
      <c r="G1037133" s="28"/>
      <c r="H1037133" s="28"/>
      <c r="I1037133" s="28"/>
      <c r="J1037133" s="28"/>
      <c r="K1037133" s="28"/>
      <c r="L1037133" s="7"/>
      <c r="M1037133" s="6"/>
      <c r="N1037133" s="6"/>
      <c r="O1037133" s="7"/>
      <c r="P1037133" s="29"/>
    </row>
    <row r="1037134" s="3" customFormat="1" customHeight="1" spans="2:16">
      <c r="B1037134" s="27"/>
      <c r="C1037134" s="27"/>
      <c r="E1037134" s="28"/>
      <c r="F1037134" s="28"/>
      <c r="G1037134" s="28"/>
      <c r="H1037134" s="28"/>
      <c r="I1037134" s="28"/>
      <c r="J1037134" s="28"/>
      <c r="K1037134" s="28"/>
      <c r="L1037134" s="7"/>
      <c r="M1037134" s="6"/>
      <c r="N1037134" s="6"/>
      <c r="O1037134" s="7"/>
      <c r="P1037134" s="29"/>
    </row>
    <row r="1037135" s="3" customFormat="1" customHeight="1" spans="2:16">
      <c r="B1037135" s="27"/>
      <c r="C1037135" s="27"/>
      <c r="E1037135" s="28"/>
      <c r="F1037135" s="28"/>
      <c r="G1037135" s="28"/>
      <c r="H1037135" s="28"/>
      <c r="I1037135" s="28"/>
      <c r="J1037135" s="28"/>
      <c r="K1037135" s="28"/>
      <c r="L1037135" s="7"/>
      <c r="M1037135" s="6"/>
      <c r="N1037135" s="6"/>
      <c r="O1037135" s="7"/>
      <c r="P1037135" s="29"/>
    </row>
    <row r="1037136" s="3" customFormat="1" customHeight="1" spans="2:16">
      <c r="B1037136" s="27"/>
      <c r="C1037136" s="27"/>
      <c r="E1037136" s="28"/>
      <c r="F1037136" s="28"/>
      <c r="G1037136" s="28"/>
      <c r="H1037136" s="28"/>
      <c r="I1037136" s="28"/>
      <c r="J1037136" s="28"/>
      <c r="K1037136" s="28"/>
      <c r="L1037136" s="7"/>
      <c r="M1037136" s="6"/>
      <c r="N1037136" s="6"/>
      <c r="O1037136" s="7"/>
      <c r="P1037136" s="29"/>
    </row>
    <row r="1037137" s="3" customFormat="1" customHeight="1" spans="2:16">
      <c r="B1037137" s="27"/>
      <c r="C1037137" s="27"/>
      <c r="E1037137" s="28"/>
      <c r="F1037137" s="28"/>
      <c r="G1037137" s="28"/>
      <c r="H1037137" s="28"/>
      <c r="I1037137" s="28"/>
      <c r="J1037137" s="28"/>
      <c r="K1037137" s="28"/>
      <c r="L1037137" s="7"/>
      <c r="M1037137" s="6"/>
      <c r="N1037137" s="6"/>
      <c r="O1037137" s="7"/>
      <c r="P1037137" s="29"/>
    </row>
    <row r="1037138" s="3" customFormat="1" customHeight="1" spans="2:16">
      <c r="B1037138" s="27"/>
      <c r="C1037138" s="27"/>
      <c r="E1037138" s="28"/>
      <c r="F1037138" s="28"/>
      <c r="G1037138" s="28"/>
      <c r="H1037138" s="28"/>
      <c r="I1037138" s="28"/>
      <c r="J1037138" s="28"/>
      <c r="K1037138" s="28"/>
      <c r="L1037138" s="7"/>
      <c r="M1037138" s="6"/>
      <c r="N1037138" s="6"/>
      <c r="O1037138" s="7"/>
      <c r="P1037138" s="29"/>
    </row>
    <row r="1037139" s="3" customFormat="1" customHeight="1" spans="2:16">
      <c r="B1037139" s="27"/>
      <c r="C1037139" s="27"/>
      <c r="E1037139" s="28"/>
      <c r="F1037139" s="28"/>
      <c r="G1037139" s="28"/>
      <c r="H1037139" s="28"/>
      <c r="I1037139" s="28"/>
      <c r="J1037139" s="28"/>
      <c r="K1037139" s="28"/>
      <c r="L1037139" s="7"/>
      <c r="M1037139" s="6"/>
      <c r="N1037139" s="6"/>
      <c r="O1037139" s="7"/>
      <c r="P1037139" s="29"/>
    </row>
    <row r="1037140" s="3" customFormat="1" customHeight="1" spans="2:16">
      <c r="B1037140" s="27"/>
      <c r="C1037140" s="27"/>
      <c r="E1037140" s="28"/>
      <c r="F1037140" s="28"/>
      <c r="G1037140" s="28"/>
      <c r="H1037140" s="28"/>
      <c r="I1037140" s="28"/>
      <c r="J1037140" s="28"/>
      <c r="K1037140" s="28"/>
      <c r="L1037140" s="7"/>
      <c r="M1037140" s="6"/>
      <c r="N1037140" s="6"/>
      <c r="O1037140" s="7"/>
      <c r="P1037140" s="29"/>
    </row>
    <row r="1037141" s="3" customFormat="1" customHeight="1" spans="2:16">
      <c r="B1037141" s="27"/>
      <c r="C1037141" s="27"/>
      <c r="E1037141" s="28"/>
      <c r="F1037141" s="28"/>
      <c r="G1037141" s="28"/>
      <c r="H1037141" s="28"/>
      <c r="I1037141" s="28"/>
      <c r="J1037141" s="28"/>
      <c r="K1037141" s="28"/>
      <c r="L1037141" s="7"/>
      <c r="M1037141" s="6"/>
      <c r="N1037141" s="6"/>
      <c r="O1037141" s="7"/>
      <c r="P1037141" s="29"/>
    </row>
    <row r="1037142" s="3" customFormat="1" customHeight="1" spans="2:16">
      <c r="B1037142" s="27"/>
      <c r="C1037142" s="27"/>
      <c r="E1037142" s="28"/>
      <c r="F1037142" s="28"/>
      <c r="G1037142" s="28"/>
      <c r="H1037142" s="28"/>
      <c r="I1037142" s="28"/>
      <c r="J1037142" s="28"/>
      <c r="K1037142" s="28"/>
      <c r="L1037142" s="7"/>
      <c r="M1037142" s="6"/>
      <c r="N1037142" s="6"/>
      <c r="O1037142" s="7"/>
      <c r="P1037142" s="29"/>
    </row>
    <row r="1037143" s="3" customFormat="1" customHeight="1" spans="2:16">
      <c r="B1037143" s="27"/>
      <c r="C1037143" s="27"/>
      <c r="E1037143" s="28"/>
      <c r="F1037143" s="28"/>
      <c r="G1037143" s="28"/>
      <c r="H1037143" s="28"/>
      <c r="I1037143" s="28"/>
      <c r="J1037143" s="28"/>
      <c r="K1037143" s="28"/>
      <c r="L1037143" s="7"/>
      <c r="M1037143" s="6"/>
      <c r="N1037143" s="6"/>
      <c r="O1037143" s="7"/>
      <c r="P1037143" s="29"/>
    </row>
    <row r="1037144" s="3" customFormat="1" customHeight="1" spans="2:16">
      <c r="B1037144" s="27"/>
      <c r="C1037144" s="27"/>
      <c r="E1037144" s="28"/>
      <c r="F1037144" s="28"/>
      <c r="G1037144" s="28"/>
      <c r="H1037144" s="28"/>
      <c r="I1037144" s="28"/>
      <c r="J1037144" s="28"/>
      <c r="K1037144" s="28"/>
      <c r="L1037144" s="7"/>
      <c r="M1037144" s="6"/>
      <c r="N1037144" s="6"/>
      <c r="O1037144" s="7"/>
      <c r="P1037144" s="29"/>
    </row>
    <row r="1037145" s="3" customFormat="1" customHeight="1" spans="2:16">
      <c r="B1037145" s="27"/>
      <c r="C1037145" s="27"/>
      <c r="E1037145" s="28"/>
      <c r="F1037145" s="28"/>
      <c r="G1037145" s="28"/>
      <c r="H1037145" s="28"/>
      <c r="I1037145" s="28"/>
      <c r="J1037145" s="28"/>
      <c r="K1037145" s="28"/>
      <c r="L1037145" s="7"/>
      <c r="M1037145" s="6"/>
      <c r="N1037145" s="6"/>
      <c r="O1037145" s="7"/>
      <c r="P1037145" s="29"/>
    </row>
    <row r="1037146" s="3" customFormat="1" customHeight="1" spans="2:16">
      <c r="B1037146" s="27"/>
      <c r="C1037146" s="27"/>
      <c r="E1037146" s="28"/>
      <c r="F1037146" s="28"/>
      <c r="G1037146" s="28"/>
      <c r="H1037146" s="28"/>
      <c r="I1037146" s="28"/>
      <c r="J1037146" s="28"/>
      <c r="K1037146" s="28"/>
      <c r="L1037146" s="7"/>
      <c r="M1037146" s="6"/>
      <c r="N1037146" s="6"/>
      <c r="O1037146" s="7"/>
      <c r="P1037146" s="29"/>
    </row>
    <row r="1037147" s="3" customFormat="1" customHeight="1" spans="2:16">
      <c r="B1037147" s="27"/>
      <c r="C1037147" s="27"/>
      <c r="E1037147" s="28"/>
      <c r="F1037147" s="28"/>
      <c r="G1037147" s="28"/>
      <c r="H1037147" s="28"/>
      <c r="I1037147" s="28"/>
      <c r="J1037147" s="28"/>
      <c r="K1037147" s="28"/>
      <c r="L1037147" s="7"/>
      <c r="M1037147" s="6"/>
      <c r="N1037147" s="6"/>
      <c r="O1037147" s="7"/>
      <c r="P1037147" s="29"/>
    </row>
    <row r="1037148" s="3" customFormat="1" customHeight="1" spans="2:16">
      <c r="B1037148" s="27"/>
      <c r="C1037148" s="27"/>
      <c r="E1037148" s="28"/>
      <c r="F1037148" s="28"/>
      <c r="G1037148" s="28"/>
      <c r="H1037148" s="28"/>
      <c r="I1037148" s="28"/>
      <c r="J1037148" s="28"/>
      <c r="K1037148" s="28"/>
      <c r="L1037148" s="7"/>
      <c r="M1037148" s="6"/>
      <c r="N1037148" s="6"/>
      <c r="O1037148" s="7"/>
      <c r="P1037148" s="29"/>
    </row>
    <row r="1037149" s="3" customFormat="1" customHeight="1" spans="2:16">
      <c r="B1037149" s="27"/>
      <c r="C1037149" s="27"/>
      <c r="E1037149" s="28"/>
      <c r="F1037149" s="28"/>
      <c r="G1037149" s="28"/>
      <c r="H1037149" s="28"/>
      <c r="I1037149" s="28"/>
      <c r="J1037149" s="28"/>
      <c r="K1037149" s="28"/>
      <c r="L1037149" s="7"/>
      <c r="M1037149" s="6"/>
      <c r="N1037149" s="6"/>
      <c r="O1037149" s="7"/>
      <c r="P1037149" s="29"/>
    </row>
    <row r="1037150" s="3" customFormat="1" customHeight="1" spans="2:16">
      <c r="B1037150" s="27"/>
      <c r="C1037150" s="27"/>
      <c r="E1037150" s="28"/>
      <c r="F1037150" s="28"/>
      <c r="G1037150" s="28"/>
      <c r="H1037150" s="28"/>
      <c r="I1037150" s="28"/>
      <c r="J1037150" s="28"/>
      <c r="K1037150" s="28"/>
      <c r="L1037150" s="7"/>
      <c r="M1037150" s="6"/>
      <c r="N1037150" s="6"/>
      <c r="O1037150" s="7"/>
      <c r="P1037150" s="29"/>
    </row>
    <row r="1037151" s="3" customFormat="1" customHeight="1" spans="2:16">
      <c r="B1037151" s="27"/>
      <c r="C1037151" s="27"/>
      <c r="E1037151" s="28"/>
      <c r="F1037151" s="28"/>
      <c r="G1037151" s="28"/>
      <c r="H1037151" s="28"/>
      <c r="I1037151" s="28"/>
      <c r="J1037151" s="28"/>
      <c r="K1037151" s="28"/>
      <c r="L1037151" s="7"/>
      <c r="M1037151" s="6"/>
      <c r="N1037151" s="6"/>
      <c r="O1037151" s="7"/>
      <c r="P1037151" s="29"/>
    </row>
    <row r="1037152" s="3" customFormat="1" customHeight="1" spans="2:16">
      <c r="B1037152" s="27"/>
      <c r="C1037152" s="27"/>
      <c r="E1037152" s="28"/>
      <c r="F1037152" s="28"/>
      <c r="G1037152" s="28"/>
      <c r="H1037152" s="28"/>
      <c r="I1037152" s="28"/>
      <c r="J1037152" s="28"/>
      <c r="K1037152" s="28"/>
      <c r="L1037152" s="7"/>
      <c r="M1037152" s="6"/>
      <c r="N1037152" s="6"/>
      <c r="O1037152" s="7"/>
      <c r="P1037152" s="29"/>
    </row>
    <row r="1037153" s="3" customFormat="1" customHeight="1" spans="2:16">
      <c r="B1037153" s="27"/>
      <c r="C1037153" s="27"/>
      <c r="E1037153" s="28"/>
      <c r="F1037153" s="28"/>
      <c r="G1037153" s="28"/>
      <c r="H1037153" s="28"/>
      <c r="I1037153" s="28"/>
      <c r="J1037153" s="28"/>
      <c r="K1037153" s="28"/>
      <c r="L1037153" s="7"/>
      <c r="M1037153" s="6"/>
      <c r="N1037153" s="6"/>
      <c r="O1037153" s="7"/>
      <c r="P1037153" s="29"/>
    </row>
    <row r="1037154" s="3" customFormat="1" customHeight="1" spans="2:16">
      <c r="B1037154" s="27"/>
      <c r="C1037154" s="27"/>
      <c r="E1037154" s="28"/>
      <c r="F1037154" s="28"/>
      <c r="G1037154" s="28"/>
      <c r="H1037154" s="28"/>
      <c r="I1037154" s="28"/>
      <c r="J1037154" s="28"/>
      <c r="K1037154" s="28"/>
      <c r="L1037154" s="7"/>
      <c r="M1037154" s="6"/>
      <c r="N1037154" s="6"/>
      <c r="O1037154" s="7"/>
      <c r="P1037154" s="29"/>
    </row>
    <row r="1037155" s="3" customFormat="1" customHeight="1" spans="2:16">
      <c r="B1037155" s="27"/>
      <c r="C1037155" s="27"/>
      <c r="E1037155" s="28"/>
      <c r="F1037155" s="28"/>
      <c r="G1037155" s="28"/>
      <c r="H1037155" s="28"/>
      <c r="I1037155" s="28"/>
      <c r="J1037155" s="28"/>
      <c r="K1037155" s="28"/>
      <c r="L1037155" s="7"/>
      <c r="M1037155" s="6"/>
      <c r="N1037155" s="6"/>
      <c r="O1037155" s="7"/>
      <c r="P1037155" s="29"/>
    </row>
    <row r="1037156" s="3" customFormat="1" customHeight="1" spans="2:16">
      <c r="B1037156" s="27"/>
      <c r="C1037156" s="27"/>
      <c r="E1037156" s="28"/>
      <c r="F1037156" s="28"/>
      <c r="G1037156" s="28"/>
      <c r="H1037156" s="28"/>
      <c r="I1037156" s="28"/>
      <c r="J1037156" s="28"/>
      <c r="K1037156" s="28"/>
      <c r="L1037156" s="7"/>
      <c r="M1037156" s="6"/>
      <c r="N1037156" s="6"/>
      <c r="O1037156" s="7"/>
      <c r="P1037156" s="29"/>
    </row>
    <row r="1037157" s="3" customFormat="1" customHeight="1" spans="2:16">
      <c r="B1037157" s="27"/>
      <c r="C1037157" s="27"/>
      <c r="E1037157" s="28"/>
      <c r="F1037157" s="28"/>
      <c r="G1037157" s="28"/>
      <c r="H1037157" s="28"/>
      <c r="I1037157" s="28"/>
      <c r="J1037157" s="28"/>
      <c r="K1037157" s="28"/>
      <c r="L1037157" s="7"/>
      <c r="M1037157" s="6"/>
      <c r="N1037157" s="6"/>
      <c r="O1037157" s="7"/>
      <c r="P1037157" s="29"/>
    </row>
    <row r="1037158" s="3" customFormat="1" customHeight="1" spans="2:16">
      <c r="B1037158" s="27"/>
      <c r="C1037158" s="27"/>
      <c r="E1037158" s="28"/>
      <c r="F1037158" s="28"/>
      <c r="G1037158" s="28"/>
      <c r="H1037158" s="28"/>
      <c r="I1037158" s="28"/>
      <c r="J1037158" s="28"/>
      <c r="K1037158" s="28"/>
      <c r="L1037158" s="7"/>
      <c r="M1037158" s="6"/>
      <c r="N1037158" s="6"/>
      <c r="O1037158" s="7"/>
      <c r="P1037158" s="29"/>
    </row>
    <row r="1037159" s="3" customFormat="1" customHeight="1" spans="2:16">
      <c r="B1037159" s="27"/>
      <c r="C1037159" s="27"/>
      <c r="E1037159" s="28"/>
      <c r="F1037159" s="28"/>
      <c r="G1037159" s="28"/>
      <c r="H1037159" s="28"/>
      <c r="I1037159" s="28"/>
      <c r="J1037159" s="28"/>
      <c r="K1037159" s="28"/>
      <c r="L1037159" s="7"/>
      <c r="M1037159" s="6"/>
      <c r="N1037159" s="6"/>
      <c r="O1037159" s="7"/>
      <c r="P1037159" s="29"/>
    </row>
    <row r="1037160" s="3" customFormat="1" customHeight="1" spans="2:16">
      <c r="B1037160" s="27"/>
      <c r="C1037160" s="27"/>
      <c r="E1037160" s="28"/>
      <c r="F1037160" s="28"/>
      <c r="G1037160" s="28"/>
      <c r="H1037160" s="28"/>
      <c r="I1037160" s="28"/>
      <c r="J1037160" s="28"/>
      <c r="K1037160" s="28"/>
      <c r="L1037160" s="7"/>
      <c r="M1037160" s="6"/>
      <c r="N1037160" s="6"/>
      <c r="O1037160" s="7"/>
      <c r="P1037160" s="29"/>
    </row>
    <row r="1037161" s="3" customFormat="1" customHeight="1" spans="2:16">
      <c r="B1037161" s="27"/>
      <c r="C1037161" s="27"/>
      <c r="E1037161" s="28"/>
      <c r="F1037161" s="28"/>
      <c r="G1037161" s="28"/>
      <c r="H1037161" s="28"/>
      <c r="I1037161" s="28"/>
      <c r="J1037161" s="28"/>
      <c r="K1037161" s="28"/>
      <c r="L1037161" s="7"/>
      <c r="M1037161" s="6"/>
      <c r="N1037161" s="6"/>
      <c r="O1037161" s="7"/>
      <c r="P1037161" s="29"/>
    </row>
    <row r="1037162" s="3" customFormat="1" customHeight="1" spans="2:16">
      <c r="B1037162" s="27"/>
      <c r="C1037162" s="27"/>
      <c r="E1037162" s="28"/>
      <c r="F1037162" s="28"/>
      <c r="G1037162" s="28"/>
      <c r="H1037162" s="28"/>
      <c r="I1037162" s="28"/>
      <c r="J1037162" s="28"/>
      <c r="K1037162" s="28"/>
      <c r="L1037162" s="7"/>
      <c r="M1037162" s="6"/>
      <c r="N1037162" s="6"/>
      <c r="O1037162" s="7"/>
      <c r="P1037162" s="29"/>
    </row>
    <row r="1037163" s="3" customFormat="1" customHeight="1" spans="2:16">
      <c r="B1037163" s="27"/>
      <c r="C1037163" s="27"/>
      <c r="E1037163" s="28"/>
      <c r="F1037163" s="28"/>
      <c r="G1037163" s="28"/>
      <c r="H1037163" s="28"/>
      <c r="I1037163" s="28"/>
      <c r="J1037163" s="28"/>
      <c r="K1037163" s="28"/>
      <c r="L1037163" s="7"/>
      <c r="M1037163" s="6"/>
      <c r="N1037163" s="6"/>
      <c r="O1037163" s="7"/>
      <c r="P1037163" s="29"/>
    </row>
    <row r="1037164" s="3" customFormat="1" customHeight="1" spans="2:16">
      <c r="B1037164" s="27"/>
      <c r="C1037164" s="27"/>
      <c r="E1037164" s="28"/>
      <c r="F1037164" s="28"/>
      <c r="G1037164" s="28"/>
      <c r="H1037164" s="28"/>
      <c r="I1037164" s="28"/>
      <c r="J1037164" s="28"/>
      <c r="K1037164" s="28"/>
      <c r="L1037164" s="7"/>
      <c r="M1037164" s="6"/>
      <c r="N1037164" s="6"/>
      <c r="O1037164" s="7"/>
      <c r="P1037164" s="29"/>
    </row>
    <row r="1037165" s="3" customFormat="1" customHeight="1" spans="2:16">
      <c r="B1037165" s="27"/>
      <c r="C1037165" s="27"/>
      <c r="E1037165" s="28"/>
      <c r="F1037165" s="28"/>
      <c r="G1037165" s="28"/>
      <c r="H1037165" s="28"/>
      <c r="I1037165" s="28"/>
      <c r="J1037165" s="28"/>
      <c r="K1037165" s="28"/>
      <c r="L1037165" s="7"/>
      <c r="M1037165" s="6"/>
      <c r="N1037165" s="6"/>
      <c r="O1037165" s="7"/>
      <c r="P1037165" s="29"/>
    </row>
    <row r="1037166" s="3" customFormat="1" customHeight="1" spans="2:16">
      <c r="B1037166" s="27"/>
      <c r="C1037166" s="27"/>
      <c r="E1037166" s="28"/>
      <c r="F1037166" s="28"/>
      <c r="G1037166" s="28"/>
      <c r="H1037166" s="28"/>
      <c r="I1037166" s="28"/>
      <c r="J1037166" s="28"/>
      <c r="K1037166" s="28"/>
      <c r="L1037166" s="7"/>
      <c r="M1037166" s="6"/>
      <c r="N1037166" s="6"/>
      <c r="O1037166" s="7"/>
      <c r="P1037166" s="29"/>
    </row>
    <row r="1037167" s="3" customFormat="1" customHeight="1" spans="2:16">
      <c r="B1037167" s="27"/>
      <c r="C1037167" s="27"/>
      <c r="E1037167" s="28"/>
      <c r="F1037167" s="28"/>
      <c r="G1037167" s="28"/>
      <c r="H1037167" s="28"/>
      <c r="I1037167" s="28"/>
      <c r="J1037167" s="28"/>
      <c r="K1037167" s="28"/>
      <c r="L1037167" s="7"/>
      <c r="M1037167" s="6"/>
      <c r="N1037167" s="6"/>
      <c r="O1037167" s="7"/>
      <c r="P1037167" s="29"/>
    </row>
    <row r="1037168" s="3" customFormat="1" customHeight="1" spans="2:16">
      <c r="B1037168" s="27"/>
      <c r="C1037168" s="27"/>
      <c r="E1037168" s="28"/>
      <c r="F1037168" s="28"/>
      <c r="G1037168" s="28"/>
      <c r="H1037168" s="28"/>
      <c r="I1037168" s="28"/>
      <c r="J1037168" s="28"/>
      <c r="K1037168" s="28"/>
      <c r="L1037168" s="7"/>
      <c r="M1037168" s="6"/>
      <c r="N1037168" s="6"/>
      <c r="O1037168" s="7"/>
      <c r="P1037168" s="29"/>
    </row>
    <row r="1037169" s="3" customFormat="1" customHeight="1" spans="2:16">
      <c r="B1037169" s="27"/>
      <c r="C1037169" s="27"/>
      <c r="E1037169" s="28"/>
      <c r="F1037169" s="28"/>
      <c r="G1037169" s="28"/>
      <c r="H1037169" s="28"/>
      <c r="I1037169" s="28"/>
      <c r="J1037169" s="28"/>
      <c r="K1037169" s="28"/>
      <c r="L1037169" s="7"/>
      <c r="M1037169" s="6"/>
      <c r="N1037169" s="6"/>
      <c r="O1037169" s="7"/>
      <c r="P1037169" s="29"/>
    </row>
    <row r="1037170" s="3" customFormat="1" customHeight="1" spans="2:16">
      <c r="B1037170" s="27"/>
      <c r="C1037170" s="27"/>
      <c r="E1037170" s="28"/>
      <c r="F1037170" s="28"/>
      <c r="G1037170" s="28"/>
      <c r="H1037170" s="28"/>
      <c r="I1037170" s="28"/>
      <c r="J1037170" s="28"/>
      <c r="K1037170" s="28"/>
      <c r="L1037170" s="7"/>
      <c r="M1037170" s="6"/>
      <c r="N1037170" s="6"/>
      <c r="O1037170" s="7"/>
      <c r="P1037170" s="29"/>
    </row>
    <row r="1037171" s="3" customFormat="1" customHeight="1" spans="2:16">
      <c r="B1037171" s="27"/>
      <c r="C1037171" s="27"/>
      <c r="E1037171" s="28"/>
      <c r="F1037171" s="28"/>
      <c r="G1037171" s="28"/>
      <c r="H1037171" s="28"/>
      <c r="I1037171" s="28"/>
      <c r="J1037171" s="28"/>
      <c r="K1037171" s="28"/>
      <c r="L1037171" s="7"/>
      <c r="M1037171" s="6"/>
      <c r="N1037171" s="6"/>
      <c r="O1037171" s="7"/>
      <c r="P1037171" s="29"/>
    </row>
    <row r="1037172" s="3" customFormat="1" customHeight="1" spans="2:16">
      <c r="B1037172" s="27"/>
      <c r="C1037172" s="27"/>
      <c r="E1037172" s="28"/>
      <c r="F1037172" s="28"/>
      <c r="G1037172" s="28"/>
      <c r="H1037172" s="28"/>
      <c r="I1037172" s="28"/>
      <c r="J1037172" s="28"/>
      <c r="K1037172" s="28"/>
      <c r="L1037172" s="7"/>
      <c r="M1037172" s="6"/>
      <c r="N1037172" s="6"/>
      <c r="O1037172" s="7"/>
      <c r="P1037172" s="29"/>
    </row>
    <row r="1037173" s="3" customFormat="1" customHeight="1" spans="2:16">
      <c r="B1037173" s="27"/>
      <c r="C1037173" s="27"/>
      <c r="E1037173" s="28"/>
      <c r="F1037173" s="28"/>
      <c r="G1037173" s="28"/>
      <c r="H1037173" s="28"/>
      <c r="I1037173" s="28"/>
      <c r="J1037173" s="28"/>
      <c r="K1037173" s="28"/>
      <c r="L1037173" s="7"/>
      <c r="M1037173" s="6"/>
      <c r="N1037173" s="6"/>
      <c r="O1037173" s="7"/>
      <c r="P1037173" s="29"/>
    </row>
    <row r="1037174" s="3" customFormat="1" customHeight="1" spans="2:16">
      <c r="B1037174" s="27"/>
      <c r="C1037174" s="27"/>
      <c r="E1037174" s="28"/>
      <c r="F1037174" s="28"/>
      <c r="G1037174" s="28"/>
      <c r="H1037174" s="28"/>
      <c r="I1037174" s="28"/>
      <c r="J1037174" s="28"/>
      <c r="K1037174" s="28"/>
      <c r="L1037174" s="7"/>
      <c r="M1037174" s="6"/>
      <c r="N1037174" s="6"/>
      <c r="O1037174" s="7"/>
      <c r="P1037174" s="29"/>
    </row>
    <row r="1037175" s="3" customFormat="1" customHeight="1" spans="2:16">
      <c r="B1037175" s="27"/>
      <c r="C1037175" s="27"/>
      <c r="E1037175" s="28"/>
      <c r="F1037175" s="28"/>
      <c r="G1037175" s="28"/>
      <c r="H1037175" s="28"/>
      <c r="I1037175" s="28"/>
      <c r="J1037175" s="28"/>
      <c r="K1037175" s="28"/>
      <c r="L1037175" s="7"/>
      <c r="M1037175" s="6"/>
      <c r="N1037175" s="6"/>
      <c r="O1037175" s="7"/>
      <c r="P1037175" s="29"/>
    </row>
    <row r="1037176" s="3" customFormat="1" customHeight="1" spans="2:16">
      <c r="B1037176" s="27"/>
      <c r="C1037176" s="27"/>
      <c r="E1037176" s="28"/>
      <c r="F1037176" s="28"/>
      <c r="G1037176" s="28"/>
      <c r="H1037176" s="28"/>
      <c r="I1037176" s="28"/>
      <c r="J1037176" s="28"/>
      <c r="K1037176" s="28"/>
      <c r="L1037176" s="7"/>
      <c r="M1037176" s="6"/>
      <c r="N1037176" s="6"/>
      <c r="O1037176" s="7"/>
      <c r="P1037176" s="29"/>
    </row>
    <row r="1037177" s="3" customFormat="1" customHeight="1" spans="2:16">
      <c r="B1037177" s="27"/>
      <c r="C1037177" s="27"/>
      <c r="E1037177" s="28"/>
      <c r="F1037177" s="28"/>
      <c r="G1037177" s="28"/>
      <c r="H1037177" s="28"/>
      <c r="I1037177" s="28"/>
      <c r="J1037177" s="28"/>
      <c r="K1037177" s="28"/>
      <c r="L1037177" s="7"/>
      <c r="M1037177" s="6"/>
      <c r="N1037177" s="6"/>
      <c r="O1037177" s="7"/>
      <c r="P1037177" s="29"/>
    </row>
    <row r="1037178" s="3" customFormat="1" customHeight="1" spans="2:16">
      <c r="B1037178" s="27"/>
      <c r="C1037178" s="27"/>
      <c r="E1037178" s="28"/>
      <c r="F1037178" s="28"/>
      <c r="G1037178" s="28"/>
      <c r="H1037178" s="28"/>
      <c r="I1037178" s="28"/>
      <c r="J1037178" s="28"/>
      <c r="K1037178" s="28"/>
      <c r="L1037178" s="7"/>
      <c r="M1037178" s="6"/>
      <c r="N1037178" s="6"/>
      <c r="O1037178" s="7"/>
      <c r="P1037178" s="29"/>
    </row>
    <row r="1037179" s="3" customFormat="1" customHeight="1" spans="2:16">
      <c r="B1037179" s="27"/>
      <c r="C1037179" s="27"/>
      <c r="E1037179" s="28"/>
      <c r="F1037179" s="28"/>
      <c r="G1037179" s="28"/>
      <c r="H1037179" s="28"/>
      <c r="I1037179" s="28"/>
      <c r="J1037179" s="28"/>
      <c r="K1037179" s="28"/>
      <c r="L1037179" s="7"/>
      <c r="M1037179" s="6"/>
      <c r="N1037179" s="6"/>
      <c r="O1037179" s="7"/>
      <c r="P1037179" s="29"/>
    </row>
    <row r="1037180" s="3" customFormat="1" customHeight="1" spans="2:16">
      <c r="B1037180" s="27"/>
      <c r="C1037180" s="27"/>
      <c r="E1037180" s="28"/>
      <c r="F1037180" s="28"/>
      <c r="G1037180" s="28"/>
      <c r="H1037180" s="28"/>
      <c r="I1037180" s="28"/>
      <c r="J1037180" s="28"/>
      <c r="K1037180" s="28"/>
      <c r="L1037180" s="7"/>
      <c r="M1037180" s="6"/>
      <c r="N1037180" s="6"/>
      <c r="O1037180" s="7"/>
      <c r="P1037180" s="29"/>
    </row>
    <row r="1037181" s="3" customFormat="1" customHeight="1" spans="2:16">
      <c r="B1037181" s="27"/>
      <c r="C1037181" s="27"/>
      <c r="E1037181" s="28"/>
      <c r="F1037181" s="28"/>
      <c r="G1037181" s="28"/>
      <c r="H1037181" s="28"/>
      <c r="I1037181" s="28"/>
      <c r="J1037181" s="28"/>
      <c r="K1037181" s="28"/>
      <c r="L1037181" s="7"/>
      <c r="M1037181" s="6"/>
      <c r="N1037181" s="6"/>
      <c r="O1037181" s="7"/>
      <c r="P1037181" s="29"/>
    </row>
    <row r="1037182" s="3" customFormat="1" customHeight="1" spans="2:16">
      <c r="B1037182" s="27"/>
      <c r="C1037182" s="27"/>
      <c r="E1037182" s="28"/>
      <c r="F1037182" s="28"/>
      <c r="G1037182" s="28"/>
      <c r="H1037182" s="28"/>
      <c r="I1037182" s="28"/>
      <c r="J1037182" s="28"/>
      <c r="K1037182" s="28"/>
      <c r="L1037182" s="7"/>
      <c r="M1037182" s="6"/>
      <c r="N1037182" s="6"/>
      <c r="O1037182" s="7"/>
      <c r="P1037182" s="29"/>
    </row>
    <row r="1037183" s="3" customFormat="1" customHeight="1" spans="2:16">
      <c r="B1037183" s="27"/>
      <c r="C1037183" s="27"/>
      <c r="E1037183" s="28"/>
      <c r="F1037183" s="28"/>
      <c r="G1037183" s="28"/>
      <c r="H1037183" s="28"/>
      <c r="I1037183" s="28"/>
      <c r="J1037183" s="28"/>
      <c r="K1037183" s="28"/>
      <c r="L1037183" s="7"/>
      <c r="M1037183" s="6"/>
      <c r="N1037183" s="6"/>
      <c r="O1037183" s="7"/>
      <c r="P1037183" s="29"/>
    </row>
    <row r="1037184" s="3" customFormat="1" customHeight="1" spans="2:16">
      <c r="B1037184" s="27"/>
      <c r="C1037184" s="27"/>
      <c r="E1037184" s="28"/>
      <c r="F1037184" s="28"/>
      <c r="G1037184" s="28"/>
      <c r="H1037184" s="28"/>
      <c r="I1037184" s="28"/>
      <c r="J1037184" s="28"/>
      <c r="K1037184" s="28"/>
      <c r="L1037184" s="7"/>
      <c r="M1037184" s="6"/>
      <c r="N1037184" s="6"/>
      <c r="O1037184" s="7"/>
      <c r="P1037184" s="29"/>
    </row>
    <row r="1037185" s="3" customFormat="1" customHeight="1" spans="2:16">
      <c r="B1037185" s="27"/>
      <c r="C1037185" s="27"/>
      <c r="E1037185" s="28"/>
      <c r="F1037185" s="28"/>
      <c r="G1037185" s="28"/>
      <c r="H1037185" s="28"/>
      <c r="I1037185" s="28"/>
      <c r="J1037185" s="28"/>
      <c r="K1037185" s="28"/>
      <c r="L1037185" s="7"/>
      <c r="M1037185" s="6"/>
      <c r="N1037185" s="6"/>
      <c r="O1037185" s="7"/>
      <c r="P1037185" s="29"/>
    </row>
    <row r="1037186" s="3" customFormat="1" customHeight="1" spans="2:16">
      <c r="B1037186" s="27"/>
      <c r="C1037186" s="27"/>
      <c r="E1037186" s="28"/>
      <c r="F1037186" s="28"/>
      <c r="G1037186" s="28"/>
      <c r="H1037186" s="28"/>
      <c r="I1037186" s="28"/>
      <c r="J1037186" s="28"/>
      <c r="K1037186" s="28"/>
      <c r="L1037186" s="7"/>
      <c r="M1037186" s="6"/>
      <c r="N1037186" s="6"/>
      <c r="O1037186" s="7"/>
      <c r="P1037186" s="29"/>
    </row>
    <row r="1037187" s="3" customFormat="1" customHeight="1" spans="2:16">
      <c r="B1037187" s="27"/>
      <c r="C1037187" s="27"/>
      <c r="E1037187" s="28"/>
      <c r="F1037187" s="28"/>
      <c r="G1037187" s="28"/>
      <c r="H1037187" s="28"/>
      <c r="I1037187" s="28"/>
      <c r="J1037187" s="28"/>
      <c r="K1037187" s="28"/>
      <c r="L1037187" s="7"/>
      <c r="M1037187" s="6"/>
      <c r="N1037187" s="6"/>
      <c r="O1037187" s="7"/>
      <c r="P1037187" s="29"/>
    </row>
    <row r="1037188" s="3" customFormat="1" customHeight="1" spans="2:16">
      <c r="B1037188" s="27"/>
      <c r="C1037188" s="27"/>
      <c r="E1037188" s="28"/>
      <c r="F1037188" s="28"/>
      <c r="G1037188" s="28"/>
      <c r="H1037188" s="28"/>
      <c r="I1037188" s="28"/>
      <c r="J1037188" s="28"/>
      <c r="K1037188" s="28"/>
      <c r="L1037188" s="7"/>
      <c r="M1037188" s="6"/>
      <c r="N1037188" s="6"/>
      <c r="O1037188" s="7"/>
      <c r="P1037188" s="29"/>
    </row>
    <row r="1037189" s="3" customFormat="1" customHeight="1" spans="2:16">
      <c r="B1037189" s="27"/>
      <c r="C1037189" s="27"/>
      <c r="E1037189" s="28"/>
      <c r="F1037189" s="28"/>
      <c r="G1037189" s="28"/>
      <c r="H1037189" s="28"/>
      <c r="I1037189" s="28"/>
      <c r="J1037189" s="28"/>
      <c r="K1037189" s="28"/>
      <c r="L1037189" s="7"/>
      <c r="M1037189" s="6"/>
      <c r="N1037189" s="6"/>
      <c r="O1037189" s="7"/>
      <c r="P1037189" s="29"/>
    </row>
    <row r="1037190" s="3" customFormat="1" customHeight="1" spans="2:16">
      <c r="B1037190" s="27"/>
      <c r="C1037190" s="27"/>
      <c r="E1037190" s="28"/>
      <c r="F1037190" s="28"/>
      <c r="G1037190" s="28"/>
      <c r="H1037190" s="28"/>
      <c r="I1037190" s="28"/>
      <c r="J1037190" s="28"/>
      <c r="K1037190" s="28"/>
      <c r="L1037190" s="7"/>
      <c r="M1037190" s="6"/>
      <c r="N1037190" s="6"/>
      <c r="O1037190" s="7"/>
      <c r="P1037190" s="29"/>
    </row>
    <row r="1037191" s="3" customFormat="1" customHeight="1" spans="2:16">
      <c r="B1037191" s="27"/>
      <c r="C1037191" s="27"/>
      <c r="E1037191" s="28"/>
      <c r="F1037191" s="28"/>
      <c r="G1037191" s="28"/>
      <c r="H1037191" s="28"/>
      <c r="I1037191" s="28"/>
      <c r="J1037191" s="28"/>
      <c r="K1037191" s="28"/>
      <c r="L1037191" s="7"/>
      <c r="M1037191" s="6"/>
      <c r="N1037191" s="6"/>
      <c r="O1037191" s="7"/>
      <c r="P1037191" s="29"/>
    </row>
    <row r="1037192" s="3" customFormat="1" customHeight="1" spans="2:16">
      <c r="B1037192" s="27"/>
      <c r="C1037192" s="27"/>
      <c r="E1037192" s="28"/>
      <c r="F1037192" s="28"/>
      <c r="G1037192" s="28"/>
      <c r="H1037192" s="28"/>
      <c r="I1037192" s="28"/>
      <c r="J1037192" s="28"/>
      <c r="K1037192" s="28"/>
      <c r="L1037192" s="7"/>
      <c r="M1037192" s="6"/>
      <c r="N1037192" s="6"/>
      <c r="O1037192" s="7"/>
      <c r="P1037192" s="29"/>
    </row>
    <row r="1037193" s="3" customFormat="1" customHeight="1" spans="2:16">
      <c r="B1037193" s="27"/>
      <c r="C1037193" s="27"/>
      <c r="E1037193" s="28"/>
      <c r="F1037193" s="28"/>
      <c r="G1037193" s="28"/>
      <c r="H1037193" s="28"/>
      <c r="I1037193" s="28"/>
      <c r="J1037193" s="28"/>
      <c r="K1037193" s="28"/>
      <c r="L1037193" s="7"/>
      <c r="M1037193" s="6"/>
      <c r="N1037193" s="6"/>
      <c r="O1037193" s="7"/>
      <c r="P1037193" s="29"/>
    </row>
    <row r="1037194" s="3" customFormat="1" customHeight="1" spans="2:16">
      <c r="B1037194" s="27"/>
      <c r="C1037194" s="27"/>
      <c r="E1037194" s="28"/>
      <c r="F1037194" s="28"/>
      <c r="G1037194" s="28"/>
      <c r="H1037194" s="28"/>
      <c r="I1037194" s="28"/>
      <c r="J1037194" s="28"/>
      <c r="K1037194" s="28"/>
      <c r="L1037194" s="7"/>
      <c r="M1037194" s="6"/>
      <c r="N1037194" s="6"/>
      <c r="O1037194" s="7"/>
      <c r="P1037194" s="29"/>
    </row>
    <row r="1037195" s="3" customFormat="1" customHeight="1" spans="2:16">
      <c r="B1037195" s="27"/>
      <c r="C1037195" s="27"/>
      <c r="E1037195" s="28"/>
      <c r="F1037195" s="28"/>
      <c r="G1037195" s="28"/>
      <c r="H1037195" s="28"/>
      <c r="I1037195" s="28"/>
      <c r="J1037195" s="28"/>
      <c r="K1037195" s="28"/>
      <c r="L1037195" s="7"/>
      <c r="M1037195" s="6"/>
      <c r="N1037195" s="6"/>
      <c r="O1037195" s="7"/>
      <c r="P1037195" s="29"/>
    </row>
    <row r="1037196" s="3" customFormat="1" customHeight="1" spans="2:16">
      <c r="B1037196" s="27"/>
      <c r="C1037196" s="27"/>
      <c r="E1037196" s="28"/>
      <c r="F1037196" s="28"/>
      <c r="G1037196" s="28"/>
      <c r="H1037196" s="28"/>
      <c r="I1037196" s="28"/>
      <c r="J1037196" s="28"/>
      <c r="K1037196" s="28"/>
      <c r="L1037196" s="7"/>
      <c r="M1037196" s="6"/>
      <c r="N1037196" s="6"/>
      <c r="O1037196" s="7"/>
      <c r="P1037196" s="29"/>
    </row>
    <row r="1037197" s="3" customFormat="1" customHeight="1" spans="2:16">
      <c r="B1037197" s="27"/>
      <c r="C1037197" s="27"/>
      <c r="E1037197" s="28"/>
      <c r="F1037197" s="28"/>
      <c r="G1037197" s="28"/>
      <c r="H1037197" s="28"/>
      <c r="I1037197" s="28"/>
      <c r="J1037197" s="28"/>
      <c r="K1037197" s="28"/>
      <c r="L1037197" s="7"/>
      <c r="M1037197" s="6"/>
      <c r="N1037197" s="6"/>
      <c r="O1037197" s="7"/>
      <c r="P1037197" s="29"/>
    </row>
    <row r="1037198" s="3" customFormat="1" customHeight="1" spans="2:16">
      <c r="B1037198" s="27"/>
      <c r="C1037198" s="27"/>
      <c r="E1037198" s="28"/>
      <c r="F1037198" s="28"/>
      <c r="G1037198" s="28"/>
      <c r="H1037198" s="28"/>
      <c r="I1037198" s="28"/>
      <c r="J1037198" s="28"/>
      <c r="K1037198" s="28"/>
      <c r="L1037198" s="7"/>
      <c r="M1037198" s="6"/>
      <c r="N1037198" s="6"/>
      <c r="O1037198" s="7"/>
      <c r="P1037198" s="29"/>
    </row>
    <row r="1037199" s="3" customFormat="1" customHeight="1" spans="2:16">
      <c r="B1037199" s="27"/>
      <c r="C1037199" s="27"/>
      <c r="E1037199" s="28"/>
      <c r="F1037199" s="28"/>
      <c r="G1037199" s="28"/>
      <c r="H1037199" s="28"/>
      <c r="I1037199" s="28"/>
      <c r="J1037199" s="28"/>
      <c r="K1037199" s="28"/>
      <c r="L1037199" s="7"/>
      <c r="M1037199" s="6"/>
      <c r="N1037199" s="6"/>
      <c r="O1037199" s="7"/>
      <c r="P1037199" s="29"/>
    </row>
    <row r="1037200" s="3" customFormat="1" customHeight="1" spans="2:16">
      <c r="B1037200" s="27"/>
      <c r="C1037200" s="27"/>
      <c r="E1037200" s="28"/>
      <c r="F1037200" s="28"/>
      <c r="G1037200" s="28"/>
      <c r="H1037200" s="28"/>
      <c r="I1037200" s="28"/>
      <c r="J1037200" s="28"/>
      <c r="K1037200" s="28"/>
      <c r="L1037200" s="7"/>
      <c r="M1037200" s="6"/>
      <c r="N1037200" s="6"/>
      <c r="O1037200" s="7"/>
      <c r="P1037200" s="29"/>
    </row>
    <row r="1037201" s="3" customFormat="1" customHeight="1" spans="2:16">
      <c r="B1037201" s="27"/>
      <c r="C1037201" s="27"/>
      <c r="E1037201" s="28"/>
      <c r="F1037201" s="28"/>
      <c r="G1037201" s="28"/>
      <c r="H1037201" s="28"/>
      <c r="I1037201" s="28"/>
      <c r="J1037201" s="28"/>
      <c r="K1037201" s="28"/>
      <c r="L1037201" s="7"/>
      <c r="M1037201" s="6"/>
      <c r="N1037201" s="6"/>
      <c r="O1037201" s="7"/>
      <c r="P1037201" s="29"/>
    </row>
    <row r="1037202" s="3" customFormat="1" customHeight="1" spans="2:16">
      <c r="B1037202" s="27"/>
      <c r="C1037202" s="27"/>
      <c r="E1037202" s="28"/>
      <c r="F1037202" s="28"/>
      <c r="G1037202" s="28"/>
      <c r="H1037202" s="28"/>
      <c r="I1037202" s="28"/>
      <c r="J1037202" s="28"/>
      <c r="K1037202" s="28"/>
      <c r="L1037202" s="7"/>
      <c r="M1037202" s="6"/>
      <c r="N1037202" s="6"/>
      <c r="O1037202" s="7"/>
      <c r="P1037202" s="29"/>
    </row>
    <row r="1037203" s="3" customFormat="1" customHeight="1" spans="2:16">
      <c r="B1037203" s="27"/>
      <c r="C1037203" s="27"/>
      <c r="E1037203" s="28"/>
      <c r="F1037203" s="28"/>
      <c r="G1037203" s="28"/>
      <c r="H1037203" s="28"/>
      <c r="I1037203" s="28"/>
      <c r="J1037203" s="28"/>
      <c r="K1037203" s="28"/>
      <c r="L1037203" s="7"/>
      <c r="M1037203" s="6"/>
      <c r="N1037203" s="6"/>
      <c r="O1037203" s="7"/>
      <c r="P1037203" s="29"/>
    </row>
    <row r="1037204" s="3" customFormat="1" customHeight="1" spans="2:16">
      <c r="B1037204" s="27"/>
      <c r="C1037204" s="27"/>
      <c r="E1037204" s="28"/>
      <c r="F1037204" s="28"/>
      <c r="G1037204" s="28"/>
      <c r="H1037204" s="28"/>
      <c r="I1037204" s="28"/>
      <c r="J1037204" s="28"/>
      <c r="K1037204" s="28"/>
      <c r="L1037204" s="7"/>
      <c r="M1037204" s="6"/>
      <c r="N1037204" s="6"/>
      <c r="O1037204" s="7"/>
      <c r="P1037204" s="29"/>
    </row>
    <row r="1037205" s="3" customFormat="1" customHeight="1" spans="2:16">
      <c r="B1037205" s="27"/>
      <c r="C1037205" s="27"/>
      <c r="E1037205" s="28"/>
      <c r="F1037205" s="28"/>
      <c r="G1037205" s="28"/>
      <c r="H1037205" s="28"/>
      <c r="I1037205" s="28"/>
      <c r="J1037205" s="28"/>
      <c r="K1037205" s="28"/>
      <c r="L1037205" s="7"/>
      <c r="M1037205" s="6"/>
      <c r="N1037205" s="6"/>
      <c r="O1037205" s="7"/>
      <c r="P1037205" s="29"/>
    </row>
    <row r="1037206" s="3" customFormat="1" customHeight="1" spans="2:16">
      <c r="B1037206" s="27"/>
      <c r="C1037206" s="27"/>
      <c r="E1037206" s="28"/>
      <c r="F1037206" s="28"/>
      <c r="G1037206" s="28"/>
      <c r="H1037206" s="28"/>
      <c r="I1037206" s="28"/>
      <c r="J1037206" s="28"/>
      <c r="K1037206" s="28"/>
      <c r="L1037206" s="7"/>
      <c r="M1037206" s="6"/>
      <c r="N1037206" s="6"/>
      <c r="O1037206" s="7"/>
      <c r="P1037206" s="29"/>
    </row>
    <row r="1037207" s="3" customFormat="1" customHeight="1" spans="2:16">
      <c r="B1037207" s="27"/>
      <c r="C1037207" s="27"/>
      <c r="E1037207" s="28"/>
      <c r="F1037207" s="28"/>
      <c r="G1037207" s="28"/>
      <c r="H1037207" s="28"/>
      <c r="I1037207" s="28"/>
      <c r="J1037207" s="28"/>
      <c r="K1037207" s="28"/>
      <c r="L1037207" s="7"/>
      <c r="M1037207" s="6"/>
      <c r="N1037207" s="6"/>
      <c r="O1037207" s="7"/>
      <c r="P1037207" s="29"/>
    </row>
    <row r="1037208" s="3" customFormat="1" customHeight="1" spans="2:16">
      <c r="B1037208" s="27"/>
      <c r="C1037208" s="27"/>
      <c r="E1037208" s="28"/>
      <c r="F1037208" s="28"/>
      <c r="G1037208" s="28"/>
      <c r="H1037208" s="28"/>
      <c r="I1037208" s="28"/>
      <c r="J1037208" s="28"/>
      <c r="K1037208" s="28"/>
      <c r="L1037208" s="7"/>
      <c r="M1037208" s="6"/>
      <c r="N1037208" s="6"/>
      <c r="O1037208" s="7"/>
      <c r="P1037208" s="29"/>
    </row>
    <row r="1037209" s="3" customFormat="1" customHeight="1" spans="2:16">
      <c r="B1037209" s="27"/>
      <c r="C1037209" s="27"/>
      <c r="E1037209" s="28"/>
      <c r="F1037209" s="28"/>
      <c r="G1037209" s="28"/>
      <c r="H1037209" s="28"/>
      <c r="I1037209" s="28"/>
      <c r="J1037209" s="28"/>
      <c r="K1037209" s="28"/>
      <c r="L1037209" s="7"/>
      <c r="M1037209" s="6"/>
      <c r="N1037209" s="6"/>
      <c r="O1037209" s="7"/>
      <c r="P1037209" s="29"/>
    </row>
    <row r="1037210" s="3" customFormat="1" customHeight="1" spans="2:16">
      <c r="B1037210" s="27"/>
      <c r="C1037210" s="27"/>
      <c r="E1037210" s="28"/>
      <c r="F1037210" s="28"/>
      <c r="G1037210" s="28"/>
      <c r="H1037210" s="28"/>
      <c r="I1037210" s="28"/>
      <c r="J1037210" s="28"/>
      <c r="K1037210" s="28"/>
      <c r="L1037210" s="7"/>
      <c r="M1037210" s="6"/>
      <c r="N1037210" s="6"/>
      <c r="O1037210" s="7"/>
      <c r="P1037210" s="29"/>
    </row>
    <row r="1037211" s="3" customFormat="1" customHeight="1" spans="2:16">
      <c r="B1037211" s="27"/>
      <c r="C1037211" s="27"/>
      <c r="E1037211" s="28"/>
      <c r="F1037211" s="28"/>
      <c r="G1037211" s="28"/>
      <c r="H1037211" s="28"/>
      <c r="I1037211" s="28"/>
      <c r="J1037211" s="28"/>
      <c r="K1037211" s="28"/>
      <c r="L1037211" s="7"/>
      <c r="M1037211" s="6"/>
      <c r="N1037211" s="6"/>
      <c r="O1037211" s="7"/>
      <c r="P1037211" s="29"/>
    </row>
    <row r="1037212" s="3" customFormat="1" customHeight="1" spans="2:16">
      <c r="B1037212" s="27"/>
      <c r="C1037212" s="27"/>
      <c r="E1037212" s="28"/>
      <c r="F1037212" s="28"/>
      <c r="G1037212" s="28"/>
      <c r="H1037212" s="28"/>
      <c r="I1037212" s="28"/>
      <c r="J1037212" s="28"/>
      <c r="K1037212" s="28"/>
      <c r="L1037212" s="7"/>
      <c r="M1037212" s="6"/>
      <c r="N1037212" s="6"/>
      <c r="O1037212" s="7"/>
      <c r="P1037212" s="29"/>
    </row>
    <row r="1037213" s="3" customFormat="1" customHeight="1" spans="2:16">
      <c r="B1037213" s="27"/>
      <c r="C1037213" s="27"/>
      <c r="E1037213" s="28"/>
      <c r="F1037213" s="28"/>
      <c r="G1037213" s="28"/>
      <c r="H1037213" s="28"/>
      <c r="I1037213" s="28"/>
      <c r="J1037213" s="28"/>
      <c r="K1037213" s="28"/>
      <c r="L1037213" s="7"/>
      <c r="M1037213" s="6"/>
      <c r="N1037213" s="6"/>
      <c r="O1037213" s="7"/>
      <c r="P1037213" s="29"/>
    </row>
    <row r="1037214" s="3" customFormat="1" customHeight="1" spans="2:16">
      <c r="B1037214" s="27"/>
      <c r="C1037214" s="27"/>
      <c r="E1037214" s="28"/>
      <c r="F1037214" s="28"/>
      <c r="G1037214" s="28"/>
      <c r="H1037214" s="28"/>
      <c r="I1037214" s="28"/>
      <c r="J1037214" s="28"/>
      <c r="K1037214" s="28"/>
      <c r="L1037214" s="7"/>
      <c r="M1037214" s="6"/>
      <c r="N1037214" s="6"/>
      <c r="O1037214" s="7"/>
      <c r="P1037214" s="29"/>
    </row>
    <row r="1037215" s="3" customFormat="1" customHeight="1" spans="2:16">
      <c r="B1037215" s="27"/>
      <c r="C1037215" s="27"/>
      <c r="E1037215" s="28"/>
      <c r="F1037215" s="28"/>
      <c r="G1037215" s="28"/>
      <c r="H1037215" s="28"/>
      <c r="I1037215" s="28"/>
      <c r="J1037215" s="28"/>
      <c r="K1037215" s="28"/>
      <c r="L1037215" s="7"/>
      <c r="M1037215" s="6"/>
      <c r="N1037215" s="6"/>
      <c r="O1037215" s="7"/>
      <c r="P1037215" s="29"/>
    </row>
    <row r="1037216" s="3" customFormat="1" customHeight="1" spans="2:16">
      <c r="B1037216" s="27"/>
      <c r="C1037216" s="27"/>
      <c r="E1037216" s="28"/>
      <c r="F1037216" s="28"/>
      <c r="G1037216" s="28"/>
      <c r="H1037216" s="28"/>
      <c r="I1037216" s="28"/>
      <c r="J1037216" s="28"/>
      <c r="K1037216" s="28"/>
      <c r="L1037216" s="7"/>
      <c r="M1037216" s="6"/>
      <c r="N1037216" s="6"/>
      <c r="O1037216" s="7"/>
      <c r="P1037216" s="29"/>
    </row>
    <row r="1037217" s="3" customFormat="1" customHeight="1" spans="2:16">
      <c r="B1037217" s="27"/>
      <c r="C1037217" s="27"/>
      <c r="E1037217" s="28"/>
      <c r="F1037217" s="28"/>
      <c r="G1037217" s="28"/>
      <c r="H1037217" s="28"/>
      <c r="I1037217" s="28"/>
      <c r="J1037217" s="28"/>
      <c r="K1037217" s="28"/>
      <c r="L1037217" s="7"/>
      <c r="M1037217" s="6"/>
      <c r="N1037217" s="6"/>
      <c r="O1037217" s="7"/>
      <c r="P1037217" s="29"/>
    </row>
    <row r="1037218" s="3" customFormat="1" customHeight="1" spans="2:16">
      <c r="B1037218" s="27"/>
      <c r="C1037218" s="27"/>
      <c r="E1037218" s="28"/>
      <c r="F1037218" s="28"/>
      <c r="G1037218" s="28"/>
      <c r="H1037218" s="28"/>
      <c r="I1037218" s="28"/>
      <c r="J1037218" s="28"/>
      <c r="K1037218" s="28"/>
      <c r="L1037218" s="7"/>
      <c r="M1037218" s="6"/>
      <c r="N1037218" s="6"/>
      <c r="O1037218" s="7"/>
      <c r="P1037218" s="29"/>
    </row>
    <row r="1037219" s="3" customFormat="1" customHeight="1" spans="2:16">
      <c r="B1037219" s="27"/>
      <c r="C1037219" s="27"/>
      <c r="E1037219" s="28"/>
      <c r="F1037219" s="28"/>
      <c r="G1037219" s="28"/>
      <c r="H1037219" s="28"/>
      <c r="I1037219" s="28"/>
      <c r="J1037219" s="28"/>
      <c r="K1037219" s="28"/>
      <c r="L1037219" s="7"/>
      <c r="M1037219" s="6"/>
      <c r="N1037219" s="6"/>
      <c r="O1037219" s="7"/>
      <c r="P1037219" s="29"/>
    </row>
    <row r="1037220" s="3" customFormat="1" customHeight="1" spans="2:16">
      <c r="B1037220" s="27"/>
      <c r="C1037220" s="27"/>
      <c r="E1037220" s="28"/>
      <c r="F1037220" s="28"/>
      <c r="G1037220" s="28"/>
      <c r="H1037220" s="28"/>
      <c r="I1037220" s="28"/>
      <c r="J1037220" s="28"/>
      <c r="K1037220" s="28"/>
      <c r="L1037220" s="7"/>
      <c r="M1037220" s="6"/>
      <c r="N1037220" s="6"/>
      <c r="O1037220" s="7"/>
      <c r="P1037220" s="29"/>
    </row>
    <row r="1037221" s="3" customFormat="1" customHeight="1" spans="2:16">
      <c r="B1037221" s="27"/>
      <c r="C1037221" s="27"/>
      <c r="E1037221" s="28"/>
      <c r="F1037221" s="28"/>
      <c r="G1037221" s="28"/>
      <c r="H1037221" s="28"/>
      <c r="I1037221" s="28"/>
      <c r="J1037221" s="28"/>
      <c r="K1037221" s="28"/>
      <c r="L1037221" s="7"/>
      <c r="M1037221" s="6"/>
      <c r="N1037221" s="6"/>
      <c r="O1037221" s="7"/>
      <c r="P1037221" s="29"/>
    </row>
    <row r="1037222" s="3" customFormat="1" customHeight="1" spans="2:16">
      <c r="B1037222" s="27"/>
      <c r="C1037222" s="27"/>
      <c r="E1037222" s="28"/>
      <c r="F1037222" s="28"/>
      <c r="G1037222" s="28"/>
      <c r="H1037222" s="28"/>
      <c r="I1037222" s="28"/>
      <c r="J1037222" s="28"/>
      <c r="K1037222" s="28"/>
      <c r="L1037222" s="7"/>
      <c r="M1037222" s="6"/>
      <c r="N1037222" s="6"/>
      <c r="O1037222" s="7"/>
      <c r="P1037222" s="29"/>
    </row>
    <row r="1037223" s="3" customFormat="1" customHeight="1" spans="2:16">
      <c r="B1037223" s="27"/>
      <c r="C1037223" s="27"/>
      <c r="E1037223" s="28"/>
      <c r="F1037223" s="28"/>
      <c r="G1037223" s="28"/>
      <c r="H1037223" s="28"/>
      <c r="I1037223" s="28"/>
      <c r="J1037223" s="28"/>
      <c r="K1037223" s="28"/>
      <c r="L1037223" s="7"/>
      <c r="M1037223" s="6"/>
      <c r="N1037223" s="6"/>
      <c r="O1037223" s="7"/>
      <c r="P1037223" s="29"/>
    </row>
    <row r="1037224" s="3" customFormat="1" customHeight="1" spans="2:16">
      <c r="B1037224" s="27"/>
      <c r="C1037224" s="27"/>
      <c r="E1037224" s="28"/>
      <c r="F1037224" s="28"/>
      <c r="G1037224" s="28"/>
      <c r="H1037224" s="28"/>
      <c r="I1037224" s="28"/>
      <c r="J1037224" s="28"/>
      <c r="K1037224" s="28"/>
      <c r="L1037224" s="7"/>
      <c r="M1037224" s="6"/>
      <c r="N1037224" s="6"/>
      <c r="O1037224" s="7"/>
      <c r="P1037224" s="29"/>
    </row>
    <row r="1037225" s="3" customFormat="1" customHeight="1" spans="2:16">
      <c r="B1037225" s="27"/>
      <c r="C1037225" s="27"/>
      <c r="E1037225" s="28"/>
      <c r="F1037225" s="28"/>
      <c r="G1037225" s="28"/>
      <c r="H1037225" s="28"/>
      <c r="I1037225" s="28"/>
      <c r="J1037225" s="28"/>
      <c r="K1037225" s="28"/>
      <c r="L1037225" s="7"/>
      <c r="M1037225" s="6"/>
      <c r="N1037225" s="6"/>
      <c r="O1037225" s="7"/>
      <c r="P1037225" s="29"/>
    </row>
    <row r="1037226" s="3" customFormat="1" customHeight="1" spans="2:16">
      <c r="B1037226" s="27"/>
      <c r="C1037226" s="27"/>
      <c r="E1037226" s="28"/>
      <c r="F1037226" s="28"/>
      <c r="G1037226" s="28"/>
      <c r="H1037226" s="28"/>
      <c r="I1037226" s="28"/>
      <c r="J1037226" s="28"/>
      <c r="K1037226" s="28"/>
      <c r="L1037226" s="7"/>
      <c r="M1037226" s="6"/>
      <c r="N1037226" s="6"/>
      <c r="O1037226" s="7"/>
      <c r="P1037226" s="29"/>
    </row>
    <row r="1037227" s="3" customFormat="1" customHeight="1" spans="2:16">
      <c r="B1037227" s="27"/>
      <c r="C1037227" s="27"/>
      <c r="E1037227" s="28"/>
      <c r="F1037227" s="28"/>
      <c r="G1037227" s="28"/>
      <c r="H1037227" s="28"/>
      <c r="I1037227" s="28"/>
      <c r="J1037227" s="28"/>
      <c r="K1037227" s="28"/>
      <c r="L1037227" s="7"/>
      <c r="M1037227" s="6"/>
      <c r="N1037227" s="6"/>
      <c r="O1037227" s="7"/>
      <c r="P1037227" s="29"/>
    </row>
    <row r="1037228" s="3" customFormat="1" customHeight="1" spans="2:16">
      <c r="B1037228" s="27"/>
      <c r="C1037228" s="27"/>
      <c r="E1037228" s="28"/>
      <c r="F1037228" s="28"/>
      <c r="G1037228" s="28"/>
      <c r="H1037228" s="28"/>
      <c r="I1037228" s="28"/>
      <c r="J1037228" s="28"/>
      <c r="K1037228" s="28"/>
      <c r="L1037228" s="7"/>
      <c r="M1037228" s="6"/>
      <c r="N1037228" s="6"/>
      <c r="O1037228" s="7"/>
      <c r="P1037228" s="29"/>
    </row>
    <row r="1037229" s="3" customFormat="1" customHeight="1" spans="2:16">
      <c r="B1037229" s="27"/>
      <c r="C1037229" s="27"/>
      <c r="E1037229" s="28"/>
      <c r="F1037229" s="28"/>
      <c r="G1037229" s="28"/>
      <c r="H1037229" s="28"/>
      <c r="I1037229" s="28"/>
      <c r="J1037229" s="28"/>
      <c r="K1037229" s="28"/>
      <c r="L1037229" s="7"/>
      <c r="M1037229" s="6"/>
      <c r="N1037229" s="6"/>
      <c r="O1037229" s="7"/>
      <c r="P1037229" s="29"/>
    </row>
    <row r="1037230" s="3" customFormat="1" customHeight="1" spans="2:16">
      <c r="B1037230" s="27"/>
      <c r="C1037230" s="27"/>
      <c r="E1037230" s="28"/>
      <c r="F1037230" s="28"/>
      <c r="G1037230" s="28"/>
      <c r="H1037230" s="28"/>
      <c r="I1037230" s="28"/>
      <c r="J1037230" s="28"/>
      <c r="K1037230" s="28"/>
      <c r="L1037230" s="7"/>
      <c r="M1037230" s="6"/>
      <c r="N1037230" s="6"/>
      <c r="O1037230" s="7"/>
      <c r="P1037230" s="29"/>
    </row>
    <row r="1037231" s="3" customFormat="1" customHeight="1" spans="2:16">
      <c r="B1037231" s="27"/>
      <c r="C1037231" s="27"/>
      <c r="E1037231" s="28"/>
      <c r="F1037231" s="28"/>
      <c r="G1037231" s="28"/>
      <c r="H1037231" s="28"/>
      <c r="I1037231" s="28"/>
      <c r="J1037231" s="28"/>
      <c r="K1037231" s="28"/>
      <c r="L1037231" s="7"/>
      <c r="M1037231" s="6"/>
      <c r="N1037231" s="6"/>
      <c r="O1037231" s="7"/>
      <c r="P1037231" s="29"/>
    </row>
    <row r="1037232" s="3" customFormat="1" customHeight="1" spans="2:16">
      <c r="B1037232" s="27"/>
      <c r="C1037232" s="27"/>
      <c r="E1037232" s="28"/>
      <c r="F1037232" s="28"/>
      <c r="G1037232" s="28"/>
      <c r="H1037232" s="28"/>
      <c r="I1037232" s="28"/>
      <c r="J1037232" s="28"/>
      <c r="K1037232" s="28"/>
      <c r="L1037232" s="7"/>
      <c r="M1037232" s="6"/>
      <c r="N1037232" s="6"/>
      <c r="O1037232" s="7"/>
      <c r="P1037232" s="29"/>
    </row>
    <row r="1037233" s="3" customFormat="1" customHeight="1" spans="2:16">
      <c r="B1037233" s="27"/>
      <c r="C1037233" s="27"/>
      <c r="E1037233" s="28"/>
      <c r="F1037233" s="28"/>
      <c r="G1037233" s="28"/>
      <c r="H1037233" s="28"/>
      <c r="I1037233" s="28"/>
      <c r="J1037233" s="28"/>
      <c r="K1037233" s="28"/>
      <c r="L1037233" s="7"/>
      <c r="M1037233" s="6"/>
      <c r="N1037233" s="6"/>
      <c r="O1037233" s="7"/>
      <c r="P1037233" s="29"/>
    </row>
    <row r="1037234" s="3" customFormat="1" customHeight="1" spans="2:16">
      <c r="B1037234" s="27"/>
      <c r="C1037234" s="27"/>
      <c r="E1037234" s="28"/>
      <c r="F1037234" s="28"/>
      <c r="G1037234" s="28"/>
      <c r="H1037234" s="28"/>
      <c r="I1037234" s="28"/>
      <c r="J1037234" s="28"/>
      <c r="K1037234" s="28"/>
      <c r="L1037234" s="7"/>
      <c r="M1037234" s="6"/>
      <c r="N1037234" s="6"/>
      <c r="O1037234" s="7"/>
      <c r="P1037234" s="29"/>
    </row>
    <row r="1037235" s="3" customFormat="1" customHeight="1" spans="2:16">
      <c r="B1037235" s="27"/>
      <c r="C1037235" s="27"/>
      <c r="E1037235" s="28"/>
      <c r="F1037235" s="28"/>
      <c r="G1037235" s="28"/>
      <c r="H1037235" s="28"/>
      <c r="I1037235" s="28"/>
      <c r="J1037235" s="28"/>
      <c r="K1037235" s="28"/>
      <c r="L1037235" s="7"/>
      <c r="M1037235" s="6"/>
      <c r="N1037235" s="6"/>
      <c r="O1037235" s="7"/>
      <c r="P1037235" s="29"/>
    </row>
    <row r="1037236" s="3" customFormat="1" customHeight="1" spans="2:16">
      <c r="B1037236" s="27"/>
      <c r="C1037236" s="27"/>
      <c r="E1037236" s="28"/>
      <c r="F1037236" s="28"/>
      <c r="G1037236" s="28"/>
      <c r="H1037236" s="28"/>
      <c r="I1037236" s="28"/>
      <c r="J1037236" s="28"/>
      <c r="K1037236" s="28"/>
      <c r="L1037236" s="7"/>
      <c r="M1037236" s="6"/>
      <c r="N1037236" s="6"/>
      <c r="O1037236" s="7"/>
      <c r="P1037236" s="29"/>
    </row>
    <row r="1037237" s="3" customFormat="1" customHeight="1" spans="2:16">
      <c r="B1037237" s="27"/>
      <c r="C1037237" s="27"/>
      <c r="E1037237" s="28"/>
      <c r="F1037237" s="28"/>
      <c r="G1037237" s="28"/>
      <c r="H1037237" s="28"/>
      <c r="I1037237" s="28"/>
      <c r="J1037237" s="28"/>
      <c r="K1037237" s="28"/>
      <c r="L1037237" s="7"/>
      <c r="M1037237" s="6"/>
      <c r="N1037237" s="6"/>
      <c r="O1037237" s="7"/>
      <c r="P1037237" s="29"/>
    </row>
    <row r="1037238" s="3" customFormat="1" customHeight="1" spans="2:16">
      <c r="B1037238" s="27"/>
      <c r="C1037238" s="27"/>
      <c r="E1037238" s="28"/>
      <c r="F1037238" s="28"/>
      <c r="G1037238" s="28"/>
      <c r="H1037238" s="28"/>
      <c r="I1037238" s="28"/>
      <c r="J1037238" s="28"/>
      <c r="K1037238" s="28"/>
      <c r="L1037238" s="7"/>
      <c r="M1037238" s="6"/>
      <c r="N1037238" s="6"/>
      <c r="O1037238" s="7"/>
      <c r="P1037238" s="29"/>
    </row>
    <row r="1037239" s="3" customFormat="1" customHeight="1" spans="2:16">
      <c r="B1037239" s="27"/>
      <c r="C1037239" s="27"/>
      <c r="E1037239" s="28"/>
      <c r="F1037239" s="28"/>
      <c r="G1037239" s="28"/>
      <c r="H1037239" s="28"/>
      <c r="I1037239" s="28"/>
      <c r="J1037239" s="28"/>
      <c r="K1037239" s="28"/>
      <c r="L1037239" s="7"/>
      <c r="M1037239" s="6"/>
      <c r="N1037239" s="6"/>
      <c r="O1037239" s="7"/>
      <c r="P1037239" s="29"/>
    </row>
    <row r="1037240" s="3" customFormat="1" customHeight="1" spans="2:16">
      <c r="B1037240" s="27"/>
      <c r="C1037240" s="27"/>
      <c r="E1037240" s="28"/>
      <c r="F1037240" s="28"/>
      <c r="G1037240" s="28"/>
      <c r="H1037240" s="28"/>
      <c r="I1037240" s="28"/>
      <c r="J1037240" s="28"/>
      <c r="K1037240" s="28"/>
      <c r="L1037240" s="7"/>
      <c r="M1037240" s="6"/>
      <c r="N1037240" s="6"/>
      <c r="O1037240" s="7"/>
      <c r="P1037240" s="29"/>
    </row>
    <row r="1037241" s="3" customFormat="1" customHeight="1" spans="2:16">
      <c r="B1037241" s="27"/>
      <c r="C1037241" s="27"/>
      <c r="E1037241" s="28"/>
      <c r="F1037241" s="28"/>
      <c r="G1037241" s="28"/>
      <c r="H1037241" s="28"/>
      <c r="I1037241" s="28"/>
      <c r="J1037241" s="28"/>
      <c r="K1037241" s="28"/>
      <c r="L1037241" s="7"/>
      <c r="M1037241" s="6"/>
      <c r="N1037241" s="6"/>
      <c r="O1037241" s="7"/>
      <c r="P1037241" s="29"/>
    </row>
    <row r="1037242" s="3" customFormat="1" customHeight="1" spans="2:16">
      <c r="B1037242" s="27"/>
      <c r="C1037242" s="27"/>
      <c r="E1037242" s="28"/>
      <c r="F1037242" s="28"/>
      <c r="G1037242" s="28"/>
      <c r="H1037242" s="28"/>
      <c r="I1037242" s="28"/>
      <c r="J1037242" s="28"/>
      <c r="K1037242" s="28"/>
      <c r="L1037242" s="7"/>
      <c r="M1037242" s="6"/>
      <c r="N1037242" s="6"/>
      <c r="O1037242" s="7"/>
      <c r="P1037242" s="29"/>
    </row>
    <row r="1037243" s="3" customFormat="1" customHeight="1" spans="2:16">
      <c r="B1037243" s="27"/>
      <c r="C1037243" s="27"/>
      <c r="E1037243" s="28"/>
      <c r="F1037243" s="28"/>
      <c r="G1037243" s="28"/>
      <c r="H1037243" s="28"/>
      <c r="I1037243" s="28"/>
      <c r="J1037243" s="28"/>
      <c r="K1037243" s="28"/>
      <c r="L1037243" s="7"/>
      <c r="M1037243" s="6"/>
      <c r="N1037243" s="6"/>
      <c r="O1037243" s="7"/>
      <c r="P1037243" s="29"/>
    </row>
    <row r="1037244" s="3" customFormat="1" customHeight="1" spans="2:16">
      <c r="B1037244" s="27"/>
      <c r="C1037244" s="27"/>
      <c r="E1037244" s="28"/>
      <c r="F1037244" s="28"/>
      <c r="G1037244" s="28"/>
      <c r="H1037244" s="28"/>
      <c r="I1037244" s="28"/>
      <c r="J1037244" s="28"/>
      <c r="K1037244" s="28"/>
      <c r="L1037244" s="7"/>
      <c r="M1037244" s="6"/>
      <c r="N1037244" s="6"/>
      <c r="O1037244" s="7"/>
      <c r="P1037244" s="29"/>
    </row>
    <row r="1037245" s="3" customFormat="1" customHeight="1" spans="2:16">
      <c r="B1037245" s="27"/>
      <c r="C1037245" s="27"/>
      <c r="E1037245" s="28"/>
      <c r="F1037245" s="28"/>
      <c r="G1037245" s="28"/>
      <c r="H1037245" s="28"/>
      <c r="I1037245" s="28"/>
      <c r="J1037245" s="28"/>
      <c r="K1037245" s="28"/>
      <c r="L1037245" s="7"/>
      <c r="M1037245" s="6"/>
      <c r="N1037245" s="6"/>
      <c r="O1037245" s="7"/>
      <c r="P1037245" s="29"/>
    </row>
    <row r="1037246" s="3" customFormat="1" customHeight="1" spans="2:16">
      <c r="B1037246" s="27"/>
      <c r="C1037246" s="27"/>
      <c r="E1037246" s="28"/>
      <c r="F1037246" s="28"/>
      <c r="G1037246" s="28"/>
      <c r="H1037246" s="28"/>
      <c r="I1037246" s="28"/>
      <c r="J1037246" s="28"/>
      <c r="K1037246" s="28"/>
      <c r="L1037246" s="7"/>
      <c r="M1037246" s="6"/>
      <c r="N1037246" s="6"/>
      <c r="O1037246" s="7"/>
      <c r="P1037246" s="29"/>
    </row>
    <row r="1037247" s="3" customFormat="1" customHeight="1" spans="2:16">
      <c r="B1037247" s="27"/>
      <c r="C1037247" s="27"/>
      <c r="E1037247" s="28"/>
      <c r="F1037247" s="28"/>
      <c r="G1037247" s="28"/>
      <c r="H1037247" s="28"/>
      <c r="I1037247" s="28"/>
      <c r="J1037247" s="28"/>
      <c r="K1037247" s="28"/>
      <c r="L1037247" s="7"/>
      <c r="M1037247" s="6"/>
      <c r="N1037247" s="6"/>
      <c r="O1037247" s="7"/>
      <c r="P1037247" s="29"/>
    </row>
    <row r="1037248" s="3" customFormat="1" customHeight="1" spans="2:16">
      <c r="B1037248" s="27"/>
      <c r="C1037248" s="27"/>
      <c r="E1037248" s="28"/>
      <c r="F1037248" s="28"/>
      <c r="G1037248" s="28"/>
      <c r="H1037248" s="28"/>
      <c r="I1037248" s="28"/>
      <c r="J1037248" s="28"/>
      <c r="K1037248" s="28"/>
      <c r="L1037248" s="7"/>
      <c r="M1037248" s="6"/>
      <c r="N1037248" s="6"/>
      <c r="O1037248" s="7"/>
      <c r="P1037248" s="29"/>
    </row>
    <row r="1037249" s="3" customFormat="1" customHeight="1" spans="2:16">
      <c r="B1037249" s="27"/>
      <c r="C1037249" s="27"/>
      <c r="E1037249" s="28"/>
      <c r="F1037249" s="28"/>
      <c r="G1037249" s="28"/>
      <c r="H1037249" s="28"/>
      <c r="I1037249" s="28"/>
      <c r="J1037249" s="28"/>
      <c r="K1037249" s="28"/>
      <c r="L1037249" s="7"/>
      <c r="M1037249" s="6"/>
      <c r="N1037249" s="6"/>
      <c r="O1037249" s="7"/>
      <c r="P1037249" s="29"/>
    </row>
    <row r="1037250" s="3" customFormat="1" customHeight="1" spans="2:16">
      <c r="B1037250" s="27"/>
      <c r="C1037250" s="27"/>
      <c r="E1037250" s="28"/>
      <c r="F1037250" s="28"/>
      <c r="G1037250" s="28"/>
      <c r="H1037250" s="28"/>
      <c r="I1037250" s="28"/>
      <c r="J1037250" s="28"/>
      <c r="K1037250" s="28"/>
      <c r="L1037250" s="7"/>
      <c r="M1037250" s="6"/>
      <c r="N1037250" s="6"/>
      <c r="O1037250" s="7"/>
      <c r="P1037250" s="29"/>
    </row>
    <row r="1037251" s="3" customFormat="1" customHeight="1" spans="2:16">
      <c r="B1037251" s="27"/>
      <c r="C1037251" s="27"/>
      <c r="E1037251" s="28"/>
      <c r="F1037251" s="28"/>
      <c r="G1037251" s="28"/>
      <c r="H1037251" s="28"/>
      <c r="I1037251" s="28"/>
      <c r="J1037251" s="28"/>
      <c r="K1037251" s="28"/>
      <c r="L1037251" s="7"/>
      <c r="M1037251" s="6"/>
      <c r="N1037251" s="6"/>
      <c r="O1037251" s="7"/>
      <c r="P1037251" s="29"/>
    </row>
    <row r="1037252" s="3" customFormat="1" customHeight="1" spans="2:16">
      <c r="B1037252" s="27"/>
      <c r="C1037252" s="27"/>
      <c r="E1037252" s="28"/>
      <c r="F1037252" s="28"/>
      <c r="G1037252" s="28"/>
      <c r="H1037252" s="28"/>
      <c r="I1037252" s="28"/>
      <c r="J1037252" s="28"/>
      <c r="K1037252" s="28"/>
      <c r="L1037252" s="7"/>
      <c r="M1037252" s="6"/>
      <c r="N1037252" s="6"/>
      <c r="O1037252" s="7"/>
      <c r="P1037252" s="29"/>
    </row>
    <row r="1037253" s="3" customFormat="1" customHeight="1" spans="2:16">
      <c r="B1037253" s="27"/>
      <c r="C1037253" s="27"/>
      <c r="E1037253" s="28"/>
      <c r="F1037253" s="28"/>
      <c r="G1037253" s="28"/>
      <c r="H1037253" s="28"/>
      <c r="I1037253" s="28"/>
      <c r="J1037253" s="28"/>
      <c r="K1037253" s="28"/>
      <c r="L1037253" s="7"/>
      <c r="M1037253" s="6"/>
      <c r="N1037253" s="6"/>
      <c r="O1037253" s="7"/>
      <c r="P1037253" s="29"/>
    </row>
    <row r="1037254" s="3" customFormat="1" customHeight="1" spans="2:16">
      <c r="B1037254" s="27"/>
      <c r="C1037254" s="27"/>
      <c r="E1037254" s="28"/>
      <c r="F1037254" s="28"/>
      <c r="G1037254" s="28"/>
      <c r="H1037254" s="28"/>
      <c r="I1037254" s="28"/>
      <c r="J1037254" s="28"/>
      <c r="K1037254" s="28"/>
      <c r="L1037254" s="7"/>
      <c r="M1037254" s="6"/>
      <c r="N1037254" s="6"/>
      <c r="O1037254" s="7"/>
      <c r="P1037254" s="29"/>
    </row>
    <row r="1037255" s="3" customFormat="1" customHeight="1" spans="2:16">
      <c r="B1037255" s="27"/>
      <c r="C1037255" s="27"/>
      <c r="E1037255" s="28"/>
      <c r="F1037255" s="28"/>
      <c r="G1037255" s="28"/>
      <c r="H1037255" s="28"/>
      <c r="I1037255" s="28"/>
      <c r="J1037255" s="28"/>
      <c r="K1037255" s="28"/>
      <c r="L1037255" s="7"/>
      <c r="M1037255" s="6"/>
      <c r="N1037255" s="6"/>
      <c r="O1037255" s="7"/>
      <c r="P1037255" s="29"/>
    </row>
    <row r="1037256" s="3" customFormat="1" customHeight="1" spans="2:16">
      <c r="B1037256" s="27"/>
      <c r="C1037256" s="27"/>
      <c r="E1037256" s="28"/>
      <c r="F1037256" s="28"/>
      <c r="G1037256" s="28"/>
      <c r="H1037256" s="28"/>
      <c r="I1037256" s="28"/>
      <c r="J1037256" s="28"/>
      <c r="K1037256" s="28"/>
      <c r="L1037256" s="7"/>
      <c r="M1037256" s="6"/>
      <c r="N1037256" s="6"/>
      <c r="O1037256" s="7"/>
      <c r="P1037256" s="29"/>
    </row>
    <row r="1037257" s="3" customFormat="1" customHeight="1" spans="2:16">
      <c r="B1037257" s="27"/>
      <c r="C1037257" s="27"/>
      <c r="E1037257" s="28"/>
      <c r="F1037257" s="28"/>
      <c r="G1037257" s="28"/>
      <c r="H1037257" s="28"/>
      <c r="I1037257" s="28"/>
      <c r="J1037257" s="28"/>
      <c r="K1037257" s="28"/>
      <c r="L1037257" s="7"/>
      <c r="M1037257" s="6"/>
      <c r="N1037257" s="6"/>
      <c r="O1037257" s="7"/>
      <c r="P1037257" s="29"/>
    </row>
    <row r="1037258" s="3" customFormat="1" customHeight="1" spans="2:16">
      <c r="B1037258" s="27"/>
      <c r="C1037258" s="27"/>
      <c r="E1037258" s="28"/>
      <c r="F1037258" s="28"/>
      <c r="G1037258" s="28"/>
      <c r="H1037258" s="28"/>
      <c r="I1037258" s="28"/>
      <c r="J1037258" s="28"/>
      <c r="K1037258" s="28"/>
      <c r="L1037258" s="7"/>
      <c r="M1037258" s="6"/>
      <c r="N1037258" s="6"/>
      <c r="O1037258" s="7"/>
      <c r="P1037258" s="29"/>
    </row>
    <row r="1037259" s="3" customFormat="1" customHeight="1" spans="2:16">
      <c r="B1037259" s="27"/>
      <c r="C1037259" s="27"/>
      <c r="E1037259" s="28"/>
      <c r="F1037259" s="28"/>
      <c r="G1037259" s="28"/>
      <c r="H1037259" s="28"/>
      <c r="I1037259" s="28"/>
      <c r="J1037259" s="28"/>
      <c r="K1037259" s="28"/>
      <c r="L1037259" s="7"/>
      <c r="M1037259" s="6"/>
      <c r="N1037259" s="6"/>
      <c r="O1037259" s="7"/>
      <c r="P1037259" s="29"/>
    </row>
    <row r="1037260" s="3" customFormat="1" customHeight="1" spans="2:16">
      <c r="B1037260" s="27"/>
      <c r="C1037260" s="27"/>
      <c r="E1037260" s="28"/>
      <c r="F1037260" s="28"/>
      <c r="G1037260" s="28"/>
      <c r="H1037260" s="28"/>
      <c r="I1037260" s="28"/>
      <c r="J1037260" s="28"/>
      <c r="K1037260" s="28"/>
      <c r="L1037260" s="7"/>
      <c r="M1037260" s="6"/>
      <c r="N1037260" s="6"/>
      <c r="O1037260" s="7"/>
      <c r="P1037260" s="29"/>
    </row>
    <row r="1037261" s="3" customFormat="1" customHeight="1" spans="2:16">
      <c r="B1037261" s="27"/>
      <c r="C1037261" s="27"/>
      <c r="E1037261" s="28"/>
      <c r="F1037261" s="28"/>
      <c r="G1037261" s="28"/>
      <c r="H1037261" s="28"/>
      <c r="I1037261" s="28"/>
      <c r="J1037261" s="28"/>
      <c r="K1037261" s="28"/>
      <c r="L1037261" s="7"/>
      <c r="M1037261" s="6"/>
      <c r="N1037261" s="6"/>
      <c r="O1037261" s="7"/>
      <c r="P1037261" s="29"/>
    </row>
    <row r="1037262" s="3" customFormat="1" customHeight="1" spans="2:16">
      <c r="B1037262" s="27"/>
      <c r="C1037262" s="27"/>
      <c r="E1037262" s="28"/>
      <c r="F1037262" s="28"/>
      <c r="G1037262" s="28"/>
      <c r="H1037262" s="28"/>
      <c r="I1037262" s="28"/>
      <c r="J1037262" s="28"/>
      <c r="K1037262" s="28"/>
      <c r="L1037262" s="7"/>
      <c r="M1037262" s="6"/>
      <c r="N1037262" s="6"/>
      <c r="O1037262" s="7"/>
      <c r="P1037262" s="29"/>
    </row>
    <row r="1037263" s="3" customFormat="1" customHeight="1" spans="2:16">
      <c r="B1037263" s="27"/>
      <c r="C1037263" s="27"/>
      <c r="E1037263" s="28"/>
      <c r="F1037263" s="28"/>
      <c r="G1037263" s="28"/>
      <c r="H1037263" s="28"/>
      <c r="I1037263" s="28"/>
      <c r="J1037263" s="28"/>
      <c r="K1037263" s="28"/>
      <c r="L1037263" s="7"/>
      <c r="M1037263" s="6"/>
      <c r="N1037263" s="6"/>
      <c r="O1037263" s="7"/>
      <c r="P1037263" s="29"/>
    </row>
    <row r="1037264" s="3" customFormat="1" customHeight="1" spans="2:16">
      <c r="B1037264" s="27"/>
      <c r="C1037264" s="27"/>
      <c r="E1037264" s="28"/>
      <c r="F1037264" s="28"/>
      <c r="G1037264" s="28"/>
      <c r="H1037264" s="28"/>
      <c r="I1037264" s="28"/>
      <c r="J1037264" s="28"/>
      <c r="K1037264" s="28"/>
      <c r="L1037264" s="7"/>
      <c r="M1037264" s="6"/>
      <c r="N1037264" s="6"/>
      <c r="O1037264" s="7"/>
      <c r="P1037264" s="29"/>
    </row>
    <row r="1037265" s="3" customFormat="1" customHeight="1" spans="2:16">
      <c r="B1037265" s="27"/>
      <c r="C1037265" s="27"/>
      <c r="E1037265" s="28"/>
      <c r="F1037265" s="28"/>
      <c r="G1037265" s="28"/>
      <c r="H1037265" s="28"/>
      <c r="I1037265" s="28"/>
      <c r="J1037265" s="28"/>
      <c r="K1037265" s="28"/>
      <c r="L1037265" s="7"/>
      <c r="M1037265" s="6"/>
      <c r="N1037265" s="6"/>
      <c r="O1037265" s="7"/>
      <c r="P1037265" s="29"/>
    </row>
    <row r="1037266" s="3" customFormat="1" customHeight="1" spans="2:16">
      <c r="B1037266" s="27"/>
      <c r="C1037266" s="27"/>
      <c r="E1037266" s="28"/>
      <c r="F1037266" s="28"/>
      <c r="G1037266" s="28"/>
      <c r="H1037266" s="28"/>
      <c r="I1037266" s="28"/>
      <c r="J1037266" s="28"/>
      <c r="K1037266" s="28"/>
      <c r="L1037266" s="7"/>
      <c r="M1037266" s="6"/>
      <c r="N1037266" s="6"/>
      <c r="O1037266" s="7"/>
      <c r="P1037266" s="29"/>
    </row>
    <row r="1037267" s="3" customFormat="1" customHeight="1" spans="2:16">
      <c r="B1037267" s="27"/>
      <c r="C1037267" s="27"/>
      <c r="E1037267" s="28"/>
      <c r="F1037267" s="28"/>
      <c r="G1037267" s="28"/>
      <c r="H1037267" s="28"/>
      <c r="I1037267" s="28"/>
      <c r="J1037267" s="28"/>
      <c r="K1037267" s="28"/>
      <c r="L1037267" s="7"/>
      <c r="M1037267" s="6"/>
      <c r="N1037267" s="6"/>
      <c r="O1037267" s="7"/>
      <c r="P1037267" s="29"/>
    </row>
    <row r="1037268" s="3" customFormat="1" customHeight="1" spans="2:16">
      <c r="B1037268" s="27"/>
      <c r="C1037268" s="27"/>
      <c r="E1037268" s="28"/>
      <c r="F1037268" s="28"/>
      <c r="G1037268" s="28"/>
      <c r="H1037268" s="28"/>
      <c r="I1037268" s="28"/>
      <c r="J1037268" s="28"/>
      <c r="K1037268" s="28"/>
      <c r="L1037268" s="7"/>
      <c r="M1037268" s="6"/>
      <c r="N1037268" s="6"/>
      <c r="O1037268" s="7"/>
      <c r="P1037268" s="29"/>
    </row>
    <row r="1037269" s="3" customFormat="1" customHeight="1" spans="2:16">
      <c r="B1037269" s="27"/>
      <c r="C1037269" s="27"/>
      <c r="E1037269" s="28"/>
      <c r="F1037269" s="28"/>
      <c r="G1037269" s="28"/>
      <c r="H1037269" s="28"/>
      <c r="I1037269" s="28"/>
      <c r="J1037269" s="28"/>
      <c r="K1037269" s="28"/>
      <c r="L1037269" s="7"/>
      <c r="M1037269" s="6"/>
      <c r="N1037269" s="6"/>
      <c r="O1037269" s="7"/>
      <c r="P1037269" s="29"/>
    </row>
    <row r="1037270" s="3" customFormat="1" customHeight="1" spans="2:16">
      <c r="B1037270" s="27"/>
      <c r="C1037270" s="27"/>
      <c r="E1037270" s="28"/>
      <c r="F1037270" s="28"/>
      <c r="G1037270" s="28"/>
      <c r="H1037270" s="28"/>
      <c r="I1037270" s="28"/>
      <c r="J1037270" s="28"/>
      <c r="K1037270" s="28"/>
      <c r="L1037270" s="7"/>
      <c r="M1037270" s="6"/>
      <c r="N1037270" s="6"/>
      <c r="O1037270" s="7"/>
      <c r="P1037270" s="29"/>
    </row>
    <row r="1037271" s="3" customFormat="1" customHeight="1" spans="2:16">
      <c r="B1037271" s="27"/>
      <c r="C1037271" s="27"/>
      <c r="E1037271" s="28"/>
      <c r="F1037271" s="28"/>
      <c r="G1037271" s="28"/>
      <c r="H1037271" s="28"/>
      <c r="I1037271" s="28"/>
      <c r="J1037271" s="28"/>
      <c r="K1037271" s="28"/>
      <c r="L1037271" s="7"/>
      <c r="M1037271" s="6"/>
      <c r="N1037271" s="6"/>
      <c r="O1037271" s="7"/>
      <c r="P1037271" s="29"/>
    </row>
    <row r="1037272" s="3" customFormat="1" customHeight="1" spans="2:16">
      <c r="B1037272" s="27"/>
      <c r="C1037272" s="27"/>
      <c r="E1037272" s="28"/>
      <c r="F1037272" s="28"/>
      <c r="G1037272" s="28"/>
      <c r="H1037272" s="28"/>
      <c r="I1037272" s="28"/>
      <c r="J1037272" s="28"/>
      <c r="K1037272" s="28"/>
      <c r="L1037272" s="7"/>
      <c r="M1037272" s="6"/>
      <c r="N1037272" s="6"/>
      <c r="O1037272" s="7"/>
      <c r="P1037272" s="29"/>
    </row>
    <row r="1037273" s="3" customFormat="1" customHeight="1" spans="2:16">
      <c r="B1037273" s="27"/>
      <c r="C1037273" s="27"/>
      <c r="E1037273" s="28"/>
      <c r="F1037273" s="28"/>
      <c r="G1037273" s="28"/>
      <c r="H1037273" s="28"/>
      <c r="I1037273" s="28"/>
      <c r="J1037273" s="28"/>
      <c r="K1037273" s="28"/>
      <c r="L1037273" s="7"/>
      <c r="M1037273" s="6"/>
      <c r="N1037273" s="6"/>
      <c r="O1037273" s="7"/>
      <c r="P1037273" s="29"/>
    </row>
    <row r="1037274" s="3" customFormat="1" customHeight="1" spans="2:16">
      <c r="B1037274" s="27"/>
      <c r="C1037274" s="27"/>
      <c r="E1037274" s="28"/>
      <c r="F1037274" s="28"/>
      <c r="G1037274" s="28"/>
      <c r="H1037274" s="28"/>
      <c r="I1037274" s="28"/>
      <c r="J1037274" s="28"/>
      <c r="K1037274" s="28"/>
      <c r="L1037274" s="7"/>
      <c r="M1037274" s="6"/>
      <c r="N1037274" s="6"/>
      <c r="O1037274" s="7"/>
      <c r="P1037274" s="29"/>
    </row>
    <row r="1037275" s="3" customFormat="1" customHeight="1" spans="2:16">
      <c r="B1037275" s="27"/>
      <c r="C1037275" s="27"/>
      <c r="E1037275" s="28"/>
      <c r="F1037275" s="28"/>
      <c r="G1037275" s="28"/>
      <c r="H1037275" s="28"/>
      <c r="I1037275" s="28"/>
      <c r="J1037275" s="28"/>
      <c r="K1037275" s="28"/>
      <c r="L1037275" s="7"/>
      <c r="M1037275" s="6"/>
      <c r="N1037275" s="6"/>
      <c r="O1037275" s="7"/>
      <c r="P1037275" s="29"/>
    </row>
    <row r="1037276" s="3" customFormat="1" customHeight="1" spans="2:16">
      <c r="B1037276" s="27"/>
      <c r="C1037276" s="27"/>
      <c r="E1037276" s="28"/>
      <c r="F1037276" s="28"/>
      <c r="G1037276" s="28"/>
      <c r="H1037276" s="28"/>
      <c r="I1037276" s="28"/>
      <c r="J1037276" s="28"/>
      <c r="K1037276" s="28"/>
      <c r="L1037276" s="7"/>
      <c r="M1037276" s="6"/>
      <c r="N1037276" s="6"/>
      <c r="O1037276" s="7"/>
      <c r="P1037276" s="29"/>
    </row>
    <row r="1037277" s="3" customFormat="1" customHeight="1" spans="2:16">
      <c r="B1037277" s="27"/>
      <c r="C1037277" s="27"/>
      <c r="E1037277" s="28"/>
      <c r="F1037277" s="28"/>
      <c r="G1037277" s="28"/>
      <c r="H1037277" s="28"/>
      <c r="I1037277" s="28"/>
      <c r="J1037277" s="28"/>
      <c r="K1037277" s="28"/>
      <c r="L1037277" s="7"/>
      <c r="M1037277" s="6"/>
      <c r="N1037277" s="6"/>
      <c r="O1037277" s="7"/>
      <c r="P1037277" s="29"/>
    </row>
    <row r="1037278" s="3" customFormat="1" customHeight="1" spans="2:16">
      <c r="B1037278" s="27"/>
      <c r="C1037278" s="27"/>
      <c r="E1037278" s="28"/>
      <c r="F1037278" s="28"/>
      <c r="G1037278" s="28"/>
      <c r="H1037278" s="28"/>
      <c r="I1037278" s="28"/>
      <c r="J1037278" s="28"/>
      <c r="K1037278" s="28"/>
      <c r="L1037278" s="7"/>
      <c r="M1037278" s="6"/>
      <c r="N1037278" s="6"/>
      <c r="O1037278" s="7"/>
      <c r="P1037278" s="29"/>
    </row>
    <row r="1037279" s="3" customFormat="1" customHeight="1" spans="2:16">
      <c r="B1037279" s="27"/>
      <c r="C1037279" s="27"/>
      <c r="E1037279" s="28"/>
      <c r="F1037279" s="28"/>
      <c r="G1037279" s="28"/>
      <c r="H1037279" s="28"/>
      <c r="I1037279" s="28"/>
      <c r="J1037279" s="28"/>
      <c r="K1037279" s="28"/>
      <c r="L1037279" s="7"/>
      <c r="M1037279" s="6"/>
      <c r="N1037279" s="6"/>
      <c r="O1037279" s="7"/>
      <c r="P1037279" s="29"/>
    </row>
    <row r="1037280" s="3" customFormat="1" customHeight="1" spans="2:16">
      <c r="B1037280" s="27"/>
      <c r="C1037280" s="27"/>
      <c r="E1037280" s="28"/>
      <c r="F1037280" s="28"/>
      <c r="G1037280" s="28"/>
      <c r="H1037280" s="28"/>
      <c r="I1037280" s="28"/>
      <c r="J1037280" s="28"/>
      <c r="K1037280" s="28"/>
      <c r="L1037280" s="7"/>
      <c r="M1037280" s="6"/>
      <c r="N1037280" s="6"/>
      <c r="O1037280" s="7"/>
      <c r="P1037280" s="29"/>
    </row>
    <row r="1037281" s="3" customFormat="1" customHeight="1" spans="2:16">
      <c r="B1037281" s="27"/>
      <c r="C1037281" s="27"/>
      <c r="E1037281" s="28"/>
      <c r="F1037281" s="28"/>
      <c r="G1037281" s="28"/>
      <c r="H1037281" s="28"/>
      <c r="I1037281" s="28"/>
      <c r="J1037281" s="28"/>
      <c r="K1037281" s="28"/>
      <c r="L1037281" s="7"/>
      <c r="M1037281" s="6"/>
      <c r="N1037281" s="6"/>
      <c r="O1037281" s="7"/>
      <c r="P1037281" s="29"/>
    </row>
    <row r="1037282" s="3" customFormat="1" customHeight="1" spans="2:16">
      <c r="B1037282" s="27"/>
      <c r="C1037282" s="27"/>
      <c r="E1037282" s="28"/>
      <c r="F1037282" s="28"/>
      <c r="G1037282" s="28"/>
      <c r="H1037282" s="28"/>
      <c r="I1037282" s="28"/>
      <c r="J1037282" s="28"/>
      <c r="K1037282" s="28"/>
      <c r="L1037282" s="7"/>
      <c r="M1037282" s="6"/>
      <c r="N1037282" s="6"/>
      <c r="O1037282" s="7"/>
      <c r="P1037282" s="29"/>
    </row>
    <row r="1037283" s="3" customFormat="1" customHeight="1" spans="2:16">
      <c r="B1037283" s="27"/>
      <c r="C1037283" s="27"/>
      <c r="E1037283" s="28"/>
      <c r="F1037283" s="28"/>
      <c r="G1037283" s="28"/>
      <c r="H1037283" s="28"/>
      <c r="I1037283" s="28"/>
      <c r="J1037283" s="28"/>
      <c r="K1037283" s="28"/>
      <c r="L1037283" s="7"/>
      <c r="M1037283" s="6"/>
      <c r="N1037283" s="6"/>
      <c r="O1037283" s="7"/>
      <c r="P1037283" s="29"/>
    </row>
    <row r="1037284" s="3" customFormat="1" customHeight="1" spans="2:16">
      <c r="B1037284" s="27"/>
      <c r="C1037284" s="27"/>
      <c r="E1037284" s="28"/>
      <c r="F1037284" s="28"/>
      <c r="G1037284" s="28"/>
      <c r="H1037284" s="28"/>
      <c r="I1037284" s="28"/>
      <c r="J1037284" s="28"/>
      <c r="K1037284" s="28"/>
      <c r="L1037284" s="7"/>
      <c r="M1037284" s="6"/>
      <c r="N1037284" s="6"/>
      <c r="O1037284" s="7"/>
      <c r="P1037284" s="29"/>
    </row>
    <row r="1037285" s="3" customFormat="1" customHeight="1" spans="2:16">
      <c r="B1037285" s="27"/>
      <c r="C1037285" s="27"/>
      <c r="E1037285" s="28"/>
      <c r="F1037285" s="28"/>
      <c r="G1037285" s="28"/>
      <c r="H1037285" s="28"/>
      <c r="I1037285" s="28"/>
      <c r="J1037285" s="28"/>
      <c r="K1037285" s="28"/>
      <c r="L1037285" s="7"/>
      <c r="M1037285" s="6"/>
      <c r="N1037285" s="6"/>
      <c r="O1037285" s="7"/>
      <c r="P1037285" s="29"/>
    </row>
    <row r="1037286" s="3" customFormat="1" customHeight="1" spans="2:16">
      <c r="B1037286" s="27"/>
      <c r="C1037286" s="27"/>
      <c r="E1037286" s="28"/>
      <c r="F1037286" s="28"/>
      <c r="G1037286" s="28"/>
      <c r="H1037286" s="28"/>
      <c r="I1037286" s="28"/>
      <c r="J1037286" s="28"/>
      <c r="K1037286" s="28"/>
      <c r="L1037286" s="7"/>
      <c r="M1037286" s="6"/>
      <c r="N1037286" s="6"/>
      <c r="O1037286" s="7"/>
      <c r="P1037286" s="29"/>
    </row>
    <row r="1037287" s="3" customFormat="1" customHeight="1" spans="2:16">
      <c r="B1037287" s="27"/>
      <c r="C1037287" s="27"/>
      <c r="E1037287" s="28"/>
      <c r="F1037287" s="28"/>
      <c r="G1037287" s="28"/>
      <c r="H1037287" s="28"/>
      <c r="I1037287" s="28"/>
      <c r="J1037287" s="28"/>
      <c r="K1037287" s="28"/>
      <c r="L1037287" s="7"/>
      <c r="M1037287" s="6"/>
      <c r="N1037287" s="6"/>
      <c r="O1037287" s="7"/>
      <c r="P1037287" s="29"/>
    </row>
    <row r="1037288" s="3" customFormat="1" customHeight="1" spans="2:16">
      <c r="B1037288" s="27"/>
      <c r="C1037288" s="27"/>
      <c r="E1037288" s="28"/>
      <c r="F1037288" s="28"/>
      <c r="G1037288" s="28"/>
      <c r="H1037288" s="28"/>
      <c r="I1037288" s="28"/>
      <c r="J1037288" s="28"/>
      <c r="K1037288" s="28"/>
      <c r="L1037288" s="7"/>
      <c r="M1037288" s="6"/>
      <c r="N1037288" s="6"/>
      <c r="O1037288" s="7"/>
      <c r="P1037288" s="29"/>
    </row>
    <row r="1037289" s="3" customFormat="1" customHeight="1" spans="2:16">
      <c r="B1037289" s="27"/>
      <c r="C1037289" s="27"/>
      <c r="E1037289" s="28"/>
      <c r="F1037289" s="28"/>
      <c r="G1037289" s="28"/>
      <c r="H1037289" s="28"/>
      <c r="I1037289" s="28"/>
      <c r="J1037289" s="28"/>
      <c r="K1037289" s="28"/>
      <c r="L1037289" s="7"/>
      <c r="M1037289" s="6"/>
      <c r="N1037289" s="6"/>
      <c r="O1037289" s="7"/>
      <c r="P1037289" s="29"/>
    </row>
    <row r="1037290" s="3" customFormat="1" customHeight="1" spans="2:16">
      <c r="B1037290" s="27"/>
      <c r="C1037290" s="27"/>
      <c r="E1037290" s="28"/>
      <c r="F1037290" s="28"/>
      <c r="G1037290" s="28"/>
      <c r="H1037290" s="28"/>
      <c r="I1037290" s="28"/>
      <c r="J1037290" s="28"/>
      <c r="K1037290" s="28"/>
      <c r="L1037290" s="7"/>
      <c r="M1037290" s="6"/>
      <c r="N1037290" s="6"/>
      <c r="O1037290" s="7"/>
      <c r="P1037290" s="29"/>
    </row>
    <row r="1037291" s="3" customFormat="1" customHeight="1" spans="2:16">
      <c r="B1037291" s="27"/>
      <c r="C1037291" s="27"/>
      <c r="E1037291" s="28"/>
      <c r="F1037291" s="28"/>
      <c r="G1037291" s="28"/>
      <c r="H1037291" s="28"/>
      <c r="I1037291" s="28"/>
      <c r="J1037291" s="28"/>
      <c r="K1037291" s="28"/>
      <c r="L1037291" s="7"/>
      <c r="M1037291" s="6"/>
      <c r="N1037291" s="6"/>
      <c r="O1037291" s="7"/>
      <c r="P1037291" s="29"/>
    </row>
    <row r="1037292" s="3" customFormat="1" customHeight="1" spans="2:16">
      <c r="B1037292" s="27"/>
      <c r="C1037292" s="27"/>
      <c r="E1037292" s="28"/>
      <c r="F1037292" s="28"/>
      <c r="G1037292" s="28"/>
      <c r="H1037292" s="28"/>
      <c r="I1037292" s="28"/>
      <c r="J1037292" s="28"/>
      <c r="K1037292" s="28"/>
      <c r="L1037292" s="7"/>
      <c r="M1037292" s="6"/>
      <c r="N1037292" s="6"/>
      <c r="O1037292" s="7"/>
      <c r="P1037292" s="29"/>
    </row>
    <row r="1037293" s="3" customFormat="1" customHeight="1" spans="2:16">
      <c r="B1037293" s="27"/>
      <c r="C1037293" s="27"/>
      <c r="E1037293" s="28"/>
      <c r="F1037293" s="28"/>
      <c r="G1037293" s="28"/>
      <c r="H1037293" s="28"/>
      <c r="I1037293" s="28"/>
      <c r="J1037293" s="28"/>
      <c r="K1037293" s="28"/>
      <c r="L1037293" s="7"/>
      <c r="M1037293" s="6"/>
      <c r="N1037293" s="6"/>
      <c r="O1037293" s="7"/>
      <c r="P1037293" s="29"/>
    </row>
    <row r="1037294" s="3" customFormat="1" customHeight="1" spans="2:16">
      <c r="B1037294" s="27"/>
      <c r="C1037294" s="27"/>
      <c r="E1037294" s="28"/>
      <c r="F1037294" s="28"/>
      <c r="G1037294" s="28"/>
      <c r="H1037294" s="28"/>
      <c r="I1037294" s="28"/>
      <c r="J1037294" s="28"/>
      <c r="K1037294" s="28"/>
      <c r="L1037294" s="7"/>
      <c r="M1037294" s="6"/>
      <c r="N1037294" s="6"/>
      <c r="O1037294" s="7"/>
      <c r="P1037294" s="29"/>
    </row>
    <row r="1037295" s="3" customFormat="1" customHeight="1" spans="2:16">
      <c r="B1037295" s="27"/>
      <c r="C1037295" s="27"/>
      <c r="E1037295" s="28"/>
      <c r="F1037295" s="28"/>
      <c r="G1037295" s="28"/>
      <c r="H1037295" s="28"/>
      <c r="I1037295" s="28"/>
      <c r="J1037295" s="28"/>
      <c r="K1037295" s="28"/>
      <c r="L1037295" s="7"/>
      <c r="M1037295" s="6"/>
      <c r="N1037295" s="6"/>
      <c r="O1037295" s="7"/>
      <c r="P1037295" s="29"/>
    </row>
    <row r="1037296" s="3" customFormat="1" customHeight="1" spans="2:16">
      <c r="B1037296" s="27"/>
      <c r="C1037296" s="27"/>
      <c r="E1037296" s="28"/>
      <c r="F1037296" s="28"/>
      <c r="G1037296" s="28"/>
      <c r="H1037296" s="28"/>
      <c r="I1037296" s="28"/>
      <c r="J1037296" s="28"/>
      <c r="K1037296" s="28"/>
      <c r="L1037296" s="7"/>
      <c r="M1037296" s="6"/>
      <c r="N1037296" s="6"/>
      <c r="O1037296" s="7"/>
      <c r="P1037296" s="29"/>
    </row>
    <row r="1037297" s="3" customFormat="1" customHeight="1" spans="2:16">
      <c r="B1037297" s="27"/>
      <c r="C1037297" s="27"/>
      <c r="E1037297" s="28"/>
      <c r="F1037297" s="28"/>
      <c r="G1037297" s="28"/>
      <c r="H1037297" s="28"/>
      <c r="I1037297" s="28"/>
      <c r="J1037297" s="28"/>
      <c r="K1037297" s="28"/>
      <c r="L1037297" s="7"/>
      <c r="M1037297" s="6"/>
      <c r="N1037297" s="6"/>
      <c r="O1037297" s="7"/>
      <c r="P1037297" s="29"/>
    </row>
    <row r="1037298" s="3" customFormat="1" customHeight="1" spans="2:16">
      <c r="B1037298" s="27"/>
      <c r="C1037298" s="27"/>
      <c r="E1037298" s="28"/>
      <c r="F1037298" s="28"/>
      <c r="G1037298" s="28"/>
      <c r="H1037298" s="28"/>
      <c r="I1037298" s="28"/>
      <c r="J1037298" s="28"/>
      <c r="K1037298" s="28"/>
      <c r="L1037298" s="7"/>
      <c r="M1037298" s="6"/>
      <c r="N1037298" s="6"/>
      <c r="O1037298" s="7"/>
      <c r="P1037298" s="29"/>
    </row>
    <row r="1037299" s="3" customFormat="1" customHeight="1" spans="2:16">
      <c r="B1037299" s="27"/>
      <c r="C1037299" s="27"/>
      <c r="E1037299" s="28"/>
      <c r="F1037299" s="28"/>
      <c r="G1037299" s="28"/>
      <c r="H1037299" s="28"/>
      <c r="I1037299" s="28"/>
      <c r="J1037299" s="28"/>
      <c r="K1037299" s="28"/>
      <c r="L1037299" s="7"/>
      <c r="M1037299" s="6"/>
      <c r="N1037299" s="6"/>
      <c r="O1037299" s="7"/>
      <c r="P1037299" s="29"/>
    </row>
    <row r="1037300" s="3" customFormat="1" customHeight="1" spans="2:16">
      <c r="B1037300" s="27"/>
      <c r="C1037300" s="27"/>
      <c r="E1037300" s="28"/>
      <c r="F1037300" s="28"/>
      <c r="G1037300" s="28"/>
      <c r="H1037300" s="28"/>
      <c r="I1037300" s="28"/>
      <c r="J1037300" s="28"/>
      <c r="K1037300" s="28"/>
      <c r="L1037300" s="7"/>
      <c r="M1037300" s="6"/>
      <c r="N1037300" s="6"/>
      <c r="O1037300" s="7"/>
      <c r="P1037300" s="29"/>
    </row>
    <row r="1037301" s="3" customFormat="1" customHeight="1" spans="2:16">
      <c r="B1037301" s="27"/>
      <c r="C1037301" s="27"/>
      <c r="E1037301" s="28"/>
      <c r="F1037301" s="28"/>
      <c r="G1037301" s="28"/>
      <c r="H1037301" s="28"/>
      <c r="I1037301" s="28"/>
      <c r="J1037301" s="28"/>
      <c r="K1037301" s="28"/>
      <c r="L1037301" s="7"/>
      <c r="M1037301" s="6"/>
      <c r="N1037301" s="6"/>
      <c r="O1037301" s="7"/>
      <c r="P1037301" s="29"/>
    </row>
    <row r="1037302" s="3" customFormat="1" customHeight="1" spans="2:16">
      <c r="B1037302" s="27"/>
      <c r="C1037302" s="27"/>
      <c r="E1037302" s="28"/>
      <c r="F1037302" s="28"/>
      <c r="G1037302" s="28"/>
      <c r="H1037302" s="28"/>
      <c r="I1037302" s="28"/>
      <c r="J1037302" s="28"/>
      <c r="K1037302" s="28"/>
      <c r="L1037302" s="7"/>
      <c r="M1037302" s="6"/>
      <c r="N1037302" s="6"/>
      <c r="O1037302" s="7"/>
      <c r="P1037302" s="29"/>
    </row>
    <row r="1037303" s="3" customFormat="1" customHeight="1" spans="2:16">
      <c r="B1037303" s="27"/>
      <c r="C1037303" s="27"/>
      <c r="E1037303" s="28"/>
      <c r="F1037303" s="28"/>
      <c r="G1037303" s="28"/>
      <c r="H1037303" s="28"/>
      <c r="I1037303" s="28"/>
      <c r="J1037303" s="28"/>
      <c r="K1037303" s="28"/>
      <c r="L1037303" s="7"/>
      <c r="M1037303" s="6"/>
      <c r="N1037303" s="6"/>
      <c r="O1037303" s="7"/>
      <c r="P1037303" s="29"/>
    </row>
    <row r="1037304" s="3" customFormat="1" customHeight="1" spans="2:16">
      <c r="B1037304" s="27"/>
      <c r="C1037304" s="27"/>
      <c r="E1037304" s="28"/>
      <c r="F1037304" s="28"/>
      <c r="G1037304" s="28"/>
      <c r="H1037304" s="28"/>
      <c r="I1037304" s="28"/>
      <c r="J1037304" s="28"/>
      <c r="K1037304" s="28"/>
      <c r="L1037304" s="7"/>
      <c r="M1037304" s="6"/>
      <c r="N1037304" s="6"/>
      <c r="O1037304" s="7"/>
      <c r="P1037304" s="29"/>
    </row>
    <row r="1037305" s="3" customFormat="1" customHeight="1" spans="2:16">
      <c r="B1037305" s="27"/>
      <c r="C1037305" s="27"/>
      <c r="E1037305" s="28"/>
      <c r="F1037305" s="28"/>
      <c r="G1037305" s="28"/>
      <c r="H1037305" s="28"/>
      <c r="I1037305" s="28"/>
      <c r="J1037305" s="28"/>
      <c r="K1037305" s="28"/>
      <c r="L1037305" s="7"/>
      <c r="M1037305" s="6"/>
      <c r="N1037305" s="6"/>
      <c r="O1037305" s="7"/>
      <c r="P1037305" s="29"/>
    </row>
    <row r="1037306" s="3" customFormat="1" customHeight="1" spans="2:16">
      <c r="B1037306" s="27"/>
      <c r="C1037306" s="27"/>
      <c r="E1037306" s="28"/>
      <c r="F1037306" s="28"/>
      <c r="G1037306" s="28"/>
      <c r="H1037306" s="28"/>
      <c r="I1037306" s="28"/>
      <c r="J1037306" s="28"/>
      <c r="K1037306" s="28"/>
      <c r="L1037306" s="7"/>
      <c r="M1037306" s="6"/>
      <c r="N1037306" s="6"/>
      <c r="O1037306" s="7"/>
      <c r="P1037306" s="29"/>
    </row>
    <row r="1037307" s="3" customFormat="1" customHeight="1" spans="2:16">
      <c r="B1037307" s="27"/>
      <c r="C1037307" s="27"/>
      <c r="E1037307" s="28"/>
      <c r="F1037307" s="28"/>
      <c r="G1037307" s="28"/>
      <c r="H1037307" s="28"/>
      <c r="I1037307" s="28"/>
      <c r="J1037307" s="28"/>
      <c r="K1037307" s="28"/>
      <c r="L1037307" s="7"/>
      <c r="M1037307" s="6"/>
      <c r="N1037307" s="6"/>
      <c r="O1037307" s="7"/>
      <c r="P1037307" s="29"/>
    </row>
    <row r="1037308" s="3" customFormat="1" customHeight="1" spans="2:16">
      <c r="B1037308" s="27"/>
      <c r="C1037308" s="27"/>
      <c r="E1037308" s="28"/>
      <c r="F1037308" s="28"/>
      <c r="G1037308" s="28"/>
      <c r="H1037308" s="28"/>
      <c r="I1037308" s="28"/>
      <c r="J1037308" s="28"/>
      <c r="K1037308" s="28"/>
      <c r="L1037308" s="7"/>
      <c r="M1037308" s="6"/>
      <c r="N1037308" s="6"/>
      <c r="O1037308" s="7"/>
      <c r="P1037308" s="29"/>
    </row>
    <row r="1037309" s="3" customFormat="1" customHeight="1" spans="2:16">
      <c r="B1037309" s="27"/>
      <c r="C1037309" s="27"/>
      <c r="E1037309" s="28"/>
      <c r="F1037309" s="28"/>
      <c r="G1037309" s="28"/>
      <c r="H1037309" s="28"/>
      <c r="I1037309" s="28"/>
      <c r="J1037309" s="28"/>
      <c r="K1037309" s="28"/>
      <c r="L1037309" s="7"/>
      <c r="M1037309" s="6"/>
      <c r="N1037309" s="6"/>
      <c r="O1037309" s="7"/>
      <c r="P1037309" s="29"/>
    </row>
    <row r="1037310" s="3" customFormat="1" customHeight="1" spans="2:16">
      <c r="B1037310" s="27"/>
      <c r="C1037310" s="27"/>
      <c r="E1037310" s="28"/>
      <c r="F1037310" s="28"/>
      <c r="G1037310" s="28"/>
      <c r="H1037310" s="28"/>
      <c r="I1037310" s="28"/>
      <c r="J1037310" s="28"/>
      <c r="K1037310" s="28"/>
      <c r="L1037310" s="7"/>
      <c r="M1037310" s="6"/>
      <c r="N1037310" s="6"/>
      <c r="O1037310" s="7"/>
      <c r="P1037310" s="29"/>
    </row>
    <row r="1037311" s="3" customFormat="1" customHeight="1" spans="2:16">
      <c r="B1037311" s="27"/>
      <c r="C1037311" s="27"/>
      <c r="E1037311" s="28"/>
      <c r="F1037311" s="28"/>
      <c r="G1037311" s="28"/>
      <c r="H1037311" s="28"/>
      <c r="I1037311" s="28"/>
      <c r="J1037311" s="28"/>
      <c r="K1037311" s="28"/>
      <c r="L1037311" s="7"/>
      <c r="M1037311" s="6"/>
      <c r="N1037311" s="6"/>
      <c r="O1037311" s="7"/>
      <c r="P1037311" s="29"/>
    </row>
    <row r="1037312" s="3" customFormat="1" customHeight="1" spans="2:16">
      <c r="B1037312" s="27"/>
      <c r="C1037312" s="27"/>
      <c r="E1037312" s="28"/>
      <c r="F1037312" s="28"/>
      <c r="G1037312" s="28"/>
      <c r="H1037312" s="28"/>
      <c r="I1037312" s="28"/>
      <c r="J1037312" s="28"/>
      <c r="K1037312" s="28"/>
      <c r="L1037312" s="7"/>
      <c r="M1037312" s="6"/>
      <c r="N1037312" s="6"/>
      <c r="O1037312" s="7"/>
      <c r="P1037312" s="29"/>
    </row>
    <row r="1037313" s="3" customFormat="1" customHeight="1" spans="2:16">
      <c r="B1037313" s="27"/>
      <c r="C1037313" s="27"/>
      <c r="E1037313" s="28"/>
      <c r="F1037313" s="28"/>
      <c r="G1037313" s="28"/>
      <c r="H1037313" s="28"/>
      <c r="I1037313" s="28"/>
      <c r="J1037313" s="28"/>
      <c r="K1037313" s="28"/>
      <c r="L1037313" s="7"/>
      <c r="M1037313" s="6"/>
      <c r="N1037313" s="6"/>
      <c r="O1037313" s="7"/>
      <c r="P1037313" s="29"/>
    </row>
    <row r="1037314" s="3" customFormat="1" customHeight="1" spans="2:16">
      <c r="B1037314" s="27"/>
      <c r="C1037314" s="27"/>
      <c r="E1037314" s="28"/>
      <c r="F1037314" s="28"/>
      <c r="G1037314" s="28"/>
      <c r="H1037314" s="28"/>
      <c r="I1037314" s="28"/>
      <c r="J1037314" s="28"/>
      <c r="K1037314" s="28"/>
      <c r="L1037314" s="7"/>
      <c r="M1037314" s="6"/>
      <c r="N1037314" s="6"/>
      <c r="O1037314" s="7"/>
      <c r="P1037314" s="29"/>
    </row>
    <row r="1037315" s="3" customFormat="1" customHeight="1" spans="2:16">
      <c r="B1037315" s="27"/>
      <c r="C1037315" s="27"/>
      <c r="E1037315" s="28"/>
      <c r="F1037315" s="28"/>
      <c r="G1037315" s="28"/>
      <c r="H1037315" s="28"/>
      <c r="I1037315" s="28"/>
      <c r="J1037315" s="28"/>
      <c r="K1037315" s="28"/>
      <c r="L1037315" s="7"/>
      <c r="M1037315" s="6"/>
      <c r="N1037315" s="6"/>
      <c r="O1037315" s="7"/>
      <c r="P1037315" s="29"/>
    </row>
    <row r="1037316" s="3" customFormat="1" customHeight="1" spans="2:16">
      <c r="B1037316" s="27"/>
      <c r="C1037316" s="27"/>
      <c r="E1037316" s="28"/>
      <c r="F1037316" s="28"/>
      <c r="G1037316" s="28"/>
      <c r="H1037316" s="28"/>
      <c r="I1037316" s="28"/>
      <c r="J1037316" s="28"/>
      <c r="K1037316" s="28"/>
      <c r="L1037316" s="7"/>
      <c r="M1037316" s="6"/>
      <c r="N1037316" s="6"/>
      <c r="O1037316" s="7"/>
      <c r="P1037316" s="29"/>
    </row>
    <row r="1037317" s="3" customFormat="1" customHeight="1" spans="2:16">
      <c r="B1037317" s="27"/>
      <c r="C1037317" s="27"/>
      <c r="E1037317" s="28"/>
      <c r="F1037317" s="28"/>
      <c r="G1037317" s="28"/>
      <c r="H1037317" s="28"/>
      <c r="I1037317" s="28"/>
      <c r="J1037317" s="28"/>
      <c r="K1037317" s="28"/>
      <c r="L1037317" s="7"/>
      <c r="M1037317" s="6"/>
      <c r="N1037317" s="6"/>
      <c r="O1037317" s="7"/>
      <c r="P1037317" s="29"/>
    </row>
    <row r="1037318" s="3" customFormat="1" customHeight="1" spans="2:16">
      <c r="B1037318" s="27"/>
      <c r="C1037318" s="27"/>
      <c r="E1037318" s="28"/>
      <c r="F1037318" s="28"/>
      <c r="G1037318" s="28"/>
      <c r="H1037318" s="28"/>
      <c r="I1037318" s="28"/>
      <c r="J1037318" s="28"/>
      <c r="K1037318" s="28"/>
      <c r="L1037318" s="7"/>
      <c r="M1037318" s="6"/>
      <c r="N1037318" s="6"/>
      <c r="O1037318" s="7"/>
      <c r="P1037318" s="29"/>
    </row>
    <row r="1037319" s="3" customFormat="1" customHeight="1" spans="2:16">
      <c r="B1037319" s="27"/>
      <c r="C1037319" s="27"/>
      <c r="E1037319" s="28"/>
      <c r="F1037319" s="28"/>
      <c r="G1037319" s="28"/>
      <c r="H1037319" s="28"/>
      <c r="I1037319" s="28"/>
      <c r="J1037319" s="28"/>
      <c r="K1037319" s="28"/>
      <c r="L1037319" s="7"/>
      <c r="M1037319" s="6"/>
      <c r="N1037319" s="6"/>
      <c r="O1037319" s="7"/>
      <c r="P1037319" s="29"/>
    </row>
    <row r="1037320" s="3" customFormat="1" customHeight="1" spans="2:16">
      <c r="B1037320" s="27"/>
      <c r="C1037320" s="27"/>
      <c r="E1037320" s="28"/>
      <c r="F1037320" s="28"/>
      <c r="G1037320" s="28"/>
      <c r="H1037320" s="28"/>
      <c r="I1037320" s="28"/>
      <c r="J1037320" s="28"/>
      <c r="K1037320" s="28"/>
      <c r="L1037320" s="7"/>
      <c r="M1037320" s="6"/>
      <c r="N1037320" s="6"/>
      <c r="O1037320" s="7"/>
      <c r="P1037320" s="29"/>
    </row>
    <row r="1037321" s="3" customFormat="1" customHeight="1" spans="2:16">
      <c r="B1037321" s="27"/>
      <c r="C1037321" s="27"/>
      <c r="E1037321" s="28"/>
      <c r="F1037321" s="28"/>
      <c r="G1037321" s="28"/>
      <c r="H1037321" s="28"/>
      <c r="I1037321" s="28"/>
      <c r="J1037321" s="28"/>
      <c r="K1037321" s="28"/>
      <c r="L1037321" s="7"/>
      <c r="M1037321" s="6"/>
      <c r="N1037321" s="6"/>
      <c r="O1037321" s="7"/>
      <c r="P1037321" s="29"/>
    </row>
    <row r="1037322" s="3" customFormat="1" customHeight="1" spans="2:16">
      <c r="B1037322" s="27"/>
      <c r="C1037322" s="27"/>
      <c r="E1037322" s="28"/>
      <c r="F1037322" s="28"/>
      <c r="G1037322" s="28"/>
      <c r="H1037322" s="28"/>
      <c r="I1037322" s="28"/>
      <c r="J1037322" s="28"/>
      <c r="K1037322" s="28"/>
      <c r="L1037322" s="7"/>
      <c r="M1037322" s="6"/>
      <c r="N1037322" s="6"/>
      <c r="O1037322" s="7"/>
      <c r="P1037322" s="29"/>
    </row>
    <row r="1037323" s="3" customFormat="1" customHeight="1" spans="2:16">
      <c r="B1037323" s="27"/>
      <c r="C1037323" s="27"/>
      <c r="E1037323" s="28"/>
      <c r="F1037323" s="28"/>
      <c r="G1037323" s="28"/>
      <c r="H1037323" s="28"/>
      <c r="I1037323" s="28"/>
      <c r="J1037323" s="28"/>
      <c r="K1037323" s="28"/>
      <c r="L1037323" s="7"/>
      <c r="M1037323" s="6"/>
      <c r="N1037323" s="6"/>
      <c r="O1037323" s="7"/>
      <c r="P1037323" s="29"/>
    </row>
    <row r="1037324" s="3" customFormat="1" customHeight="1" spans="2:16">
      <c r="B1037324" s="27"/>
      <c r="C1037324" s="27"/>
      <c r="E1037324" s="28"/>
      <c r="F1037324" s="28"/>
      <c r="G1037324" s="28"/>
      <c r="H1037324" s="28"/>
      <c r="I1037324" s="28"/>
      <c r="J1037324" s="28"/>
      <c r="K1037324" s="28"/>
      <c r="L1037324" s="7"/>
      <c r="M1037324" s="6"/>
      <c r="N1037324" s="6"/>
      <c r="O1037324" s="7"/>
      <c r="P1037324" s="29"/>
    </row>
    <row r="1037325" s="3" customFormat="1" customHeight="1" spans="2:16">
      <c r="B1037325" s="27"/>
      <c r="C1037325" s="27"/>
      <c r="E1037325" s="28"/>
      <c r="F1037325" s="28"/>
      <c r="G1037325" s="28"/>
      <c r="H1037325" s="28"/>
      <c r="I1037325" s="28"/>
      <c r="J1037325" s="28"/>
      <c r="K1037325" s="28"/>
      <c r="L1037325" s="7"/>
      <c r="M1037325" s="6"/>
      <c r="N1037325" s="6"/>
      <c r="O1037325" s="7"/>
      <c r="P1037325" s="29"/>
    </row>
    <row r="1037326" s="3" customFormat="1" customHeight="1" spans="2:16">
      <c r="B1037326" s="27"/>
      <c r="C1037326" s="27"/>
      <c r="E1037326" s="28"/>
      <c r="F1037326" s="28"/>
      <c r="G1037326" s="28"/>
      <c r="H1037326" s="28"/>
      <c r="I1037326" s="28"/>
      <c r="J1037326" s="28"/>
      <c r="K1037326" s="28"/>
      <c r="L1037326" s="7"/>
      <c r="M1037326" s="6"/>
      <c r="N1037326" s="6"/>
      <c r="O1037326" s="7"/>
      <c r="P1037326" s="29"/>
    </row>
    <row r="1037327" s="3" customFormat="1" customHeight="1" spans="2:16">
      <c r="B1037327" s="27"/>
      <c r="C1037327" s="27"/>
      <c r="E1037327" s="28"/>
      <c r="F1037327" s="28"/>
      <c r="G1037327" s="28"/>
      <c r="H1037327" s="28"/>
      <c r="I1037327" s="28"/>
      <c r="J1037327" s="28"/>
      <c r="K1037327" s="28"/>
      <c r="L1037327" s="7"/>
      <c r="M1037327" s="6"/>
      <c r="N1037327" s="6"/>
      <c r="O1037327" s="7"/>
      <c r="P1037327" s="29"/>
    </row>
    <row r="1037328" s="3" customFormat="1" customHeight="1" spans="2:16">
      <c r="B1037328" s="27"/>
      <c r="C1037328" s="27"/>
      <c r="E1037328" s="28"/>
      <c r="F1037328" s="28"/>
      <c r="G1037328" s="28"/>
      <c r="H1037328" s="28"/>
      <c r="I1037328" s="28"/>
      <c r="J1037328" s="28"/>
      <c r="K1037328" s="28"/>
      <c r="L1037328" s="7"/>
      <c r="M1037328" s="6"/>
      <c r="N1037328" s="6"/>
      <c r="O1037328" s="7"/>
      <c r="P1037328" s="29"/>
    </row>
    <row r="1037329" s="3" customFormat="1" customHeight="1" spans="2:16">
      <c r="B1037329" s="27"/>
      <c r="C1037329" s="27"/>
      <c r="E1037329" s="28"/>
      <c r="F1037329" s="28"/>
      <c r="G1037329" s="28"/>
      <c r="H1037329" s="28"/>
      <c r="I1037329" s="28"/>
      <c r="J1037329" s="28"/>
      <c r="K1037329" s="28"/>
      <c r="L1037329" s="7"/>
      <c r="M1037329" s="6"/>
      <c r="N1037329" s="6"/>
      <c r="O1037329" s="7"/>
      <c r="P1037329" s="29"/>
    </row>
    <row r="1037330" s="3" customFormat="1" customHeight="1" spans="2:16">
      <c r="B1037330" s="27"/>
      <c r="C1037330" s="27"/>
      <c r="E1037330" s="28"/>
      <c r="F1037330" s="28"/>
      <c r="G1037330" s="28"/>
      <c r="H1037330" s="28"/>
      <c r="I1037330" s="28"/>
      <c r="J1037330" s="28"/>
      <c r="K1037330" s="28"/>
      <c r="L1037330" s="7"/>
      <c r="M1037330" s="6"/>
      <c r="N1037330" s="6"/>
      <c r="O1037330" s="7"/>
      <c r="P1037330" s="29"/>
    </row>
    <row r="1037331" s="3" customFormat="1" customHeight="1" spans="2:16">
      <c r="B1037331" s="27"/>
      <c r="C1037331" s="27"/>
      <c r="E1037331" s="28"/>
      <c r="F1037331" s="28"/>
      <c r="G1037331" s="28"/>
      <c r="H1037331" s="28"/>
      <c r="I1037331" s="28"/>
      <c r="J1037331" s="28"/>
      <c r="K1037331" s="28"/>
      <c r="L1037331" s="7"/>
      <c r="M1037331" s="6"/>
      <c r="N1037331" s="6"/>
      <c r="O1037331" s="7"/>
      <c r="P1037331" s="29"/>
    </row>
    <row r="1037332" s="3" customFormat="1" customHeight="1" spans="2:16">
      <c r="B1037332" s="27"/>
      <c r="C1037332" s="27"/>
      <c r="E1037332" s="28"/>
      <c r="F1037332" s="28"/>
      <c r="G1037332" s="28"/>
      <c r="H1037332" s="28"/>
      <c r="I1037332" s="28"/>
      <c r="J1037332" s="28"/>
      <c r="K1037332" s="28"/>
      <c r="L1037332" s="7"/>
      <c r="M1037332" s="6"/>
      <c r="N1037332" s="6"/>
      <c r="O1037332" s="7"/>
      <c r="P1037332" s="29"/>
    </row>
    <row r="1037333" s="3" customFormat="1" customHeight="1" spans="2:16">
      <c r="B1037333" s="27"/>
      <c r="C1037333" s="27"/>
      <c r="E1037333" s="28"/>
      <c r="F1037333" s="28"/>
      <c r="G1037333" s="28"/>
      <c r="H1037333" s="28"/>
      <c r="I1037333" s="28"/>
      <c r="J1037333" s="28"/>
      <c r="K1037333" s="28"/>
      <c r="L1037333" s="7"/>
      <c r="M1037333" s="6"/>
      <c r="N1037333" s="6"/>
      <c r="O1037333" s="7"/>
      <c r="P1037333" s="29"/>
    </row>
    <row r="1037334" s="3" customFormat="1" customHeight="1" spans="2:16">
      <c r="B1037334" s="27"/>
      <c r="C1037334" s="27"/>
      <c r="E1037334" s="28"/>
      <c r="F1037334" s="28"/>
      <c r="G1037334" s="28"/>
      <c r="H1037334" s="28"/>
      <c r="I1037334" s="28"/>
      <c r="J1037334" s="28"/>
      <c r="K1037334" s="28"/>
      <c r="L1037334" s="7"/>
      <c r="M1037334" s="6"/>
      <c r="N1037334" s="6"/>
      <c r="O1037334" s="7"/>
      <c r="P1037334" s="29"/>
    </row>
    <row r="1037335" s="3" customFormat="1" customHeight="1" spans="2:16">
      <c r="B1037335" s="27"/>
      <c r="C1037335" s="27"/>
      <c r="E1037335" s="28"/>
      <c r="F1037335" s="28"/>
      <c r="G1037335" s="28"/>
      <c r="H1037335" s="28"/>
      <c r="I1037335" s="28"/>
      <c r="J1037335" s="28"/>
      <c r="K1037335" s="28"/>
      <c r="L1037335" s="7"/>
      <c r="M1037335" s="6"/>
      <c r="N1037335" s="6"/>
      <c r="O1037335" s="7"/>
      <c r="P1037335" s="29"/>
    </row>
    <row r="1037336" s="3" customFormat="1" customHeight="1" spans="2:16">
      <c r="B1037336" s="27"/>
      <c r="C1037336" s="27"/>
      <c r="E1037336" s="28"/>
      <c r="F1037336" s="28"/>
      <c r="G1037336" s="28"/>
      <c r="H1037336" s="28"/>
      <c r="I1037336" s="28"/>
      <c r="J1037336" s="28"/>
      <c r="K1037336" s="28"/>
      <c r="L1037336" s="7"/>
      <c r="M1037336" s="6"/>
      <c r="N1037336" s="6"/>
      <c r="O1037336" s="7"/>
      <c r="P1037336" s="29"/>
    </row>
    <row r="1037337" s="3" customFormat="1" customHeight="1" spans="2:16">
      <c r="B1037337" s="27"/>
      <c r="C1037337" s="27"/>
      <c r="E1037337" s="28"/>
      <c r="F1037337" s="28"/>
      <c r="G1037337" s="28"/>
      <c r="H1037337" s="28"/>
      <c r="I1037337" s="28"/>
      <c r="J1037337" s="28"/>
      <c r="K1037337" s="28"/>
      <c r="L1037337" s="7"/>
      <c r="M1037337" s="6"/>
      <c r="N1037337" s="6"/>
      <c r="O1037337" s="7"/>
      <c r="P1037337" s="29"/>
    </row>
    <row r="1037338" s="3" customFormat="1" customHeight="1" spans="2:16">
      <c r="B1037338" s="27"/>
      <c r="C1037338" s="27"/>
      <c r="E1037338" s="28"/>
      <c r="F1037338" s="28"/>
      <c r="G1037338" s="28"/>
      <c r="H1037338" s="28"/>
      <c r="I1037338" s="28"/>
      <c r="J1037338" s="28"/>
      <c r="K1037338" s="28"/>
      <c r="L1037338" s="7"/>
      <c r="M1037338" s="6"/>
      <c r="N1037338" s="6"/>
      <c r="O1037338" s="7"/>
      <c r="P1037338" s="29"/>
    </row>
    <row r="1037339" s="3" customFormat="1" customHeight="1" spans="2:16">
      <c r="B1037339" s="27"/>
      <c r="C1037339" s="27"/>
      <c r="E1037339" s="28"/>
      <c r="F1037339" s="28"/>
      <c r="G1037339" s="28"/>
      <c r="H1037339" s="28"/>
      <c r="I1037339" s="28"/>
      <c r="J1037339" s="28"/>
      <c r="K1037339" s="28"/>
      <c r="L1037339" s="7"/>
      <c r="M1037339" s="6"/>
      <c r="N1037339" s="6"/>
      <c r="O1037339" s="7"/>
      <c r="P1037339" s="29"/>
    </row>
    <row r="1037340" s="3" customFormat="1" customHeight="1" spans="2:16">
      <c r="B1037340" s="27"/>
      <c r="C1037340" s="27"/>
      <c r="E1037340" s="28"/>
      <c r="F1037340" s="28"/>
      <c r="G1037340" s="28"/>
      <c r="H1037340" s="28"/>
      <c r="I1037340" s="28"/>
      <c r="J1037340" s="28"/>
      <c r="K1037340" s="28"/>
      <c r="L1037340" s="7"/>
      <c r="M1037340" s="6"/>
      <c r="N1037340" s="6"/>
      <c r="O1037340" s="7"/>
      <c r="P1037340" s="29"/>
    </row>
    <row r="1037341" s="3" customFormat="1" customHeight="1" spans="2:16">
      <c r="B1037341" s="27"/>
      <c r="C1037341" s="27"/>
      <c r="E1037341" s="28"/>
      <c r="F1037341" s="28"/>
      <c r="G1037341" s="28"/>
      <c r="H1037341" s="28"/>
      <c r="I1037341" s="28"/>
      <c r="J1037341" s="28"/>
      <c r="K1037341" s="28"/>
      <c r="L1037341" s="7"/>
      <c r="M1037341" s="6"/>
      <c r="N1037341" s="6"/>
      <c r="O1037341" s="7"/>
      <c r="P1037341" s="29"/>
    </row>
    <row r="1037342" s="3" customFormat="1" customHeight="1" spans="2:16">
      <c r="B1037342" s="27"/>
      <c r="C1037342" s="27"/>
      <c r="E1037342" s="28"/>
      <c r="F1037342" s="28"/>
      <c r="G1037342" s="28"/>
      <c r="H1037342" s="28"/>
      <c r="I1037342" s="28"/>
      <c r="J1037342" s="28"/>
      <c r="K1037342" s="28"/>
      <c r="L1037342" s="7"/>
      <c r="M1037342" s="6"/>
      <c r="N1037342" s="6"/>
      <c r="O1037342" s="7"/>
      <c r="P1037342" s="29"/>
    </row>
    <row r="1037343" s="3" customFormat="1" customHeight="1" spans="2:16">
      <c r="B1037343" s="27"/>
      <c r="C1037343" s="27"/>
      <c r="E1037343" s="28"/>
      <c r="F1037343" s="28"/>
      <c r="G1037343" s="28"/>
      <c r="H1037343" s="28"/>
      <c r="I1037343" s="28"/>
      <c r="J1037343" s="28"/>
      <c r="K1037343" s="28"/>
      <c r="L1037343" s="7"/>
      <c r="M1037343" s="6"/>
      <c r="N1037343" s="6"/>
      <c r="O1037343" s="7"/>
      <c r="P1037343" s="29"/>
    </row>
    <row r="1037344" s="3" customFormat="1" customHeight="1" spans="2:16">
      <c r="B1037344" s="27"/>
      <c r="C1037344" s="27"/>
      <c r="E1037344" s="28"/>
      <c r="F1037344" s="28"/>
      <c r="G1037344" s="28"/>
      <c r="H1037344" s="28"/>
      <c r="I1037344" s="28"/>
      <c r="J1037344" s="28"/>
      <c r="K1037344" s="28"/>
      <c r="L1037344" s="7"/>
      <c r="M1037344" s="6"/>
      <c r="N1037344" s="6"/>
      <c r="O1037344" s="7"/>
      <c r="P1037344" s="29"/>
    </row>
    <row r="1037345" s="3" customFormat="1" customHeight="1" spans="2:16">
      <c r="B1037345" s="27"/>
      <c r="C1037345" s="27"/>
      <c r="E1037345" s="28"/>
      <c r="F1037345" s="28"/>
      <c r="G1037345" s="28"/>
      <c r="H1037345" s="28"/>
      <c r="I1037345" s="28"/>
      <c r="J1037345" s="28"/>
      <c r="K1037345" s="28"/>
      <c r="L1037345" s="7"/>
      <c r="M1037345" s="6"/>
      <c r="N1037345" s="6"/>
      <c r="O1037345" s="7"/>
      <c r="P1037345" s="29"/>
    </row>
    <row r="1037346" s="3" customFormat="1" customHeight="1" spans="2:16">
      <c r="B1037346" s="27"/>
      <c r="C1037346" s="27"/>
      <c r="E1037346" s="28"/>
      <c r="F1037346" s="28"/>
      <c r="G1037346" s="28"/>
      <c r="H1037346" s="28"/>
      <c r="I1037346" s="28"/>
      <c r="J1037346" s="28"/>
      <c r="K1037346" s="28"/>
      <c r="L1037346" s="7"/>
      <c r="M1037346" s="6"/>
      <c r="N1037346" s="6"/>
      <c r="O1037346" s="7"/>
      <c r="P1037346" s="29"/>
    </row>
    <row r="1037347" s="3" customFormat="1" customHeight="1" spans="2:16">
      <c r="B1037347" s="27"/>
      <c r="C1037347" s="27"/>
      <c r="E1037347" s="28"/>
      <c r="F1037347" s="28"/>
      <c r="G1037347" s="28"/>
      <c r="H1037347" s="28"/>
      <c r="I1037347" s="28"/>
      <c r="J1037347" s="28"/>
      <c r="K1037347" s="28"/>
      <c r="L1037347" s="7"/>
      <c r="M1037347" s="6"/>
      <c r="N1037347" s="6"/>
      <c r="O1037347" s="7"/>
      <c r="P1037347" s="29"/>
    </row>
    <row r="1037348" s="3" customFormat="1" customHeight="1" spans="2:16">
      <c r="B1037348" s="27"/>
      <c r="C1037348" s="27"/>
      <c r="E1037348" s="28"/>
      <c r="F1037348" s="28"/>
      <c r="G1037348" s="28"/>
      <c r="H1037348" s="28"/>
      <c r="I1037348" s="28"/>
      <c r="J1037348" s="28"/>
      <c r="K1037348" s="28"/>
      <c r="L1037348" s="7"/>
      <c r="M1037348" s="6"/>
      <c r="N1037348" s="6"/>
      <c r="O1037348" s="7"/>
      <c r="P1037348" s="29"/>
    </row>
    <row r="1037349" s="3" customFormat="1" customHeight="1" spans="2:16">
      <c r="B1037349" s="27"/>
      <c r="C1037349" s="27"/>
      <c r="E1037349" s="28"/>
      <c r="F1037349" s="28"/>
      <c r="G1037349" s="28"/>
      <c r="H1037349" s="28"/>
      <c r="I1037349" s="28"/>
      <c r="J1037349" s="28"/>
      <c r="K1037349" s="28"/>
      <c r="L1037349" s="7"/>
      <c r="M1037349" s="6"/>
      <c r="N1037349" s="6"/>
      <c r="O1037349" s="7"/>
      <c r="P1037349" s="29"/>
    </row>
    <row r="1037350" s="3" customFormat="1" customHeight="1" spans="2:16">
      <c r="B1037350" s="27"/>
      <c r="C1037350" s="27"/>
      <c r="E1037350" s="28"/>
      <c r="F1037350" s="28"/>
      <c r="G1037350" s="28"/>
      <c r="H1037350" s="28"/>
      <c r="I1037350" s="28"/>
      <c r="J1037350" s="28"/>
      <c r="K1037350" s="28"/>
      <c r="L1037350" s="7"/>
      <c r="M1037350" s="6"/>
      <c r="N1037350" s="6"/>
      <c r="O1037350" s="7"/>
      <c r="P1037350" s="29"/>
    </row>
    <row r="1037351" s="3" customFormat="1" customHeight="1" spans="2:16">
      <c r="B1037351" s="27"/>
      <c r="C1037351" s="27"/>
      <c r="E1037351" s="28"/>
      <c r="F1037351" s="28"/>
      <c r="G1037351" s="28"/>
      <c r="H1037351" s="28"/>
      <c r="I1037351" s="28"/>
      <c r="J1037351" s="28"/>
      <c r="K1037351" s="28"/>
      <c r="L1037351" s="7"/>
      <c r="M1037351" s="6"/>
      <c r="N1037351" s="6"/>
      <c r="O1037351" s="7"/>
      <c r="P1037351" s="29"/>
    </row>
    <row r="1037352" s="3" customFormat="1" customHeight="1" spans="2:16">
      <c r="B1037352" s="27"/>
      <c r="C1037352" s="27"/>
      <c r="E1037352" s="28"/>
      <c r="F1037352" s="28"/>
      <c r="G1037352" s="28"/>
      <c r="H1037352" s="28"/>
      <c r="I1037352" s="28"/>
      <c r="J1037352" s="28"/>
      <c r="K1037352" s="28"/>
      <c r="L1037352" s="7"/>
      <c r="M1037352" s="6"/>
      <c r="N1037352" s="6"/>
      <c r="O1037352" s="7"/>
      <c r="P1037352" s="29"/>
    </row>
    <row r="1037353" s="3" customFormat="1" customHeight="1" spans="2:16">
      <c r="B1037353" s="27"/>
      <c r="C1037353" s="27"/>
      <c r="E1037353" s="28"/>
      <c r="F1037353" s="28"/>
      <c r="G1037353" s="28"/>
      <c r="H1037353" s="28"/>
      <c r="I1037353" s="28"/>
      <c r="J1037353" s="28"/>
      <c r="K1037353" s="28"/>
      <c r="L1037353" s="7"/>
      <c r="M1037353" s="6"/>
      <c r="N1037353" s="6"/>
      <c r="O1037353" s="7"/>
      <c r="P1037353" s="29"/>
    </row>
    <row r="1037354" s="3" customFormat="1" customHeight="1" spans="2:16">
      <c r="B1037354" s="27"/>
      <c r="C1037354" s="27"/>
      <c r="E1037354" s="28"/>
      <c r="F1037354" s="28"/>
      <c r="G1037354" s="28"/>
      <c r="H1037354" s="28"/>
      <c r="I1037354" s="28"/>
      <c r="J1037354" s="28"/>
      <c r="K1037354" s="28"/>
      <c r="L1037354" s="7"/>
      <c r="M1037354" s="6"/>
      <c r="N1037354" s="6"/>
      <c r="O1037354" s="7"/>
      <c r="P1037354" s="29"/>
    </row>
    <row r="1037355" s="3" customFormat="1" customHeight="1" spans="2:16">
      <c r="B1037355" s="27"/>
      <c r="C1037355" s="27"/>
      <c r="E1037355" s="28"/>
      <c r="F1037355" s="28"/>
      <c r="G1037355" s="28"/>
      <c r="H1037355" s="28"/>
      <c r="I1037355" s="28"/>
      <c r="J1037355" s="28"/>
      <c r="K1037355" s="28"/>
      <c r="L1037355" s="7"/>
      <c r="M1037355" s="6"/>
      <c r="N1037355" s="6"/>
      <c r="O1037355" s="7"/>
      <c r="P1037355" s="29"/>
    </row>
    <row r="1037356" s="3" customFormat="1" customHeight="1" spans="2:16">
      <c r="B1037356" s="27"/>
      <c r="C1037356" s="27"/>
      <c r="E1037356" s="28"/>
      <c r="F1037356" s="28"/>
      <c r="G1037356" s="28"/>
      <c r="H1037356" s="28"/>
      <c r="I1037356" s="28"/>
      <c r="J1037356" s="28"/>
      <c r="K1037356" s="28"/>
      <c r="L1037356" s="7"/>
      <c r="M1037356" s="6"/>
      <c r="N1037356" s="6"/>
      <c r="O1037356" s="7"/>
      <c r="P1037356" s="29"/>
    </row>
    <row r="1037357" s="3" customFormat="1" customHeight="1" spans="2:16">
      <c r="B1037357" s="27"/>
      <c r="C1037357" s="27"/>
      <c r="E1037357" s="28"/>
      <c r="F1037357" s="28"/>
      <c r="G1037357" s="28"/>
      <c r="H1037357" s="28"/>
      <c r="I1037357" s="28"/>
      <c r="J1037357" s="28"/>
      <c r="K1037357" s="28"/>
      <c r="L1037357" s="7"/>
      <c r="M1037357" s="6"/>
      <c r="N1037357" s="6"/>
      <c r="O1037357" s="7"/>
      <c r="P1037357" s="29"/>
    </row>
    <row r="1037358" s="3" customFormat="1" customHeight="1" spans="2:16">
      <c r="B1037358" s="27"/>
      <c r="C1037358" s="27"/>
      <c r="E1037358" s="28"/>
      <c r="F1037358" s="28"/>
      <c r="G1037358" s="28"/>
      <c r="H1037358" s="28"/>
      <c r="I1037358" s="28"/>
      <c r="J1037358" s="28"/>
      <c r="K1037358" s="28"/>
      <c r="L1037358" s="7"/>
      <c r="M1037358" s="6"/>
      <c r="N1037358" s="6"/>
      <c r="O1037358" s="7"/>
      <c r="P1037358" s="29"/>
    </row>
    <row r="1037359" s="3" customFormat="1" customHeight="1" spans="2:16">
      <c r="B1037359" s="27"/>
      <c r="C1037359" s="27"/>
      <c r="E1037359" s="28"/>
      <c r="F1037359" s="28"/>
      <c r="G1037359" s="28"/>
      <c r="H1037359" s="28"/>
      <c r="I1037359" s="28"/>
      <c r="J1037359" s="28"/>
      <c r="K1037359" s="28"/>
      <c r="L1037359" s="7"/>
      <c r="M1037359" s="6"/>
      <c r="N1037359" s="6"/>
      <c r="O1037359" s="7"/>
      <c r="P1037359" s="29"/>
    </row>
    <row r="1037360" s="3" customFormat="1" customHeight="1" spans="2:16">
      <c r="B1037360" s="27"/>
      <c r="C1037360" s="27"/>
      <c r="E1037360" s="28"/>
      <c r="F1037360" s="28"/>
      <c r="G1037360" s="28"/>
      <c r="H1037360" s="28"/>
      <c r="I1037360" s="28"/>
      <c r="J1037360" s="28"/>
      <c r="K1037360" s="28"/>
      <c r="L1037360" s="7"/>
      <c r="M1037360" s="6"/>
      <c r="N1037360" s="6"/>
      <c r="O1037360" s="7"/>
      <c r="P1037360" s="29"/>
    </row>
    <row r="1037361" s="3" customFormat="1" customHeight="1" spans="2:16">
      <c r="B1037361" s="27"/>
      <c r="C1037361" s="27"/>
      <c r="E1037361" s="28"/>
      <c r="F1037361" s="28"/>
      <c r="G1037361" s="28"/>
      <c r="H1037361" s="28"/>
      <c r="I1037361" s="28"/>
      <c r="J1037361" s="28"/>
      <c r="K1037361" s="28"/>
      <c r="L1037361" s="7"/>
      <c r="M1037361" s="6"/>
      <c r="N1037361" s="6"/>
      <c r="O1037361" s="7"/>
      <c r="P1037361" s="29"/>
    </row>
    <row r="1037362" s="3" customFormat="1" customHeight="1" spans="2:16">
      <c r="B1037362" s="27"/>
      <c r="C1037362" s="27"/>
      <c r="E1037362" s="28"/>
      <c r="F1037362" s="28"/>
      <c r="G1037362" s="28"/>
      <c r="H1037362" s="28"/>
      <c r="I1037362" s="28"/>
      <c r="J1037362" s="28"/>
      <c r="K1037362" s="28"/>
      <c r="L1037362" s="7"/>
      <c r="M1037362" s="6"/>
      <c r="N1037362" s="6"/>
      <c r="O1037362" s="7"/>
      <c r="P1037362" s="29"/>
    </row>
    <row r="1037363" s="3" customFormat="1" customHeight="1" spans="2:16">
      <c r="B1037363" s="27"/>
      <c r="C1037363" s="27"/>
      <c r="E1037363" s="28"/>
      <c r="F1037363" s="28"/>
      <c r="G1037363" s="28"/>
      <c r="H1037363" s="28"/>
      <c r="I1037363" s="28"/>
      <c r="J1037363" s="28"/>
      <c r="K1037363" s="28"/>
      <c r="L1037363" s="7"/>
      <c r="M1037363" s="6"/>
      <c r="N1037363" s="6"/>
      <c r="O1037363" s="7"/>
      <c r="P1037363" s="29"/>
    </row>
    <row r="1037364" s="3" customFormat="1" customHeight="1" spans="2:16">
      <c r="B1037364" s="27"/>
      <c r="C1037364" s="27"/>
      <c r="E1037364" s="28"/>
      <c r="F1037364" s="28"/>
      <c r="G1037364" s="28"/>
      <c r="H1037364" s="28"/>
      <c r="I1037364" s="28"/>
      <c r="J1037364" s="28"/>
      <c r="K1037364" s="28"/>
      <c r="L1037364" s="7"/>
      <c r="M1037364" s="6"/>
      <c r="N1037364" s="6"/>
      <c r="O1037364" s="7"/>
      <c r="P1037364" s="29"/>
    </row>
    <row r="1037365" s="3" customFormat="1" customHeight="1" spans="2:16">
      <c r="B1037365" s="27"/>
      <c r="C1037365" s="27"/>
      <c r="E1037365" s="28"/>
      <c r="F1037365" s="28"/>
      <c r="G1037365" s="28"/>
      <c r="H1037365" s="28"/>
      <c r="I1037365" s="28"/>
      <c r="J1037365" s="28"/>
      <c r="K1037365" s="28"/>
      <c r="L1037365" s="7"/>
      <c r="M1037365" s="6"/>
      <c r="N1037365" s="6"/>
      <c r="O1037365" s="7"/>
      <c r="P1037365" s="29"/>
    </row>
    <row r="1037366" s="3" customFormat="1" customHeight="1" spans="2:16">
      <c r="B1037366" s="27"/>
      <c r="C1037366" s="27"/>
      <c r="E1037366" s="28"/>
      <c r="F1037366" s="28"/>
      <c r="G1037366" s="28"/>
      <c r="H1037366" s="28"/>
      <c r="I1037366" s="28"/>
      <c r="J1037366" s="28"/>
      <c r="K1037366" s="28"/>
      <c r="L1037366" s="7"/>
      <c r="M1037366" s="6"/>
      <c r="N1037366" s="6"/>
      <c r="O1037366" s="7"/>
      <c r="P1037366" s="29"/>
    </row>
    <row r="1037367" s="3" customFormat="1" customHeight="1" spans="2:16">
      <c r="B1037367" s="27"/>
      <c r="C1037367" s="27"/>
      <c r="E1037367" s="28"/>
      <c r="F1037367" s="28"/>
      <c r="G1037367" s="28"/>
      <c r="H1037367" s="28"/>
      <c r="I1037367" s="28"/>
      <c r="J1037367" s="28"/>
      <c r="K1037367" s="28"/>
      <c r="L1037367" s="7"/>
      <c r="M1037367" s="6"/>
      <c r="N1037367" s="6"/>
      <c r="O1037367" s="7"/>
      <c r="P1037367" s="29"/>
    </row>
    <row r="1037368" s="3" customFormat="1" customHeight="1" spans="2:16">
      <c r="B1037368" s="27"/>
      <c r="C1037368" s="27"/>
      <c r="E1037368" s="28"/>
      <c r="F1037368" s="28"/>
      <c r="G1037368" s="28"/>
      <c r="H1037368" s="28"/>
      <c r="I1037368" s="28"/>
      <c r="J1037368" s="28"/>
      <c r="K1037368" s="28"/>
      <c r="L1037368" s="7"/>
      <c r="M1037368" s="6"/>
      <c r="N1037368" s="6"/>
      <c r="O1037368" s="7"/>
      <c r="P1037368" s="29"/>
    </row>
    <row r="1037369" s="3" customFormat="1" customHeight="1" spans="2:16">
      <c r="B1037369" s="27"/>
      <c r="C1037369" s="27"/>
      <c r="E1037369" s="28"/>
      <c r="F1037369" s="28"/>
      <c r="G1037369" s="28"/>
      <c r="H1037369" s="28"/>
      <c r="I1037369" s="28"/>
      <c r="J1037369" s="28"/>
      <c r="K1037369" s="28"/>
      <c r="L1037369" s="7"/>
      <c r="M1037369" s="6"/>
      <c r="N1037369" s="6"/>
      <c r="O1037369" s="7"/>
      <c r="P1037369" s="29"/>
    </row>
    <row r="1037370" s="3" customFormat="1" customHeight="1" spans="2:16">
      <c r="B1037370" s="27"/>
      <c r="C1037370" s="27"/>
      <c r="E1037370" s="28"/>
      <c r="F1037370" s="28"/>
      <c r="G1037370" s="28"/>
      <c r="H1037370" s="28"/>
      <c r="I1037370" s="28"/>
      <c r="J1037370" s="28"/>
      <c r="K1037370" s="28"/>
      <c r="L1037370" s="7"/>
      <c r="M1037370" s="6"/>
      <c r="N1037370" s="6"/>
      <c r="O1037370" s="7"/>
      <c r="P1037370" s="29"/>
    </row>
    <row r="1037371" s="3" customFormat="1" customHeight="1" spans="2:16">
      <c r="B1037371" s="27"/>
      <c r="C1037371" s="27"/>
      <c r="E1037371" s="28"/>
      <c r="F1037371" s="28"/>
      <c r="G1037371" s="28"/>
      <c r="H1037371" s="28"/>
      <c r="I1037371" s="28"/>
      <c r="J1037371" s="28"/>
      <c r="K1037371" s="28"/>
      <c r="L1037371" s="7"/>
      <c r="M1037371" s="6"/>
      <c r="N1037371" s="6"/>
      <c r="O1037371" s="7"/>
      <c r="P1037371" s="29"/>
    </row>
    <row r="1037372" s="3" customFormat="1" customHeight="1" spans="2:16">
      <c r="B1037372" s="27"/>
      <c r="C1037372" s="27"/>
      <c r="E1037372" s="28"/>
      <c r="F1037372" s="28"/>
      <c r="G1037372" s="28"/>
      <c r="H1037372" s="28"/>
      <c r="I1037372" s="28"/>
      <c r="J1037372" s="28"/>
      <c r="K1037372" s="28"/>
      <c r="L1037372" s="7"/>
      <c r="M1037372" s="6"/>
      <c r="N1037372" s="6"/>
      <c r="O1037372" s="7"/>
      <c r="P1037372" s="29"/>
    </row>
    <row r="1037373" s="3" customFormat="1" customHeight="1" spans="2:16">
      <c r="B1037373" s="27"/>
      <c r="C1037373" s="27"/>
      <c r="E1037373" s="28"/>
      <c r="F1037373" s="28"/>
      <c r="G1037373" s="28"/>
      <c r="H1037373" s="28"/>
      <c r="I1037373" s="28"/>
      <c r="J1037373" s="28"/>
      <c r="K1037373" s="28"/>
      <c r="L1037373" s="7"/>
      <c r="M1037373" s="6"/>
      <c r="N1037373" s="6"/>
      <c r="O1037373" s="7"/>
      <c r="P1037373" s="29"/>
    </row>
    <row r="1037374" s="3" customFormat="1" customHeight="1" spans="2:16">
      <c r="B1037374" s="27"/>
      <c r="C1037374" s="27"/>
      <c r="E1037374" s="28"/>
      <c r="F1037374" s="28"/>
      <c r="G1037374" s="28"/>
      <c r="H1037374" s="28"/>
      <c r="I1037374" s="28"/>
      <c r="J1037374" s="28"/>
      <c r="K1037374" s="28"/>
      <c r="L1037374" s="7"/>
      <c r="M1037374" s="6"/>
      <c r="N1037374" s="6"/>
      <c r="O1037374" s="7"/>
      <c r="P1037374" s="29"/>
    </row>
    <row r="1037375" s="3" customFormat="1" customHeight="1" spans="2:16">
      <c r="B1037375" s="27"/>
      <c r="C1037375" s="27"/>
      <c r="E1037375" s="28"/>
      <c r="F1037375" s="28"/>
      <c r="G1037375" s="28"/>
      <c r="H1037375" s="28"/>
      <c r="I1037375" s="28"/>
      <c r="J1037375" s="28"/>
      <c r="K1037375" s="28"/>
      <c r="L1037375" s="7"/>
      <c r="M1037375" s="6"/>
      <c r="N1037375" s="6"/>
      <c r="O1037375" s="7"/>
      <c r="P1037375" s="29"/>
    </row>
    <row r="1037376" s="3" customFormat="1" customHeight="1" spans="2:16">
      <c r="B1037376" s="27"/>
      <c r="C1037376" s="27"/>
      <c r="E1037376" s="28"/>
      <c r="F1037376" s="28"/>
      <c r="G1037376" s="28"/>
      <c r="H1037376" s="28"/>
      <c r="I1037376" s="28"/>
      <c r="J1037376" s="28"/>
      <c r="K1037376" s="28"/>
      <c r="L1037376" s="7"/>
      <c r="M1037376" s="6"/>
      <c r="N1037376" s="6"/>
      <c r="O1037376" s="7"/>
      <c r="P1037376" s="29"/>
    </row>
    <row r="1037377" s="3" customFormat="1" customHeight="1" spans="2:16">
      <c r="B1037377" s="27"/>
      <c r="C1037377" s="27"/>
      <c r="E1037377" s="28"/>
      <c r="F1037377" s="28"/>
      <c r="G1037377" s="28"/>
      <c r="H1037377" s="28"/>
      <c r="I1037377" s="28"/>
      <c r="J1037377" s="28"/>
      <c r="K1037377" s="28"/>
      <c r="L1037377" s="7"/>
      <c r="M1037377" s="6"/>
      <c r="N1037377" s="6"/>
      <c r="O1037377" s="7"/>
      <c r="P1037377" s="29"/>
    </row>
    <row r="1037378" s="3" customFormat="1" customHeight="1" spans="2:16">
      <c r="B1037378" s="27"/>
      <c r="C1037378" s="27"/>
      <c r="E1037378" s="28"/>
      <c r="F1037378" s="28"/>
      <c r="G1037378" s="28"/>
      <c r="H1037378" s="28"/>
      <c r="I1037378" s="28"/>
      <c r="J1037378" s="28"/>
      <c r="K1037378" s="28"/>
      <c r="L1037378" s="7"/>
      <c r="M1037378" s="6"/>
      <c r="N1037378" s="6"/>
      <c r="O1037378" s="7"/>
      <c r="P1037378" s="29"/>
    </row>
    <row r="1037379" s="3" customFormat="1" customHeight="1" spans="2:16">
      <c r="B1037379" s="27"/>
      <c r="C1037379" s="27"/>
      <c r="E1037379" s="28"/>
      <c r="F1037379" s="28"/>
      <c r="G1037379" s="28"/>
      <c r="H1037379" s="28"/>
      <c r="I1037379" s="28"/>
      <c r="J1037379" s="28"/>
      <c r="K1037379" s="28"/>
      <c r="L1037379" s="7"/>
      <c r="M1037379" s="6"/>
      <c r="N1037379" s="6"/>
      <c r="O1037379" s="7"/>
      <c r="P1037379" s="29"/>
    </row>
    <row r="1037380" s="3" customFormat="1" customHeight="1" spans="2:16">
      <c r="B1037380" s="27"/>
      <c r="C1037380" s="27"/>
      <c r="E1037380" s="28"/>
      <c r="F1037380" s="28"/>
      <c r="G1037380" s="28"/>
      <c r="H1037380" s="28"/>
      <c r="I1037380" s="28"/>
      <c r="J1037380" s="28"/>
      <c r="K1037380" s="28"/>
      <c r="L1037380" s="7"/>
      <c r="M1037380" s="6"/>
      <c r="N1037380" s="6"/>
      <c r="O1037380" s="7"/>
      <c r="P1037380" s="29"/>
    </row>
    <row r="1037381" s="3" customFormat="1" customHeight="1" spans="2:16">
      <c r="B1037381" s="27"/>
      <c r="C1037381" s="27"/>
      <c r="E1037381" s="28"/>
      <c r="F1037381" s="28"/>
      <c r="G1037381" s="28"/>
      <c r="H1037381" s="28"/>
      <c r="I1037381" s="28"/>
      <c r="J1037381" s="28"/>
      <c r="K1037381" s="28"/>
      <c r="L1037381" s="7"/>
      <c r="M1037381" s="6"/>
      <c r="N1037381" s="6"/>
      <c r="O1037381" s="7"/>
      <c r="P1037381" s="29"/>
    </row>
    <row r="1037382" s="3" customFormat="1" customHeight="1" spans="2:16">
      <c r="B1037382" s="27"/>
      <c r="C1037382" s="27"/>
      <c r="E1037382" s="28"/>
      <c r="F1037382" s="28"/>
      <c r="G1037382" s="28"/>
      <c r="H1037382" s="28"/>
      <c r="I1037382" s="28"/>
      <c r="J1037382" s="28"/>
      <c r="K1037382" s="28"/>
      <c r="L1037382" s="7"/>
      <c r="M1037382" s="6"/>
      <c r="N1037382" s="6"/>
      <c r="O1037382" s="7"/>
      <c r="P1037382" s="29"/>
    </row>
    <row r="1037383" s="3" customFormat="1" customHeight="1" spans="2:16">
      <c r="B1037383" s="27"/>
      <c r="C1037383" s="27"/>
      <c r="E1037383" s="28"/>
      <c r="F1037383" s="28"/>
      <c r="G1037383" s="28"/>
      <c r="H1037383" s="28"/>
      <c r="I1037383" s="28"/>
      <c r="J1037383" s="28"/>
      <c r="K1037383" s="28"/>
      <c r="L1037383" s="7"/>
      <c r="M1037383" s="6"/>
      <c r="N1037383" s="6"/>
      <c r="O1037383" s="7"/>
      <c r="P1037383" s="29"/>
    </row>
    <row r="1037384" s="3" customFormat="1" customHeight="1" spans="2:16">
      <c r="B1037384" s="27"/>
      <c r="C1037384" s="27"/>
      <c r="E1037384" s="28"/>
      <c r="F1037384" s="28"/>
      <c r="G1037384" s="28"/>
      <c r="H1037384" s="28"/>
      <c r="I1037384" s="28"/>
      <c r="J1037384" s="28"/>
      <c r="K1037384" s="28"/>
      <c r="L1037384" s="7"/>
      <c r="M1037384" s="6"/>
      <c r="N1037384" s="6"/>
      <c r="O1037384" s="7"/>
      <c r="P1037384" s="29"/>
    </row>
    <row r="1037385" s="3" customFormat="1" customHeight="1" spans="2:16">
      <c r="B1037385" s="27"/>
      <c r="C1037385" s="27"/>
      <c r="E1037385" s="28"/>
      <c r="F1037385" s="28"/>
      <c r="G1037385" s="28"/>
      <c r="H1037385" s="28"/>
      <c r="I1037385" s="28"/>
      <c r="J1037385" s="28"/>
      <c r="K1037385" s="28"/>
      <c r="L1037385" s="7"/>
      <c r="M1037385" s="6"/>
      <c r="N1037385" s="6"/>
      <c r="O1037385" s="7"/>
      <c r="P1037385" s="29"/>
    </row>
    <row r="1037386" s="3" customFormat="1" customHeight="1" spans="2:16">
      <c r="B1037386" s="27"/>
      <c r="C1037386" s="27"/>
      <c r="E1037386" s="28"/>
      <c r="F1037386" s="28"/>
      <c r="G1037386" s="28"/>
      <c r="H1037386" s="28"/>
      <c r="I1037386" s="28"/>
      <c r="J1037386" s="28"/>
      <c r="K1037386" s="28"/>
      <c r="L1037386" s="7"/>
      <c r="M1037386" s="6"/>
      <c r="N1037386" s="6"/>
      <c r="O1037386" s="7"/>
      <c r="P1037386" s="29"/>
    </row>
    <row r="1037387" s="3" customFormat="1" customHeight="1" spans="2:16">
      <c r="B1037387" s="27"/>
      <c r="C1037387" s="27"/>
      <c r="E1037387" s="28"/>
      <c r="F1037387" s="28"/>
      <c r="G1037387" s="28"/>
      <c r="H1037387" s="28"/>
      <c r="I1037387" s="28"/>
      <c r="J1037387" s="28"/>
      <c r="K1037387" s="28"/>
      <c r="L1037387" s="7"/>
      <c r="M1037387" s="6"/>
      <c r="N1037387" s="6"/>
      <c r="O1037387" s="7"/>
      <c r="P1037387" s="29"/>
    </row>
    <row r="1037388" s="3" customFormat="1" customHeight="1" spans="2:16">
      <c r="B1037388" s="27"/>
      <c r="C1037388" s="27"/>
      <c r="E1037388" s="28"/>
      <c r="F1037388" s="28"/>
      <c r="G1037388" s="28"/>
      <c r="H1037388" s="28"/>
      <c r="I1037388" s="28"/>
      <c r="J1037388" s="28"/>
      <c r="K1037388" s="28"/>
      <c r="L1037388" s="7"/>
      <c r="M1037388" s="6"/>
      <c r="N1037388" s="6"/>
      <c r="O1037388" s="7"/>
      <c r="P1037388" s="29"/>
    </row>
    <row r="1037389" s="3" customFormat="1" customHeight="1" spans="2:16">
      <c r="B1037389" s="27"/>
      <c r="C1037389" s="27"/>
      <c r="E1037389" s="28"/>
      <c r="F1037389" s="28"/>
      <c r="G1037389" s="28"/>
      <c r="H1037389" s="28"/>
      <c r="I1037389" s="28"/>
      <c r="J1037389" s="28"/>
      <c r="K1037389" s="28"/>
      <c r="L1037389" s="7"/>
      <c r="M1037389" s="6"/>
      <c r="N1037389" s="6"/>
      <c r="O1037389" s="7"/>
      <c r="P1037389" s="29"/>
    </row>
    <row r="1037390" s="3" customFormat="1" customHeight="1" spans="2:16">
      <c r="B1037390" s="27"/>
      <c r="C1037390" s="27"/>
      <c r="E1037390" s="28"/>
      <c r="F1037390" s="28"/>
      <c r="G1037390" s="28"/>
      <c r="H1037390" s="28"/>
      <c r="I1037390" s="28"/>
      <c r="J1037390" s="28"/>
      <c r="K1037390" s="28"/>
      <c r="L1037390" s="7"/>
      <c r="M1037390" s="6"/>
      <c r="N1037390" s="6"/>
      <c r="O1037390" s="7"/>
      <c r="P1037390" s="29"/>
    </row>
    <row r="1037391" s="3" customFormat="1" customHeight="1" spans="2:16">
      <c r="B1037391" s="27"/>
      <c r="C1037391" s="27"/>
      <c r="E1037391" s="28"/>
      <c r="F1037391" s="28"/>
      <c r="G1037391" s="28"/>
      <c r="H1037391" s="28"/>
      <c r="I1037391" s="28"/>
      <c r="J1037391" s="28"/>
      <c r="K1037391" s="28"/>
      <c r="L1037391" s="7"/>
      <c r="M1037391" s="6"/>
      <c r="N1037391" s="6"/>
      <c r="O1037391" s="7"/>
      <c r="P1037391" s="29"/>
    </row>
    <row r="1037392" s="3" customFormat="1" customHeight="1" spans="2:16">
      <c r="B1037392" s="27"/>
      <c r="C1037392" s="27"/>
      <c r="E1037392" s="28"/>
      <c r="F1037392" s="28"/>
      <c r="G1037392" s="28"/>
      <c r="H1037392" s="28"/>
      <c r="I1037392" s="28"/>
      <c r="J1037392" s="28"/>
      <c r="K1037392" s="28"/>
      <c r="L1037392" s="7"/>
      <c r="M1037392" s="6"/>
      <c r="N1037392" s="6"/>
      <c r="O1037392" s="7"/>
      <c r="P1037392" s="29"/>
    </row>
    <row r="1037393" s="3" customFormat="1" customHeight="1" spans="2:16">
      <c r="B1037393" s="27"/>
      <c r="C1037393" s="27"/>
      <c r="E1037393" s="28"/>
      <c r="F1037393" s="28"/>
      <c r="G1037393" s="28"/>
      <c r="H1037393" s="28"/>
      <c r="I1037393" s="28"/>
      <c r="J1037393" s="28"/>
      <c r="K1037393" s="28"/>
      <c r="L1037393" s="7"/>
      <c r="M1037393" s="6"/>
      <c r="N1037393" s="6"/>
      <c r="O1037393" s="7"/>
      <c r="P1037393" s="29"/>
    </row>
    <row r="1037394" s="3" customFormat="1" customHeight="1" spans="2:16">
      <c r="B1037394" s="27"/>
      <c r="C1037394" s="27"/>
      <c r="E1037394" s="28"/>
      <c r="F1037394" s="28"/>
      <c r="G1037394" s="28"/>
      <c r="H1037394" s="28"/>
      <c r="I1037394" s="28"/>
      <c r="J1037394" s="28"/>
      <c r="K1037394" s="28"/>
      <c r="L1037394" s="7"/>
      <c r="M1037394" s="6"/>
      <c r="N1037394" s="6"/>
      <c r="O1037394" s="7"/>
      <c r="P1037394" s="29"/>
    </row>
    <row r="1037395" s="3" customFormat="1" customHeight="1" spans="2:16">
      <c r="B1037395" s="27"/>
      <c r="C1037395" s="27"/>
      <c r="E1037395" s="28"/>
      <c r="F1037395" s="28"/>
      <c r="G1037395" s="28"/>
      <c r="H1037395" s="28"/>
      <c r="I1037395" s="28"/>
      <c r="J1037395" s="28"/>
      <c r="K1037395" s="28"/>
      <c r="L1037395" s="7"/>
      <c r="M1037395" s="6"/>
      <c r="N1037395" s="6"/>
      <c r="O1037395" s="7"/>
      <c r="P1037395" s="29"/>
    </row>
    <row r="1037396" s="3" customFormat="1" customHeight="1" spans="2:16">
      <c r="B1037396" s="27"/>
      <c r="C1037396" s="27"/>
      <c r="E1037396" s="28"/>
      <c r="F1037396" s="28"/>
      <c r="G1037396" s="28"/>
      <c r="H1037396" s="28"/>
      <c r="I1037396" s="28"/>
      <c r="J1037396" s="28"/>
      <c r="K1037396" s="28"/>
      <c r="L1037396" s="7"/>
      <c r="M1037396" s="6"/>
      <c r="N1037396" s="6"/>
      <c r="O1037396" s="7"/>
      <c r="P1037396" s="29"/>
    </row>
    <row r="1037397" s="3" customFormat="1" customHeight="1" spans="2:16">
      <c r="B1037397" s="27"/>
      <c r="C1037397" s="27"/>
      <c r="E1037397" s="28"/>
      <c r="F1037397" s="28"/>
      <c r="G1037397" s="28"/>
      <c r="H1037397" s="28"/>
      <c r="I1037397" s="28"/>
      <c r="J1037397" s="28"/>
      <c r="K1037397" s="28"/>
      <c r="L1037397" s="7"/>
      <c r="M1037397" s="6"/>
      <c r="N1037397" s="6"/>
      <c r="O1037397" s="7"/>
      <c r="P1037397" s="29"/>
    </row>
    <row r="1037398" s="3" customFormat="1" customHeight="1" spans="2:16">
      <c r="B1037398" s="27"/>
      <c r="C1037398" s="27"/>
      <c r="E1037398" s="28"/>
      <c r="F1037398" s="28"/>
      <c r="G1037398" s="28"/>
      <c r="H1037398" s="28"/>
      <c r="I1037398" s="28"/>
      <c r="J1037398" s="28"/>
      <c r="K1037398" s="28"/>
      <c r="L1037398" s="7"/>
      <c r="M1037398" s="6"/>
      <c r="N1037398" s="6"/>
      <c r="O1037398" s="7"/>
      <c r="P1037398" s="29"/>
    </row>
    <row r="1037399" s="3" customFormat="1" customHeight="1" spans="2:16">
      <c r="B1037399" s="27"/>
      <c r="C1037399" s="27"/>
      <c r="E1037399" s="28"/>
      <c r="F1037399" s="28"/>
      <c r="G1037399" s="28"/>
      <c r="H1037399" s="28"/>
      <c r="I1037399" s="28"/>
      <c r="J1037399" s="28"/>
      <c r="K1037399" s="28"/>
      <c r="L1037399" s="7"/>
      <c r="M1037399" s="6"/>
      <c r="N1037399" s="6"/>
      <c r="O1037399" s="7"/>
      <c r="P1037399" s="29"/>
    </row>
    <row r="1037400" s="3" customFormat="1" customHeight="1" spans="2:16">
      <c r="B1037400" s="27"/>
      <c r="C1037400" s="27"/>
      <c r="E1037400" s="28"/>
      <c r="F1037400" s="28"/>
      <c r="G1037400" s="28"/>
      <c r="H1037400" s="28"/>
      <c r="I1037400" s="28"/>
      <c r="J1037400" s="28"/>
      <c r="K1037400" s="28"/>
      <c r="L1037400" s="7"/>
      <c r="M1037400" s="6"/>
      <c r="N1037400" s="6"/>
      <c r="O1037400" s="7"/>
      <c r="P1037400" s="29"/>
    </row>
    <row r="1037401" s="3" customFormat="1" customHeight="1" spans="2:16">
      <c r="B1037401" s="27"/>
      <c r="C1037401" s="27"/>
      <c r="E1037401" s="28"/>
      <c r="F1037401" s="28"/>
      <c r="G1037401" s="28"/>
      <c r="H1037401" s="28"/>
      <c r="I1037401" s="28"/>
      <c r="J1037401" s="28"/>
      <c r="K1037401" s="28"/>
      <c r="L1037401" s="7"/>
      <c r="M1037401" s="6"/>
      <c r="N1037401" s="6"/>
      <c r="O1037401" s="7"/>
      <c r="P1037401" s="29"/>
    </row>
    <row r="1037402" s="3" customFormat="1" customHeight="1" spans="2:16">
      <c r="B1037402" s="27"/>
      <c r="C1037402" s="27"/>
      <c r="E1037402" s="28"/>
      <c r="F1037402" s="28"/>
      <c r="G1037402" s="28"/>
      <c r="H1037402" s="28"/>
      <c r="I1037402" s="28"/>
      <c r="J1037402" s="28"/>
      <c r="K1037402" s="28"/>
      <c r="L1037402" s="7"/>
      <c r="M1037402" s="6"/>
      <c r="N1037402" s="6"/>
      <c r="O1037402" s="7"/>
      <c r="P1037402" s="29"/>
    </row>
    <row r="1037403" s="3" customFormat="1" customHeight="1" spans="2:16">
      <c r="B1037403" s="27"/>
      <c r="C1037403" s="27"/>
      <c r="E1037403" s="28"/>
      <c r="F1037403" s="28"/>
      <c r="G1037403" s="28"/>
      <c r="H1037403" s="28"/>
      <c r="I1037403" s="28"/>
      <c r="J1037403" s="28"/>
      <c r="K1037403" s="28"/>
      <c r="L1037403" s="7"/>
      <c r="M1037403" s="6"/>
      <c r="N1037403" s="6"/>
      <c r="O1037403" s="7"/>
      <c r="P1037403" s="29"/>
    </row>
    <row r="1037404" s="3" customFormat="1" customHeight="1" spans="2:16">
      <c r="B1037404" s="27"/>
      <c r="C1037404" s="27"/>
      <c r="E1037404" s="28"/>
      <c r="F1037404" s="28"/>
      <c r="G1037404" s="28"/>
      <c r="H1037404" s="28"/>
      <c r="I1037404" s="28"/>
      <c r="J1037404" s="28"/>
      <c r="K1037404" s="28"/>
      <c r="L1037404" s="7"/>
      <c r="M1037404" s="6"/>
      <c r="N1037404" s="6"/>
      <c r="O1037404" s="7"/>
      <c r="P1037404" s="29"/>
    </row>
    <row r="1037405" s="3" customFormat="1" customHeight="1" spans="2:16">
      <c r="B1037405" s="27"/>
      <c r="C1037405" s="27"/>
      <c r="E1037405" s="28"/>
      <c r="F1037405" s="28"/>
      <c r="G1037405" s="28"/>
      <c r="H1037405" s="28"/>
      <c r="I1037405" s="28"/>
      <c r="J1037405" s="28"/>
      <c r="K1037405" s="28"/>
      <c r="L1037405" s="7"/>
      <c r="M1037405" s="6"/>
      <c r="N1037405" s="6"/>
      <c r="O1037405" s="7"/>
      <c r="P1037405" s="29"/>
    </row>
    <row r="1037406" s="3" customFormat="1" customHeight="1" spans="2:16">
      <c r="B1037406" s="27"/>
      <c r="C1037406" s="27"/>
      <c r="E1037406" s="28"/>
      <c r="F1037406" s="28"/>
      <c r="G1037406" s="28"/>
      <c r="H1037406" s="28"/>
      <c r="I1037406" s="28"/>
      <c r="J1037406" s="28"/>
      <c r="K1037406" s="28"/>
      <c r="L1037406" s="7"/>
      <c r="M1037406" s="6"/>
      <c r="N1037406" s="6"/>
      <c r="O1037406" s="7"/>
      <c r="P1037406" s="29"/>
    </row>
    <row r="1037407" s="3" customFormat="1" customHeight="1" spans="2:16">
      <c r="B1037407" s="27"/>
      <c r="C1037407" s="27"/>
      <c r="E1037407" s="28"/>
      <c r="F1037407" s="28"/>
      <c r="G1037407" s="28"/>
      <c r="H1037407" s="28"/>
      <c r="I1037407" s="28"/>
      <c r="J1037407" s="28"/>
      <c r="K1037407" s="28"/>
      <c r="L1037407" s="7"/>
      <c r="M1037407" s="6"/>
      <c r="N1037407" s="6"/>
      <c r="O1037407" s="7"/>
      <c r="P1037407" s="29"/>
    </row>
    <row r="1037408" s="3" customFormat="1" customHeight="1" spans="2:16">
      <c r="B1037408" s="27"/>
      <c r="C1037408" s="27"/>
      <c r="E1037408" s="28"/>
      <c r="F1037408" s="28"/>
      <c r="G1037408" s="28"/>
      <c r="H1037408" s="28"/>
      <c r="I1037408" s="28"/>
      <c r="J1037408" s="28"/>
      <c r="K1037408" s="28"/>
      <c r="L1037408" s="7"/>
      <c r="M1037408" s="6"/>
      <c r="N1037408" s="6"/>
      <c r="O1037408" s="7"/>
      <c r="P1037408" s="29"/>
    </row>
    <row r="1037409" s="3" customFormat="1" customHeight="1" spans="2:16">
      <c r="B1037409" s="27"/>
      <c r="C1037409" s="27"/>
      <c r="E1037409" s="28"/>
      <c r="F1037409" s="28"/>
      <c r="G1037409" s="28"/>
      <c r="H1037409" s="28"/>
      <c r="I1037409" s="28"/>
      <c r="J1037409" s="28"/>
      <c r="K1037409" s="28"/>
      <c r="L1037409" s="7"/>
      <c r="M1037409" s="6"/>
      <c r="N1037409" s="6"/>
      <c r="O1037409" s="7"/>
      <c r="P1037409" s="29"/>
    </row>
    <row r="1037410" s="3" customFormat="1" customHeight="1" spans="2:16">
      <c r="B1037410" s="27"/>
      <c r="C1037410" s="27"/>
      <c r="E1037410" s="28"/>
      <c r="F1037410" s="28"/>
      <c r="G1037410" s="28"/>
      <c r="H1037410" s="28"/>
      <c r="I1037410" s="28"/>
      <c r="J1037410" s="28"/>
      <c r="K1037410" s="28"/>
      <c r="L1037410" s="7"/>
      <c r="M1037410" s="6"/>
      <c r="N1037410" s="6"/>
      <c r="O1037410" s="7"/>
      <c r="P1037410" s="29"/>
    </row>
    <row r="1037411" s="3" customFormat="1" customHeight="1" spans="2:16">
      <c r="B1037411" s="27"/>
      <c r="C1037411" s="27"/>
      <c r="E1037411" s="28"/>
      <c r="F1037411" s="28"/>
      <c r="G1037411" s="28"/>
      <c r="H1037411" s="28"/>
      <c r="I1037411" s="28"/>
      <c r="J1037411" s="28"/>
      <c r="K1037411" s="28"/>
      <c r="L1037411" s="7"/>
      <c r="M1037411" s="6"/>
      <c r="N1037411" s="6"/>
      <c r="O1037411" s="7"/>
      <c r="P1037411" s="29"/>
    </row>
    <row r="1037412" s="3" customFormat="1" customHeight="1" spans="2:16">
      <c r="B1037412" s="27"/>
      <c r="C1037412" s="27"/>
      <c r="E1037412" s="28"/>
      <c r="F1037412" s="28"/>
      <c r="G1037412" s="28"/>
      <c r="H1037412" s="28"/>
      <c r="I1037412" s="28"/>
      <c r="J1037412" s="28"/>
      <c r="K1037412" s="28"/>
      <c r="L1037412" s="7"/>
      <c r="M1037412" s="6"/>
      <c r="N1037412" s="6"/>
      <c r="O1037412" s="7"/>
      <c r="P1037412" s="29"/>
    </row>
    <row r="1037413" s="3" customFormat="1" customHeight="1" spans="2:16">
      <c r="B1037413" s="27"/>
      <c r="C1037413" s="27"/>
      <c r="E1037413" s="28"/>
      <c r="F1037413" s="28"/>
      <c r="G1037413" s="28"/>
      <c r="H1037413" s="28"/>
      <c r="I1037413" s="28"/>
      <c r="J1037413" s="28"/>
      <c r="K1037413" s="28"/>
      <c r="L1037413" s="7"/>
      <c r="M1037413" s="6"/>
      <c r="N1037413" s="6"/>
      <c r="O1037413" s="7"/>
      <c r="P1037413" s="29"/>
    </row>
    <row r="1037414" s="3" customFormat="1" customHeight="1" spans="2:16">
      <c r="B1037414" s="27"/>
      <c r="C1037414" s="27"/>
      <c r="E1037414" s="28"/>
      <c r="F1037414" s="28"/>
      <c r="G1037414" s="28"/>
      <c r="H1037414" s="28"/>
      <c r="I1037414" s="28"/>
      <c r="J1037414" s="28"/>
      <c r="K1037414" s="28"/>
      <c r="L1037414" s="7"/>
      <c r="M1037414" s="6"/>
      <c r="N1037414" s="6"/>
      <c r="O1037414" s="7"/>
      <c r="P1037414" s="29"/>
    </row>
    <row r="1037415" s="3" customFormat="1" customHeight="1" spans="2:16">
      <c r="B1037415" s="27"/>
      <c r="C1037415" s="27"/>
      <c r="E1037415" s="28"/>
      <c r="F1037415" s="28"/>
      <c r="G1037415" s="28"/>
      <c r="H1037415" s="28"/>
      <c r="I1037415" s="28"/>
      <c r="J1037415" s="28"/>
      <c r="K1037415" s="28"/>
      <c r="L1037415" s="7"/>
      <c r="M1037415" s="6"/>
      <c r="N1037415" s="6"/>
      <c r="O1037415" s="7"/>
      <c r="P1037415" s="29"/>
    </row>
    <row r="1037416" s="3" customFormat="1" customHeight="1" spans="2:16">
      <c r="B1037416" s="27"/>
      <c r="C1037416" s="27"/>
      <c r="E1037416" s="28"/>
      <c r="F1037416" s="28"/>
      <c r="G1037416" s="28"/>
      <c r="H1037416" s="28"/>
      <c r="I1037416" s="28"/>
      <c r="J1037416" s="28"/>
      <c r="K1037416" s="28"/>
      <c r="L1037416" s="7"/>
      <c r="M1037416" s="6"/>
      <c r="N1037416" s="6"/>
      <c r="O1037416" s="7"/>
      <c r="P1037416" s="29"/>
    </row>
    <row r="1037417" s="3" customFormat="1" customHeight="1" spans="2:16">
      <c r="B1037417" s="27"/>
      <c r="C1037417" s="27"/>
      <c r="E1037417" s="28"/>
      <c r="F1037417" s="28"/>
      <c r="G1037417" s="28"/>
      <c r="H1037417" s="28"/>
      <c r="I1037417" s="28"/>
      <c r="J1037417" s="28"/>
      <c r="K1037417" s="28"/>
      <c r="L1037417" s="7"/>
      <c r="M1037417" s="6"/>
      <c r="N1037417" s="6"/>
      <c r="O1037417" s="7"/>
      <c r="P1037417" s="29"/>
    </row>
    <row r="1037418" s="3" customFormat="1" customHeight="1" spans="2:16">
      <c r="B1037418" s="27"/>
      <c r="C1037418" s="27"/>
      <c r="E1037418" s="28"/>
      <c r="F1037418" s="28"/>
      <c r="G1037418" s="28"/>
      <c r="H1037418" s="28"/>
      <c r="I1037418" s="28"/>
      <c r="J1037418" s="28"/>
      <c r="K1037418" s="28"/>
      <c r="L1037418" s="7"/>
      <c r="M1037418" s="6"/>
      <c r="N1037418" s="6"/>
      <c r="O1037418" s="7"/>
      <c r="P1037418" s="29"/>
    </row>
    <row r="1037419" s="3" customFormat="1" customHeight="1" spans="2:16">
      <c r="B1037419" s="27"/>
      <c r="C1037419" s="27"/>
      <c r="E1037419" s="28"/>
      <c r="F1037419" s="28"/>
      <c r="G1037419" s="28"/>
      <c r="H1037419" s="28"/>
      <c r="I1037419" s="28"/>
      <c r="J1037419" s="28"/>
      <c r="K1037419" s="28"/>
      <c r="L1037419" s="7"/>
      <c r="M1037419" s="6"/>
      <c r="N1037419" s="6"/>
      <c r="O1037419" s="7"/>
      <c r="P1037419" s="29"/>
    </row>
    <row r="1037420" s="3" customFormat="1" customHeight="1" spans="2:16">
      <c r="B1037420" s="27"/>
      <c r="C1037420" s="27"/>
      <c r="E1037420" s="28"/>
      <c r="F1037420" s="28"/>
      <c r="G1037420" s="28"/>
      <c r="H1037420" s="28"/>
      <c r="I1037420" s="28"/>
      <c r="J1037420" s="28"/>
      <c r="K1037420" s="28"/>
      <c r="L1037420" s="7"/>
      <c r="M1037420" s="6"/>
      <c r="N1037420" s="6"/>
      <c r="O1037420" s="7"/>
      <c r="P1037420" s="29"/>
    </row>
    <row r="1037421" s="3" customFormat="1" customHeight="1" spans="2:16">
      <c r="B1037421" s="27"/>
      <c r="C1037421" s="27"/>
      <c r="E1037421" s="28"/>
      <c r="F1037421" s="28"/>
      <c r="G1037421" s="28"/>
      <c r="H1037421" s="28"/>
      <c r="I1037421" s="28"/>
      <c r="J1037421" s="28"/>
      <c r="K1037421" s="28"/>
      <c r="L1037421" s="7"/>
      <c r="M1037421" s="6"/>
      <c r="N1037421" s="6"/>
      <c r="O1037421" s="7"/>
      <c r="P1037421" s="29"/>
    </row>
    <row r="1037422" s="3" customFormat="1" customHeight="1" spans="2:16">
      <c r="B1037422" s="27"/>
      <c r="C1037422" s="27"/>
      <c r="E1037422" s="28"/>
      <c r="F1037422" s="28"/>
      <c r="G1037422" s="28"/>
      <c r="H1037422" s="28"/>
      <c r="I1037422" s="28"/>
      <c r="J1037422" s="28"/>
      <c r="K1037422" s="28"/>
      <c r="L1037422" s="7"/>
      <c r="M1037422" s="6"/>
      <c r="N1037422" s="6"/>
      <c r="O1037422" s="7"/>
      <c r="P1037422" s="29"/>
    </row>
    <row r="1037423" s="3" customFormat="1" customHeight="1" spans="2:16">
      <c r="B1037423" s="27"/>
      <c r="C1037423" s="27"/>
      <c r="E1037423" s="28"/>
      <c r="F1037423" s="28"/>
      <c r="G1037423" s="28"/>
      <c r="H1037423" s="28"/>
      <c r="I1037423" s="28"/>
      <c r="J1037423" s="28"/>
      <c r="K1037423" s="28"/>
      <c r="L1037423" s="7"/>
      <c r="M1037423" s="6"/>
      <c r="N1037423" s="6"/>
      <c r="O1037423" s="7"/>
      <c r="P1037423" s="29"/>
    </row>
    <row r="1037424" s="3" customFormat="1" customHeight="1" spans="2:16">
      <c r="B1037424" s="27"/>
      <c r="C1037424" s="27"/>
      <c r="E1037424" s="28"/>
      <c r="F1037424" s="28"/>
      <c r="G1037424" s="28"/>
      <c r="H1037424" s="28"/>
      <c r="I1037424" s="28"/>
      <c r="J1037424" s="28"/>
      <c r="K1037424" s="28"/>
      <c r="L1037424" s="7"/>
      <c r="M1037424" s="6"/>
      <c r="N1037424" s="6"/>
      <c r="O1037424" s="7"/>
      <c r="P1037424" s="29"/>
    </row>
    <row r="1037425" s="3" customFormat="1" customHeight="1" spans="2:16">
      <c r="B1037425" s="27"/>
      <c r="C1037425" s="27"/>
      <c r="E1037425" s="28"/>
      <c r="F1037425" s="28"/>
      <c r="G1037425" s="28"/>
      <c r="H1037425" s="28"/>
      <c r="I1037425" s="28"/>
      <c r="J1037425" s="28"/>
      <c r="K1037425" s="28"/>
      <c r="L1037425" s="7"/>
      <c r="M1037425" s="6"/>
      <c r="N1037425" s="6"/>
      <c r="O1037425" s="7"/>
      <c r="P1037425" s="29"/>
    </row>
    <row r="1037426" s="3" customFormat="1" customHeight="1" spans="2:16">
      <c r="B1037426" s="27"/>
      <c r="C1037426" s="27"/>
      <c r="E1037426" s="28"/>
      <c r="F1037426" s="28"/>
      <c r="G1037426" s="28"/>
      <c r="H1037426" s="28"/>
      <c r="I1037426" s="28"/>
      <c r="J1037426" s="28"/>
      <c r="K1037426" s="28"/>
      <c r="L1037426" s="7"/>
      <c r="M1037426" s="6"/>
      <c r="N1037426" s="6"/>
      <c r="O1037426" s="7"/>
      <c r="P1037426" s="29"/>
    </row>
    <row r="1037427" s="3" customFormat="1" customHeight="1" spans="2:16">
      <c r="B1037427" s="27"/>
      <c r="C1037427" s="27"/>
      <c r="E1037427" s="28"/>
      <c r="F1037427" s="28"/>
      <c r="G1037427" s="28"/>
      <c r="H1037427" s="28"/>
      <c r="I1037427" s="28"/>
      <c r="J1037427" s="28"/>
      <c r="K1037427" s="28"/>
      <c r="L1037427" s="7"/>
      <c r="M1037427" s="6"/>
      <c r="N1037427" s="6"/>
      <c r="O1037427" s="7"/>
      <c r="P1037427" s="29"/>
    </row>
    <row r="1037428" s="3" customFormat="1" customHeight="1" spans="2:16">
      <c r="B1037428" s="27"/>
      <c r="C1037428" s="27"/>
      <c r="E1037428" s="28"/>
      <c r="F1037428" s="28"/>
      <c r="G1037428" s="28"/>
      <c r="H1037428" s="28"/>
      <c r="I1037428" s="28"/>
      <c r="J1037428" s="28"/>
      <c r="K1037428" s="28"/>
      <c r="L1037428" s="7"/>
      <c r="M1037428" s="6"/>
      <c r="N1037428" s="6"/>
      <c r="O1037428" s="7"/>
      <c r="P1037428" s="29"/>
    </row>
    <row r="1037429" s="3" customFormat="1" customHeight="1" spans="2:16">
      <c r="B1037429" s="27"/>
      <c r="C1037429" s="27"/>
      <c r="E1037429" s="28"/>
      <c r="F1037429" s="28"/>
      <c r="G1037429" s="28"/>
      <c r="H1037429" s="28"/>
      <c r="I1037429" s="28"/>
      <c r="J1037429" s="28"/>
      <c r="K1037429" s="28"/>
      <c r="L1037429" s="7"/>
      <c r="M1037429" s="6"/>
      <c r="N1037429" s="6"/>
      <c r="O1037429" s="7"/>
      <c r="P1037429" s="29"/>
    </row>
    <row r="1037430" s="3" customFormat="1" customHeight="1" spans="2:16">
      <c r="B1037430" s="27"/>
      <c r="C1037430" s="27"/>
      <c r="E1037430" s="28"/>
      <c r="F1037430" s="28"/>
      <c r="G1037430" s="28"/>
      <c r="H1037430" s="28"/>
      <c r="I1037430" s="28"/>
      <c r="J1037430" s="28"/>
      <c r="K1037430" s="28"/>
      <c r="L1037430" s="7"/>
      <c r="M1037430" s="6"/>
      <c r="N1037430" s="6"/>
      <c r="O1037430" s="7"/>
      <c r="P1037430" s="29"/>
    </row>
    <row r="1037431" s="3" customFormat="1" customHeight="1" spans="2:16">
      <c r="B1037431" s="27"/>
      <c r="C1037431" s="27"/>
      <c r="E1037431" s="28"/>
      <c r="F1037431" s="28"/>
      <c r="G1037431" s="28"/>
      <c r="H1037431" s="28"/>
      <c r="I1037431" s="28"/>
      <c r="J1037431" s="28"/>
      <c r="K1037431" s="28"/>
      <c r="L1037431" s="7"/>
      <c r="M1037431" s="6"/>
      <c r="N1037431" s="6"/>
      <c r="O1037431" s="7"/>
      <c r="P1037431" s="29"/>
    </row>
    <row r="1037432" s="3" customFormat="1" customHeight="1" spans="2:16">
      <c r="B1037432" s="27"/>
      <c r="C1037432" s="27"/>
      <c r="E1037432" s="28"/>
      <c r="F1037432" s="28"/>
      <c r="G1037432" s="28"/>
      <c r="H1037432" s="28"/>
      <c r="I1037432" s="28"/>
      <c r="J1037432" s="28"/>
      <c r="K1037432" s="28"/>
      <c r="L1037432" s="7"/>
      <c r="M1037432" s="6"/>
      <c r="N1037432" s="6"/>
      <c r="O1037432" s="7"/>
      <c r="P1037432" s="29"/>
    </row>
    <row r="1037433" s="3" customFormat="1" customHeight="1" spans="2:16">
      <c r="B1037433" s="27"/>
      <c r="C1037433" s="27"/>
      <c r="E1037433" s="28"/>
      <c r="F1037433" s="28"/>
      <c r="G1037433" s="28"/>
      <c r="H1037433" s="28"/>
      <c r="I1037433" s="28"/>
      <c r="J1037433" s="28"/>
      <c r="K1037433" s="28"/>
      <c r="L1037433" s="7"/>
      <c r="M1037433" s="6"/>
      <c r="N1037433" s="6"/>
      <c r="O1037433" s="7"/>
      <c r="P1037433" s="29"/>
    </row>
    <row r="1037434" s="3" customFormat="1" customHeight="1" spans="2:16">
      <c r="B1037434" s="27"/>
      <c r="C1037434" s="27"/>
      <c r="E1037434" s="28"/>
      <c r="F1037434" s="28"/>
      <c r="G1037434" s="28"/>
      <c r="H1037434" s="28"/>
      <c r="I1037434" s="28"/>
      <c r="J1037434" s="28"/>
      <c r="K1037434" s="28"/>
      <c r="L1037434" s="7"/>
      <c r="M1037434" s="6"/>
      <c r="N1037434" s="6"/>
      <c r="O1037434" s="7"/>
      <c r="P1037434" s="29"/>
    </row>
    <row r="1037435" s="3" customFormat="1" customHeight="1" spans="2:16">
      <c r="B1037435" s="27"/>
      <c r="C1037435" s="27"/>
      <c r="E1037435" s="28"/>
      <c r="F1037435" s="28"/>
      <c r="G1037435" s="28"/>
      <c r="H1037435" s="28"/>
      <c r="I1037435" s="28"/>
      <c r="J1037435" s="28"/>
      <c r="K1037435" s="28"/>
      <c r="L1037435" s="7"/>
      <c r="M1037435" s="6"/>
      <c r="N1037435" s="6"/>
      <c r="O1037435" s="7"/>
      <c r="P1037435" s="29"/>
    </row>
    <row r="1037436" s="3" customFormat="1" customHeight="1" spans="2:16">
      <c r="B1037436" s="27"/>
      <c r="C1037436" s="27"/>
      <c r="E1037436" s="28"/>
      <c r="F1037436" s="28"/>
      <c r="G1037436" s="28"/>
      <c r="H1037436" s="28"/>
      <c r="I1037436" s="28"/>
      <c r="J1037436" s="28"/>
      <c r="K1037436" s="28"/>
      <c r="L1037436" s="7"/>
      <c r="M1037436" s="6"/>
      <c r="N1037436" s="6"/>
      <c r="O1037436" s="7"/>
      <c r="P1037436" s="29"/>
    </row>
    <row r="1037437" s="3" customFormat="1" customHeight="1" spans="2:16">
      <c r="B1037437" s="27"/>
      <c r="C1037437" s="27"/>
      <c r="E1037437" s="28"/>
      <c r="F1037437" s="28"/>
      <c r="G1037437" s="28"/>
      <c r="H1037437" s="28"/>
      <c r="I1037437" s="28"/>
      <c r="J1037437" s="28"/>
      <c r="K1037437" s="28"/>
      <c r="L1037437" s="7"/>
      <c r="M1037437" s="6"/>
      <c r="N1037437" s="6"/>
      <c r="O1037437" s="7"/>
      <c r="P1037437" s="29"/>
    </row>
    <row r="1037438" s="3" customFormat="1" customHeight="1" spans="2:16">
      <c r="B1037438" s="27"/>
      <c r="C1037438" s="27"/>
      <c r="E1037438" s="28"/>
      <c r="F1037438" s="28"/>
      <c r="G1037438" s="28"/>
      <c r="H1037438" s="28"/>
      <c r="I1037438" s="28"/>
      <c r="J1037438" s="28"/>
      <c r="K1037438" s="28"/>
      <c r="L1037438" s="7"/>
      <c r="M1037438" s="6"/>
      <c r="N1037438" s="6"/>
      <c r="O1037438" s="7"/>
      <c r="P1037438" s="29"/>
    </row>
    <row r="1037439" s="3" customFormat="1" customHeight="1" spans="2:16">
      <c r="B1037439" s="27"/>
      <c r="C1037439" s="27"/>
      <c r="E1037439" s="28"/>
      <c r="F1037439" s="28"/>
      <c r="G1037439" s="28"/>
      <c r="H1037439" s="28"/>
      <c r="I1037439" s="28"/>
      <c r="J1037439" s="28"/>
      <c r="K1037439" s="28"/>
      <c r="L1037439" s="7"/>
      <c r="M1037439" s="6"/>
      <c r="N1037439" s="6"/>
      <c r="O1037439" s="7"/>
      <c r="P1037439" s="29"/>
    </row>
    <row r="1037440" s="3" customFormat="1" customHeight="1" spans="2:16">
      <c r="B1037440" s="27"/>
      <c r="C1037440" s="27"/>
      <c r="E1037440" s="28"/>
      <c r="F1037440" s="28"/>
      <c r="G1037440" s="28"/>
      <c r="H1037440" s="28"/>
      <c r="I1037440" s="28"/>
      <c r="J1037440" s="28"/>
      <c r="K1037440" s="28"/>
      <c r="L1037440" s="7"/>
      <c r="M1037440" s="6"/>
      <c r="N1037440" s="6"/>
      <c r="O1037440" s="7"/>
      <c r="P1037440" s="29"/>
    </row>
    <row r="1037441" s="3" customFormat="1" customHeight="1" spans="2:16">
      <c r="B1037441" s="27"/>
      <c r="C1037441" s="27"/>
      <c r="E1037441" s="28"/>
      <c r="F1037441" s="28"/>
      <c r="G1037441" s="28"/>
      <c r="H1037441" s="28"/>
      <c r="I1037441" s="28"/>
      <c r="J1037441" s="28"/>
      <c r="K1037441" s="28"/>
      <c r="L1037441" s="7"/>
      <c r="M1037441" s="6"/>
      <c r="N1037441" s="6"/>
      <c r="O1037441" s="7"/>
      <c r="P1037441" s="29"/>
    </row>
    <row r="1037442" s="3" customFormat="1" customHeight="1" spans="2:16">
      <c r="B1037442" s="27"/>
      <c r="C1037442" s="27"/>
      <c r="E1037442" s="28"/>
      <c r="F1037442" s="28"/>
      <c r="G1037442" s="28"/>
      <c r="H1037442" s="28"/>
      <c r="I1037442" s="28"/>
      <c r="J1037442" s="28"/>
      <c r="K1037442" s="28"/>
      <c r="L1037442" s="7"/>
      <c r="M1037442" s="6"/>
      <c r="N1037442" s="6"/>
      <c r="O1037442" s="7"/>
      <c r="P1037442" s="29"/>
    </row>
    <row r="1037443" s="3" customFormat="1" customHeight="1" spans="2:16">
      <c r="B1037443" s="27"/>
      <c r="C1037443" s="27"/>
      <c r="E1037443" s="28"/>
      <c r="F1037443" s="28"/>
      <c r="G1037443" s="28"/>
      <c r="H1037443" s="28"/>
      <c r="I1037443" s="28"/>
      <c r="J1037443" s="28"/>
      <c r="K1037443" s="28"/>
      <c r="L1037443" s="7"/>
      <c r="M1037443" s="6"/>
      <c r="N1037443" s="6"/>
      <c r="O1037443" s="7"/>
      <c r="P1037443" s="29"/>
    </row>
    <row r="1037444" s="3" customFormat="1" customHeight="1" spans="2:16">
      <c r="B1037444" s="27"/>
      <c r="C1037444" s="27"/>
      <c r="E1037444" s="28"/>
      <c r="F1037444" s="28"/>
      <c r="G1037444" s="28"/>
      <c r="H1037444" s="28"/>
      <c r="I1037444" s="28"/>
      <c r="J1037444" s="28"/>
      <c r="K1037444" s="28"/>
      <c r="L1037444" s="7"/>
      <c r="M1037444" s="6"/>
      <c r="N1037444" s="6"/>
      <c r="O1037444" s="7"/>
      <c r="P1037444" s="29"/>
    </row>
    <row r="1037445" s="3" customFormat="1" customHeight="1" spans="2:16">
      <c r="B1037445" s="27"/>
      <c r="C1037445" s="27"/>
      <c r="E1037445" s="28"/>
      <c r="F1037445" s="28"/>
      <c r="G1037445" s="28"/>
      <c r="H1037445" s="28"/>
      <c r="I1037445" s="28"/>
      <c r="J1037445" s="28"/>
      <c r="K1037445" s="28"/>
      <c r="L1037445" s="7"/>
      <c r="M1037445" s="6"/>
      <c r="N1037445" s="6"/>
      <c r="O1037445" s="7"/>
      <c r="P1037445" s="29"/>
    </row>
    <row r="1037446" s="3" customFormat="1" customHeight="1" spans="2:16">
      <c r="B1037446" s="27"/>
      <c r="C1037446" s="27"/>
      <c r="E1037446" s="28"/>
      <c r="F1037446" s="28"/>
      <c r="G1037446" s="28"/>
      <c r="H1037446" s="28"/>
      <c r="I1037446" s="28"/>
      <c r="J1037446" s="28"/>
      <c r="K1037446" s="28"/>
      <c r="L1037446" s="7"/>
      <c r="M1037446" s="6"/>
      <c r="N1037446" s="6"/>
      <c r="O1037446" s="7"/>
      <c r="P1037446" s="29"/>
    </row>
    <row r="1037447" s="3" customFormat="1" customHeight="1" spans="2:16">
      <c r="B1037447" s="27"/>
      <c r="C1037447" s="27"/>
      <c r="E1037447" s="28"/>
      <c r="F1037447" s="28"/>
      <c r="G1037447" s="28"/>
      <c r="H1037447" s="28"/>
      <c r="I1037447" s="28"/>
      <c r="J1037447" s="28"/>
      <c r="K1037447" s="28"/>
      <c r="L1037447" s="7"/>
      <c r="M1037447" s="6"/>
      <c r="N1037447" s="6"/>
      <c r="O1037447" s="7"/>
      <c r="P1037447" s="29"/>
    </row>
    <row r="1037448" s="3" customFormat="1" customHeight="1" spans="2:16">
      <c r="B1037448" s="27"/>
      <c r="C1037448" s="27"/>
      <c r="E1037448" s="28"/>
      <c r="F1037448" s="28"/>
      <c r="G1037448" s="28"/>
      <c r="H1037448" s="28"/>
      <c r="I1037448" s="28"/>
      <c r="J1037448" s="28"/>
      <c r="K1037448" s="28"/>
      <c r="L1037448" s="7"/>
      <c r="M1037448" s="6"/>
      <c r="N1037448" s="6"/>
      <c r="O1037448" s="7"/>
      <c r="P1037448" s="29"/>
    </row>
    <row r="1037449" s="3" customFormat="1" customHeight="1" spans="2:16">
      <c r="B1037449" s="27"/>
      <c r="C1037449" s="27"/>
      <c r="E1037449" s="28"/>
      <c r="F1037449" s="28"/>
      <c r="G1037449" s="28"/>
      <c r="H1037449" s="28"/>
      <c r="I1037449" s="28"/>
      <c r="J1037449" s="28"/>
      <c r="K1037449" s="28"/>
      <c r="L1037449" s="7"/>
      <c r="M1037449" s="6"/>
      <c r="N1037449" s="6"/>
      <c r="O1037449" s="7"/>
      <c r="P1037449" s="29"/>
    </row>
    <row r="1037450" s="3" customFormat="1" customHeight="1" spans="2:16">
      <c r="B1037450" s="27"/>
      <c r="C1037450" s="27"/>
      <c r="E1037450" s="28"/>
      <c r="F1037450" s="28"/>
      <c r="G1037450" s="28"/>
      <c r="H1037450" s="28"/>
      <c r="I1037450" s="28"/>
      <c r="J1037450" s="28"/>
      <c r="K1037450" s="28"/>
      <c r="L1037450" s="7"/>
      <c r="M1037450" s="6"/>
      <c r="N1037450" s="6"/>
      <c r="O1037450" s="7"/>
      <c r="P1037450" s="29"/>
    </row>
    <row r="1037451" s="3" customFormat="1" customHeight="1" spans="2:16">
      <c r="B1037451" s="27"/>
      <c r="C1037451" s="27"/>
      <c r="E1037451" s="28"/>
      <c r="F1037451" s="28"/>
      <c r="G1037451" s="28"/>
      <c r="H1037451" s="28"/>
      <c r="I1037451" s="28"/>
      <c r="J1037451" s="28"/>
      <c r="K1037451" s="28"/>
      <c r="L1037451" s="7"/>
      <c r="M1037451" s="6"/>
      <c r="N1037451" s="6"/>
      <c r="O1037451" s="7"/>
      <c r="P1037451" s="29"/>
    </row>
    <row r="1037452" s="3" customFormat="1" customHeight="1" spans="2:16">
      <c r="B1037452" s="27"/>
      <c r="C1037452" s="27"/>
      <c r="E1037452" s="28"/>
      <c r="F1037452" s="28"/>
      <c r="G1037452" s="28"/>
      <c r="H1037452" s="28"/>
      <c r="I1037452" s="28"/>
      <c r="J1037452" s="28"/>
      <c r="K1037452" s="28"/>
      <c r="L1037452" s="7"/>
      <c r="M1037452" s="6"/>
      <c r="N1037452" s="6"/>
      <c r="O1037452" s="7"/>
      <c r="P1037452" s="29"/>
    </row>
    <row r="1037453" s="3" customFormat="1" customHeight="1" spans="2:16">
      <c r="B1037453" s="27"/>
      <c r="C1037453" s="27"/>
      <c r="E1037453" s="28"/>
      <c r="F1037453" s="28"/>
      <c r="G1037453" s="28"/>
      <c r="H1037453" s="28"/>
      <c r="I1037453" s="28"/>
      <c r="J1037453" s="28"/>
      <c r="K1037453" s="28"/>
      <c r="L1037453" s="7"/>
      <c r="M1037453" s="6"/>
      <c r="N1037453" s="6"/>
      <c r="O1037453" s="7"/>
      <c r="P1037453" s="29"/>
    </row>
    <row r="1037454" s="3" customFormat="1" customHeight="1" spans="2:16">
      <c r="B1037454" s="27"/>
      <c r="C1037454" s="27"/>
      <c r="E1037454" s="28"/>
      <c r="F1037454" s="28"/>
      <c r="G1037454" s="28"/>
      <c r="H1037454" s="28"/>
      <c r="I1037454" s="28"/>
      <c r="J1037454" s="28"/>
      <c r="K1037454" s="28"/>
      <c r="L1037454" s="7"/>
      <c r="M1037454" s="6"/>
      <c r="N1037454" s="6"/>
      <c r="O1037454" s="7"/>
      <c r="P1037454" s="29"/>
    </row>
    <row r="1037455" s="3" customFormat="1" customHeight="1" spans="2:16">
      <c r="B1037455" s="27"/>
      <c r="C1037455" s="27"/>
      <c r="E1037455" s="28"/>
      <c r="F1037455" s="28"/>
      <c r="G1037455" s="28"/>
      <c r="H1037455" s="28"/>
      <c r="I1037455" s="28"/>
      <c r="J1037455" s="28"/>
      <c r="K1037455" s="28"/>
      <c r="L1037455" s="7"/>
      <c r="M1037455" s="6"/>
      <c r="N1037455" s="6"/>
      <c r="O1037455" s="7"/>
      <c r="P1037455" s="29"/>
    </row>
    <row r="1037456" s="3" customFormat="1" customHeight="1" spans="2:16">
      <c r="B1037456" s="27"/>
      <c r="C1037456" s="27"/>
      <c r="E1037456" s="28"/>
      <c r="F1037456" s="28"/>
      <c r="G1037456" s="28"/>
      <c r="H1037456" s="28"/>
      <c r="I1037456" s="28"/>
      <c r="J1037456" s="28"/>
      <c r="K1037456" s="28"/>
      <c r="L1037456" s="7"/>
      <c r="M1037456" s="6"/>
      <c r="N1037456" s="6"/>
      <c r="O1037456" s="7"/>
      <c r="P1037456" s="29"/>
    </row>
    <row r="1037457" s="3" customFormat="1" customHeight="1" spans="2:16">
      <c r="B1037457" s="27"/>
      <c r="C1037457" s="27"/>
      <c r="E1037457" s="28"/>
      <c r="F1037457" s="28"/>
      <c r="G1037457" s="28"/>
      <c r="H1037457" s="28"/>
      <c r="I1037457" s="28"/>
      <c r="J1037457" s="28"/>
      <c r="K1037457" s="28"/>
      <c r="L1037457" s="7"/>
      <c r="M1037457" s="6"/>
      <c r="N1037457" s="6"/>
      <c r="O1037457" s="7"/>
      <c r="P1037457" s="29"/>
    </row>
    <row r="1037458" s="3" customFormat="1" customHeight="1" spans="2:16">
      <c r="B1037458" s="27"/>
      <c r="C1037458" s="27"/>
      <c r="E1037458" s="28"/>
      <c r="F1037458" s="28"/>
      <c r="G1037458" s="28"/>
      <c r="H1037458" s="28"/>
      <c r="I1037458" s="28"/>
      <c r="J1037458" s="28"/>
      <c r="K1037458" s="28"/>
      <c r="L1037458" s="7"/>
      <c r="M1037458" s="6"/>
      <c r="N1037458" s="6"/>
      <c r="O1037458" s="7"/>
      <c r="P1037458" s="29"/>
    </row>
    <row r="1037459" s="3" customFormat="1" customHeight="1" spans="2:16">
      <c r="B1037459" s="27"/>
      <c r="C1037459" s="27"/>
      <c r="E1037459" s="28"/>
      <c r="F1037459" s="28"/>
      <c r="G1037459" s="28"/>
      <c r="H1037459" s="28"/>
      <c r="I1037459" s="28"/>
      <c r="J1037459" s="28"/>
      <c r="K1037459" s="28"/>
      <c r="L1037459" s="7"/>
      <c r="M1037459" s="6"/>
      <c r="N1037459" s="6"/>
      <c r="O1037459" s="7"/>
      <c r="P1037459" s="29"/>
    </row>
    <row r="1037460" s="3" customFormat="1" customHeight="1" spans="2:16">
      <c r="B1037460" s="27"/>
      <c r="C1037460" s="27"/>
      <c r="E1037460" s="28"/>
      <c r="F1037460" s="28"/>
      <c r="G1037460" s="28"/>
      <c r="H1037460" s="28"/>
      <c r="I1037460" s="28"/>
      <c r="J1037460" s="28"/>
      <c r="K1037460" s="28"/>
      <c r="L1037460" s="7"/>
      <c r="M1037460" s="6"/>
      <c r="N1037460" s="6"/>
      <c r="O1037460" s="7"/>
      <c r="P1037460" s="29"/>
    </row>
    <row r="1037461" s="3" customFormat="1" customHeight="1" spans="2:16">
      <c r="B1037461" s="27"/>
      <c r="C1037461" s="27"/>
      <c r="E1037461" s="28"/>
      <c r="F1037461" s="28"/>
      <c r="G1037461" s="28"/>
      <c r="H1037461" s="28"/>
      <c r="I1037461" s="28"/>
      <c r="J1037461" s="28"/>
      <c r="K1037461" s="28"/>
      <c r="L1037461" s="7"/>
      <c r="M1037461" s="6"/>
      <c r="N1037461" s="6"/>
      <c r="O1037461" s="7"/>
      <c r="P1037461" s="29"/>
    </row>
    <row r="1037462" s="3" customFormat="1" customHeight="1" spans="2:16">
      <c r="B1037462" s="27"/>
      <c r="C1037462" s="27"/>
      <c r="E1037462" s="28"/>
      <c r="F1037462" s="28"/>
      <c r="G1037462" s="28"/>
      <c r="H1037462" s="28"/>
      <c r="I1037462" s="28"/>
      <c r="J1037462" s="28"/>
      <c r="K1037462" s="28"/>
      <c r="L1037462" s="7"/>
      <c r="M1037462" s="6"/>
      <c r="N1037462" s="6"/>
      <c r="O1037462" s="7"/>
      <c r="P1037462" s="29"/>
    </row>
    <row r="1037463" s="3" customFormat="1" customHeight="1" spans="2:16">
      <c r="B1037463" s="27"/>
      <c r="C1037463" s="27"/>
      <c r="E1037463" s="28"/>
      <c r="F1037463" s="28"/>
      <c r="G1037463" s="28"/>
      <c r="H1037463" s="28"/>
      <c r="I1037463" s="28"/>
      <c r="J1037463" s="28"/>
      <c r="K1037463" s="28"/>
      <c r="L1037463" s="7"/>
      <c r="M1037463" s="6"/>
      <c r="N1037463" s="6"/>
      <c r="O1037463" s="7"/>
      <c r="P1037463" s="29"/>
    </row>
    <row r="1037464" s="3" customFormat="1" customHeight="1" spans="2:16">
      <c r="B1037464" s="27"/>
      <c r="C1037464" s="27"/>
      <c r="E1037464" s="28"/>
      <c r="F1037464" s="28"/>
      <c r="G1037464" s="28"/>
      <c r="H1037464" s="28"/>
      <c r="I1037464" s="28"/>
      <c r="J1037464" s="28"/>
      <c r="K1037464" s="28"/>
      <c r="L1037464" s="7"/>
      <c r="M1037464" s="6"/>
      <c r="N1037464" s="6"/>
      <c r="O1037464" s="7"/>
      <c r="P1037464" s="29"/>
    </row>
    <row r="1037465" s="3" customFormat="1" customHeight="1" spans="2:16">
      <c r="B1037465" s="27"/>
      <c r="C1037465" s="27"/>
      <c r="E1037465" s="28"/>
      <c r="F1037465" s="28"/>
      <c r="G1037465" s="28"/>
      <c r="H1037465" s="28"/>
      <c r="I1037465" s="28"/>
      <c r="J1037465" s="28"/>
      <c r="K1037465" s="28"/>
      <c r="L1037465" s="7"/>
      <c r="M1037465" s="6"/>
      <c r="N1037465" s="6"/>
      <c r="O1037465" s="7"/>
      <c r="P1037465" s="29"/>
    </row>
    <row r="1037466" s="3" customFormat="1" customHeight="1" spans="2:16">
      <c r="B1037466" s="27"/>
      <c r="C1037466" s="27"/>
      <c r="E1037466" s="28"/>
      <c r="F1037466" s="28"/>
      <c r="G1037466" s="28"/>
      <c r="H1037466" s="28"/>
      <c r="I1037466" s="28"/>
      <c r="J1037466" s="28"/>
      <c r="K1037466" s="28"/>
      <c r="L1037466" s="7"/>
      <c r="M1037466" s="6"/>
      <c r="N1037466" s="6"/>
      <c r="O1037466" s="7"/>
      <c r="P1037466" s="29"/>
    </row>
    <row r="1037467" s="3" customFormat="1" customHeight="1" spans="2:16">
      <c r="B1037467" s="27"/>
      <c r="C1037467" s="27"/>
      <c r="E1037467" s="28"/>
      <c r="F1037467" s="28"/>
      <c r="G1037467" s="28"/>
      <c r="H1037467" s="28"/>
      <c r="I1037467" s="28"/>
      <c r="J1037467" s="28"/>
      <c r="K1037467" s="28"/>
      <c r="L1037467" s="7"/>
      <c r="M1037467" s="6"/>
      <c r="N1037467" s="6"/>
      <c r="O1037467" s="7"/>
      <c r="P1037467" s="29"/>
    </row>
    <row r="1037468" s="3" customFormat="1" customHeight="1" spans="2:16">
      <c r="B1037468" s="27"/>
      <c r="C1037468" s="27"/>
      <c r="E1037468" s="28"/>
      <c r="F1037468" s="28"/>
      <c r="G1037468" s="28"/>
      <c r="H1037468" s="28"/>
      <c r="I1037468" s="28"/>
      <c r="J1037468" s="28"/>
      <c r="K1037468" s="28"/>
      <c r="L1037468" s="7"/>
      <c r="M1037468" s="6"/>
      <c r="N1037468" s="6"/>
      <c r="O1037468" s="7"/>
      <c r="P1037468" s="29"/>
    </row>
    <row r="1037469" s="3" customFormat="1" customHeight="1" spans="2:16">
      <c r="B1037469" s="27"/>
      <c r="C1037469" s="27"/>
      <c r="E1037469" s="28"/>
      <c r="F1037469" s="28"/>
      <c r="G1037469" s="28"/>
      <c r="H1037469" s="28"/>
      <c r="I1037469" s="28"/>
      <c r="J1037469" s="28"/>
      <c r="K1037469" s="28"/>
      <c r="L1037469" s="7"/>
      <c r="M1037469" s="6"/>
      <c r="N1037469" s="6"/>
      <c r="O1037469" s="7"/>
      <c r="P1037469" s="29"/>
    </row>
    <row r="1037470" s="3" customFormat="1" customHeight="1" spans="2:16">
      <c r="B1037470" s="27"/>
      <c r="C1037470" s="27"/>
      <c r="E1037470" s="28"/>
      <c r="F1037470" s="28"/>
      <c r="G1037470" s="28"/>
      <c r="H1037470" s="28"/>
      <c r="I1037470" s="28"/>
      <c r="J1037470" s="28"/>
      <c r="K1037470" s="28"/>
      <c r="L1037470" s="7"/>
      <c r="M1037470" s="6"/>
      <c r="N1037470" s="6"/>
      <c r="O1037470" s="7"/>
      <c r="P1037470" s="29"/>
    </row>
    <row r="1037471" s="3" customFormat="1" customHeight="1" spans="2:16">
      <c r="B1037471" s="27"/>
      <c r="C1037471" s="27"/>
      <c r="E1037471" s="28"/>
      <c r="F1037471" s="28"/>
      <c r="G1037471" s="28"/>
      <c r="H1037471" s="28"/>
      <c r="I1037471" s="28"/>
      <c r="J1037471" s="28"/>
      <c r="K1037471" s="28"/>
      <c r="L1037471" s="7"/>
      <c r="M1037471" s="6"/>
      <c r="N1037471" s="6"/>
      <c r="O1037471" s="7"/>
      <c r="P1037471" s="29"/>
    </row>
    <row r="1037472" s="3" customFormat="1" customHeight="1" spans="2:16">
      <c r="B1037472" s="27"/>
      <c r="C1037472" s="27"/>
      <c r="E1037472" s="28"/>
      <c r="F1037472" s="28"/>
      <c r="G1037472" s="28"/>
      <c r="H1037472" s="28"/>
      <c r="I1037472" s="28"/>
      <c r="J1037472" s="28"/>
      <c r="K1037472" s="28"/>
      <c r="L1037472" s="7"/>
      <c r="M1037472" s="6"/>
      <c r="N1037472" s="6"/>
      <c r="O1037472" s="7"/>
      <c r="P1037472" s="29"/>
    </row>
    <row r="1037473" s="3" customFormat="1" customHeight="1" spans="2:16">
      <c r="B1037473" s="27"/>
      <c r="C1037473" s="27"/>
      <c r="E1037473" s="28"/>
      <c r="F1037473" s="28"/>
      <c r="G1037473" s="28"/>
      <c r="H1037473" s="28"/>
      <c r="I1037473" s="28"/>
      <c r="J1037473" s="28"/>
      <c r="K1037473" s="28"/>
      <c r="L1037473" s="7"/>
      <c r="M1037473" s="6"/>
      <c r="N1037473" s="6"/>
      <c r="O1037473" s="7"/>
      <c r="P1037473" s="29"/>
    </row>
    <row r="1037474" s="3" customFormat="1" customHeight="1" spans="2:16">
      <c r="B1037474" s="27"/>
      <c r="C1037474" s="27"/>
      <c r="E1037474" s="28"/>
      <c r="F1037474" s="28"/>
      <c r="G1037474" s="28"/>
      <c r="H1037474" s="28"/>
      <c r="I1037474" s="28"/>
      <c r="J1037474" s="28"/>
      <c r="K1037474" s="28"/>
      <c r="L1037474" s="7"/>
      <c r="M1037474" s="6"/>
      <c r="N1037474" s="6"/>
      <c r="O1037474" s="7"/>
      <c r="P1037474" s="29"/>
    </row>
    <row r="1037475" s="3" customFormat="1" customHeight="1" spans="2:16">
      <c r="B1037475" s="27"/>
      <c r="C1037475" s="27"/>
      <c r="E1037475" s="28"/>
      <c r="F1037475" s="28"/>
      <c r="G1037475" s="28"/>
      <c r="H1037475" s="28"/>
      <c r="I1037475" s="28"/>
      <c r="J1037475" s="28"/>
      <c r="K1037475" s="28"/>
      <c r="L1037475" s="7"/>
      <c r="M1037475" s="6"/>
      <c r="N1037475" s="6"/>
      <c r="O1037475" s="7"/>
      <c r="P1037475" s="29"/>
    </row>
    <row r="1037476" s="3" customFormat="1" customHeight="1" spans="2:16">
      <c r="B1037476" s="27"/>
      <c r="C1037476" s="27"/>
      <c r="E1037476" s="28"/>
      <c r="F1037476" s="28"/>
      <c r="G1037476" s="28"/>
      <c r="H1037476" s="28"/>
      <c r="I1037476" s="28"/>
      <c r="J1037476" s="28"/>
      <c r="K1037476" s="28"/>
      <c r="L1037476" s="7"/>
      <c r="M1037476" s="6"/>
      <c r="N1037476" s="6"/>
      <c r="O1037476" s="7"/>
      <c r="P1037476" s="29"/>
    </row>
    <row r="1037477" s="3" customFormat="1" customHeight="1" spans="2:16">
      <c r="B1037477" s="27"/>
      <c r="C1037477" s="27"/>
      <c r="E1037477" s="28"/>
      <c r="F1037477" s="28"/>
      <c r="G1037477" s="28"/>
      <c r="H1037477" s="28"/>
      <c r="I1037477" s="28"/>
      <c r="J1037477" s="28"/>
      <c r="K1037477" s="28"/>
      <c r="L1037477" s="7"/>
      <c r="M1037477" s="6"/>
      <c r="N1037477" s="6"/>
      <c r="O1037477" s="7"/>
      <c r="P1037477" s="29"/>
    </row>
    <row r="1037478" s="3" customFormat="1" customHeight="1" spans="2:16">
      <c r="B1037478" s="27"/>
      <c r="C1037478" s="27"/>
      <c r="E1037478" s="28"/>
      <c r="F1037478" s="28"/>
      <c r="G1037478" s="28"/>
      <c r="H1037478" s="28"/>
      <c r="I1037478" s="28"/>
      <c r="J1037478" s="28"/>
      <c r="K1037478" s="28"/>
      <c r="L1037478" s="7"/>
      <c r="M1037478" s="6"/>
      <c r="N1037478" s="6"/>
      <c r="O1037478" s="7"/>
      <c r="P1037478" s="29"/>
    </row>
    <row r="1037479" s="3" customFormat="1" customHeight="1" spans="2:16">
      <c r="B1037479" s="27"/>
      <c r="C1037479" s="27"/>
      <c r="E1037479" s="28"/>
      <c r="F1037479" s="28"/>
      <c r="G1037479" s="28"/>
      <c r="H1037479" s="28"/>
      <c r="I1037479" s="28"/>
      <c r="J1037479" s="28"/>
      <c r="K1037479" s="28"/>
      <c r="L1037479" s="7"/>
      <c r="M1037479" s="6"/>
      <c r="N1037479" s="6"/>
      <c r="O1037479" s="7"/>
      <c r="P1037479" s="29"/>
    </row>
    <row r="1037480" s="3" customFormat="1" customHeight="1" spans="2:16">
      <c r="B1037480" s="27"/>
      <c r="C1037480" s="27"/>
      <c r="E1037480" s="28"/>
      <c r="F1037480" s="28"/>
      <c r="G1037480" s="28"/>
      <c r="H1037480" s="28"/>
      <c r="I1037480" s="28"/>
      <c r="J1037480" s="28"/>
      <c r="K1037480" s="28"/>
      <c r="L1037480" s="7"/>
      <c r="M1037480" s="6"/>
      <c r="N1037480" s="6"/>
      <c r="O1037480" s="7"/>
      <c r="P1037480" s="29"/>
    </row>
    <row r="1037481" s="3" customFormat="1" customHeight="1" spans="2:16">
      <c r="B1037481" s="27"/>
      <c r="C1037481" s="27"/>
      <c r="E1037481" s="28"/>
      <c r="F1037481" s="28"/>
      <c r="G1037481" s="28"/>
      <c r="H1037481" s="28"/>
      <c r="I1037481" s="28"/>
      <c r="J1037481" s="28"/>
      <c r="K1037481" s="28"/>
      <c r="L1037481" s="7"/>
      <c r="M1037481" s="6"/>
      <c r="N1037481" s="6"/>
      <c r="O1037481" s="7"/>
      <c r="P1037481" s="29"/>
    </row>
    <row r="1037482" s="3" customFormat="1" customHeight="1" spans="2:16">
      <c r="B1037482" s="27"/>
      <c r="C1037482" s="27"/>
      <c r="E1037482" s="28"/>
      <c r="F1037482" s="28"/>
      <c r="G1037482" s="28"/>
      <c r="H1037482" s="28"/>
      <c r="I1037482" s="28"/>
      <c r="J1037482" s="28"/>
      <c r="K1037482" s="28"/>
      <c r="L1037482" s="7"/>
      <c r="M1037482" s="6"/>
      <c r="N1037482" s="6"/>
      <c r="O1037482" s="7"/>
      <c r="P1037482" s="29"/>
    </row>
    <row r="1037483" s="3" customFormat="1" customHeight="1" spans="2:16">
      <c r="B1037483" s="27"/>
      <c r="C1037483" s="27"/>
      <c r="E1037483" s="28"/>
      <c r="F1037483" s="28"/>
      <c r="G1037483" s="28"/>
      <c r="H1037483" s="28"/>
      <c r="I1037483" s="28"/>
      <c r="J1037483" s="28"/>
      <c r="K1037483" s="28"/>
      <c r="L1037483" s="7"/>
      <c r="M1037483" s="6"/>
      <c r="N1037483" s="6"/>
      <c r="O1037483" s="7"/>
      <c r="P1037483" s="29"/>
    </row>
    <row r="1037484" s="3" customFormat="1" customHeight="1" spans="2:16">
      <c r="B1037484" s="27"/>
      <c r="C1037484" s="27"/>
      <c r="E1037484" s="28"/>
      <c r="F1037484" s="28"/>
      <c r="G1037484" s="28"/>
      <c r="H1037484" s="28"/>
      <c r="I1037484" s="28"/>
      <c r="J1037484" s="28"/>
      <c r="K1037484" s="28"/>
      <c r="L1037484" s="7"/>
      <c r="M1037484" s="6"/>
      <c r="N1037484" s="6"/>
      <c r="O1037484" s="7"/>
      <c r="P1037484" s="29"/>
    </row>
    <row r="1037485" s="3" customFormat="1" customHeight="1" spans="2:16">
      <c r="B1037485" s="27"/>
      <c r="C1037485" s="27"/>
      <c r="E1037485" s="28"/>
      <c r="F1037485" s="28"/>
      <c r="G1037485" s="28"/>
      <c r="H1037485" s="28"/>
      <c r="I1037485" s="28"/>
      <c r="J1037485" s="28"/>
      <c r="K1037485" s="28"/>
      <c r="L1037485" s="7"/>
      <c r="M1037485" s="6"/>
      <c r="N1037485" s="6"/>
      <c r="O1037485" s="7"/>
      <c r="P1037485" s="29"/>
    </row>
    <row r="1037486" s="3" customFormat="1" customHeight="1" spans="2:16">
      <c r="B1037486" s="27"/>
      <c r="C1037486" s="27"/>
      <c r="E1037486" s="28"/>
      <c r="F1037486" s="28"/>
      <c r="G1037486" s="28"/>
      <c r="H1037486" s="28"/>
      <c r="I1037486" s="28"/>
      <c r="J1037486" s="28"/>
      <c r="K1037486" s="28"/>
      <c r="L1037486" s="7"/>
      <c r="M1037486" s="6"/>
      <c r="N1037486" s="6"/>
      <c r="O1037486" s="7"/>
      <c r="P1037486" s="29"/>
    </row>
    <row r="1037487" s="3" customFormat="1" customHeight="1" spans="2:16">
      <c r="B1037487" s="27"/>
      <c r="C1037487" s="27"/>
      <c r="E1037487" s="28"/>
      <c r="F1037487" s="28"/>
      <c r="G1037487" s="28"/>
      <c r="H1037487" s="28"/>
      <c r="I1037487" s="28"/>
      <c r="J1037487" s="28"/>
      <c r="K1037487" s="28"/>
      <c r="L1037487" s="7"/>
      <c r="M1037487" s="6"/>
      <c r="N1037487" s="6"/>
      <c r="O1037487" s="7"/>
      <c r="P1037487" s="29"/>
    </row>
    <row r="1037488" s="3" customFormat="1" customHeight="1" spans="2:16">
      <c r="B1037488" s="27"/>
      <c r="C1037488" s="27"/>
      <c r="E1037488" s="28"/>
      <c r="F1037488" s="28"/>
      <c r="G1037488" s="28"/>
      <c r="H1037488" s="28"/>
      <c r="I1037488" s="28"/>
      <c r="J1037488" s="28"/>
      <c r="K1037488" s="28"/>
      <c r="L1037488" s="7"/>
      <c r="M1037488" s="6"/>
      <c r="N1037488" s="6"/>
      <c r="O1037488" s="7"/>
      <c r="P1037488" s="29"/>
    </row>
    <row r="1037489" s="3" customFormat="1" customHeight="1" spans="2:16">
      <c r="B1037489" s="27"/>
      <c r="C1037489" s="27"/>
      <c r="E1037489" s="28"/>
      <c r="F1037489" s="28"/>
      <c r="G1037489" s="28"/>
      <c r="H1037489" s="28"/>
      <c r="I1037489" s="28"/>
      <c r="J1037489" s="28"/>
      <c r="K1037489" s="28"/>
      <c r="L1037489" s="7"/>
      <c r="M1037489" s="6"/>
      <c r="N1037489" s="6"/>
      <c r="O1037489" s="7"/>
      <c r="P1037489" s="29"/>
    </row>
    <row r="1037490" s="3" customFormat="1" customHeight="1" spans="2:16">
      <c r="B1037490" s="27"/>
      <c r="C1037490" s="27"/>
      <c r="E1037490" s="28"/>
      <c r="F1037490" s="28"/>
      <c r="G1037490" s="28"/>
      <c r="H1037490" s="28"/>
      <c r="I1037490" s="28"/>
      <c r="J1037490" s="28"/>
      <c r="K1037490" s="28"/>
      <c r="L1037490" s="7"/>
      <c r="M1037490" s="6"/>
      <c r="N1037490" s="6"/>
      <c r="O1037490" s="7"/>
      <c r="P1037490" s="29"/>
    </row>
    <row r="1037491" s="3" customFormat="1" customHeight="1" spans="2:16">
      <c r="B1037491" s="27"/>
      <c r="C1037491" s="27"/>
      <c r="E1037491" s="28"/>
      <c r="F1037491" s="28"/>
      <c r="G1037491" s="28"/>
      <c r="H1037491" s="28"/>
      <c r="I1037491" s="28"/>
      <c r="J1037491" s="28"/>
      <c r="K1037491" s="28"/>
      <c r="L1037491" s="7"/>
      <c r="M1037491" s="6"/>
      <c r="N1037491" s="6"/>
      <c r="O1037491" s="7"/>
      <c r="P1037491" s="29"/>
    </row>
    <row r="1037492" s="3" customFormat="1" customHeight="1" spans="2:16">
      <c r="B1037492" s="27"/>
      <c r="C1037492" s="27"/>
      <c r="E1037492" s="28"/>
      <c r="F1037492" s="28"/>
      <c r="G1037492" s="28"/>
      <c r="H1037492" s="28"/>
      <c r="I1037492" s="28"/>
      <c r="J1037492" s="28"/>
      <c r="K1037492" s="28"/>
      <c r="L1037492" s="7"/>
      <c r="M1037492" s="6"/>
      <c r="N1037492" s="6"/>
      <c r="O1037492" s="7"/>
      <c r="P1037492" s="29"/>
    </row>
    <row r="1037493" s="3" customFormat="1" customHeight="1" spans="2:16">
      <c r="B1037493" s="27"/>
      <c r="C1037493" s="27"/>
      <c r="E1037493" s="28"/>
      <c r="F1037493" s="28"/>
      <c r="G1037493" s="28"/>
      <c r="H1037493" s="28"/>
      <c r="I1037493" s="28"/>
      <c r="J1037493" s="28"/>
      <c r="K1037493" s="28"/>
      <c r="L1037493" s="7"/>
      <c r="M1037493" s="6"/>
      <c r="N1037493" s="6"/>
      <c r="O1037493" s="7"/>
      <c r="P1037493" s="29"/>
    </row>
    <row r="1037494" s="3" customFormat="1" customHeight="1" spans="2:16">
      <c r="B1037494" s="27"/>
      <c r="C1037494" s="27"/>
      <c r="E1037494" s="28"/>
      <c r="F1037494" s="28"/>
      <c r="G1037494" s="28"/>
      <c r="H1037494" s="28"/>
      <c r="I1037494" s="28"/>
      <c r="J1037494" s="28"/>
      <c r="K1037494" s="28"/>
      <c r="L1037494" s="7"/>
      <c r="M1037494" s="6"/>
      <c r="N1037494" s="6"/>
      <c r="O1037494" s="7"/>
      <c r="P1037494" s="29"/>
    </row>
    <row r="1037495" s="3" customFormat="1" customHeight="1" spans="2:16">
      <c r="B1037495" s="27"/>
      <c r="C1037495" s="27"/>
      <c r="E1037495" s="28"/>
      <c r="F1037495" s="28"/>
      <c r="G1037495" s="28"/>
      <c r="H1037495" s="28"/>
      <c r="I1037495" s="28"/>
      <c r="J1037495" s="28"/>
      <c r="K1037495" s="28"/>
      <c r="L1037495" s="7"/>
      <c r="M1037495" s="6"/>
      <c r="N1037495" s="6"/>
      <c r="O1037495" s="7"/>
      <c r="P1037495" s="29"/>
    </row>
    <row r="1037496" s="3" customFormat="1" customHeight="1" spans="2:16">
      <c r="B1037496" s="27"/>
      <c r="C1037496" s="27"/>
      <c r="E1037496" s="28"/>
      <c r="F1037496" s="28"/>
      <c r="G1037496" s="28"/>
      <c r="H1037496" s="28"/>
      <c r="I1037496" s="28"/>
      <c r="J1037496" s="28"/>
      <c r="K1037496" s="28"/>
      <c r="L1037496" s="7"/>
      <c r="M1037496" s="6"/>
      <c r="N1037496" s="6"/>
      <c r="O1037496" s="7"/>
      <c r="P1037496" s="29"/>
    </row>
    <row r="1037497" s="3" customFormat="1" customHeight="1" spans="2:16">
      <c r="B1037497" s="27"/>
      <c r="C1037497" s="27"/>
      <c r="E1037497" s="28"/>
      <c r="F1037497" s="28"/>
      <c r="G1037497" s="28"/>
      <c r="H1037497" s="28"/>
      <c r="I1037497" s="28"/>
      <c r="J1037497" s="28"/>
      <c r="K1037497" s="28"/>
      <c r="L1037497" s="7"/>
      <c r="M1037497" s="6"/>
      <c r="N1037497" s="6"/>
      <c r="O1037497" s="7"/>
      <c r="P1037497" s="29"/>
    </row>
    <row r="1037498" s="3" customFormat="1" customHeight="1" spans="2:16">
      <c r="B1037498" s="27"/>
      <c r="C1037498" s="27"/>
      <c r="E1037498" s="28"/>
      <c r="F1037498" s="28"/>
      <c r="G1037498" s="28"/>
      <c r="H1037498" s="28"/>
      <c r="I1037498" s="28"/>
      <c r="J1037498" s="28"/>
      <c r="K1037498" s="28"/>
      <c r="L1037498" s="7"/>
      <c r="M1037498" s="6"/>
      <c r="N1037498" s="6"/>
      <c r="O1037498" s="7"/>
      <c r="P1037498" s="29"/>
    </row>
    <row r="1037499" s="3" customFormat="1" customHeight="1" spans="2:16">
      <c r="B1037499" s="27"/>
      <c r="C1037499" s="27"/>
      <c r="E1037499" s="28"/>
      <c r="F1037499" s="28"/>
      <c r="G1037499" s="28"/>
      <c r="H1037499" s="28"/>
      <c r="I1037499" s="28"/>
      <c r="J1037499" s="28"/>
      <c r="K1037499" s="28"/>
      <c r="L1037499" s="7"/>
      <c r="M1037499" s="6"/>
      <c r="N1037499" s="6"/>
      <c r="O1037499" s="7"/>
      <c r="P1037499" s="29"/>
    </row>
    <row r="1037500" s="3" customFormat="1" customHeight="1" spans="2:16">
      <c r="B1037500" s="27"/>
      <c r="C1037500" s="27"/>
      <c r="E1037500" s="28"/>
      <c r="F1037500" s="28"/>
      <c r="G1037500" s="28"/>
      <c r="H1037500" s="28"/>
      <c r="I1037500" s="28"/>
      <c r="J1037500" s="28"/>
      <c r="K1037500" s="28"/>
      <c r="L1037500" s="7"/>
      <c r="M1037500" s="6"/>
      <c r="N1037500" s="6"/>
      <c r="O1037500" s="7"/>
      <c r="P1037500" s="29"/>
    </row>
    <row r="1037501" s="3" customFormat="1" customHeight="1" spans="2:16">
      <c r="B1037501" s="27"/>
      <c r="C1037501" s="27"/>
      <c r="E1037501" s="28"/>
      <c r="F1037501" s="28"/>
      <c r="G1037501" s="28"/>
      <c r="H1037501" s="28"/>
      <c r="I1037501" s="28"/>
      <c r="J1037501" s="28"/>
      <c r="K1037501" s="28"/>
      <c r="L1037501" s="7"/>
      <c r="M1037501" s="6"/>
      <c r="N1037501" s="6"/>
      <c r="O1037501" s="7"/>
      <c r="P1037501" s="29"/>
    </row>
    <row r="1037502" s="3" customFormat="1" customHeight="1" spans="2:16">
      <c r="B1037502" s="27"/>
      <c r="C1037502" s="27"/>
      <c r="E1037502" s="28"/>
      <c r="F1037502" s="28"/>
      <c r="G1037502" s="28"/>
      <c r="H1037502" s="28"/>
      <c r="I1037502" s="28"/>
      <c r="J1037502" s="28"/>
      <c r="K1037502" s="28"/>
      <c r="L1037502" s="7"/>
      <c r="M1037502" s="6"/>
      <c r="N1037502" s="6"/>
      <c r="O1037502" s="7"/>
      <c r="P1037502" s="29"/>
    </row>
    <row r="1037503" s="3" customFormat="1" customHeight="1" spans="2:16">
      <c r="B1037503" s="27"/>
      <c r="C1037503" s="27"/>
      <c r="E1037503" s="28"/>
      <c r="F1037503" s="28"/>
      <c r="G1037503" s="28"/>
      <c r="H1037503" s="28"/>
      <c r="I1037503" s="28"/>
      <c r="J1037503" s="28"/>
      <c r="K1037503" s="28"/>
      <c r="L1037503" s="7"/>
      <c r="M1037503" s="6"/>
      <c r="N1037503" s="6"/>
      <c r="O1037503" s="7"/>
      <c r="P1037503" s="29"/>
    </row>
    <row r="1037504" s="3" customFormat="1" customHeight="1" spans="2:16">
      <c r="B1037504" s="27"/>
      <c r="C1037504" s="27"/>
      <c r="E1037504" s="28"/>
      <c r="F1037504" s="28"/>
      <c r="G1037504" s="28"/>
      <c r="H1037504" s="28"/>
      <c r="I1037504" s="28"/>
      <c r="J1037504" s="28"/>
      <c r="K1037504" s="28"/>
      <c r="L1037504" s="7"/>
      <c r="M1037504" s="6"/>
      <c r="N1037504" s="6"/>
      <c r="O1037504" s="7"/>
      <c r="P1037504" s="29"/>
    </row>
    <row r="1037505" s="3" customFormat="1" customHeight="1" spans="2:16">
      <c r="B1037505" s="27"/>
      <c r="C1037505" s="27"/>
      <c r="E1037505" s="28"/>
      <c r="F1037505" s="28"/>
      <c r="G1037505" s="28"/>
      <c r="H1037505" s="28"/>
      <c r="I1037505" s="28"/>
      <c r="J1037505" s="28"/>
      <c r="K1037505" s="28"/>
      <c r="L1037505" s="7"/>
      <c r="M1037505" s="6"/>
      <c r="N1037505" s="6"/>
      <c r="O1037505" s="7"/>
      <c r="P1037505" s="29"/>
    </row>
    <row r="1037506" s="3" customFormat="1" customHeight="1" spans="2:16">
      <c r="B1037506" s="27"/>
      <c r="C1037506" s="27"/>
      <c r="E1037506" s="28"/>
      <c r="F1037506" s="28"/>
      <c r="G1037506" s="28"/>
      <c r="H1037506" s="28"/>
      <c r="I1037506" s="28"/>
      <c r="J1037506" s="28"/>
      <c r="K1037506" s="28"/>
      <c r="L1037506" s="7"/>
      <c r="M1037506" s="6"/>
      <c r="N1037506" s="6"/>
      <c r="O1037506" s="7"/>
      <c r="P1037506" s="29"/>
    </row>
    <row r="1037507" s="3" customFormat="1" customHeight="1" spans="2:16">
      <c r="B1037507" s="27"/>
      <c r="C1037507" s="27"/>
      <c r="E1037507" s="28"/>
      <c r="F1037507" s="28"/>
      <c r="G1037507" s="28"/>
      <c r="H1037507" s="28"/>
      <c r="I1037507" s="28"/>
      <c r="J1037507" s="28"/>
      <c r="K1037507" s="28"/>
      <c r="L1037507" s="7"/>
      <c r="M1037507" s="6"/>
      <c r="N1037507" s="6"/>
      <c r="O1037507" s="7"/>
      <c r="P1037507" s="29"/>
    </row>
    <row r="1037508" s="3" customFormat="1" customHeight="1" spans="2:16">
      <c r="B1037508" s="27"/>
      <c r="C1037508" s="27"/>
      <c r="E1037508" s="28"/>
      <c r="F1037508" s="28"/>
      <c r="G1037508" s="28"/>
      <c r="H1037508" s="28"/>
      <c r="I1037508" s="28"/>
      <c r="J1037508" s="28"/>
      <c r="K1037508" s="28"/>
      <c r="L1037508" s="7"/>
      <c r="M1037508" s="6"/>
      <c r="N1037508" s="6"/>
      <c r="O1037508" s="7"/>
      <c r="P1037508" s="29"/>
    </row>
    <row r="1037509" s="3" customFormat="1" customHeight="1" spans="2:16">
      <c r="B1037509" s="27"/>
      <c r="C1037509" s="27"/>
      <c r="E1037509" s="28"/>
      <c r="F1037509" s="28"/>
      <c r="G1037509" s="28"/>
      <c r="H1037509" s="28"/>
      <c r="I1037509" s="28"/>
      <c r="J1037509" s="28"/>
      <c r="K1037509" s="28"/>
      <c r="L1037509" s="7"/>
      <c r="M1037509" s="6"/>
      <c r="N1037509" s="6"/>
      <c r="O1037509" s="7"/>
      <c r="P1037509" s="29"/>
    </row>
    <row r="1037510" s="3" customFormat="1" customHeight="1" spans="2:16">
      <c r="B1037510" s="27"/>
      <c r="C1037510" s="27"/>
      <c r="E1037510" s="28"/>
      <c r="F1037510" s="28"/>
      <c r="G1037510" s="28"/>
      <c r="H1037510" s="28"/>
      <c r="I1037510" s="28"/>
      <c r="J1037510" s="28"/>
      <c r="K1037510" s="28"/>
      <c r="L1037510" s="7"/>
      <c r="M1037510" s="6"/>
      <c r="N1037510" s="6"/>
      <c r="O1037510" s="7"/>
      <c r="P1037510" s="29"/>
    </row>
    <row r="1037511" s="3" customFormat="1" customHeight="1" spans="2:16">
      <c r="B1037511" s="27"/>
      <c r="C1037511" s="27"/>
      <c r="E1037511" s="28"/>
      <c r="F1037511" s="28"/>
      <c r="G1037511" s="28"/>
      <c r="H1037511" s="28"/>
      <c r="I1037511" s="28"/>
      <c r="J1037511" s="28"/>
      <c r="K1037511" s="28"/>
      <c r="L1037511" s="7"/>
      <c r="M1037511" s="6"/>
      <c r="N1037511" s="6"/>
      <c r="O1037511" s="7"/>
      <c r="P1037511" s="29"/>
    </row>
    <row r="1037512" s="3" customFormat="1" customHeight="1" spans="2:16">
      <c r="B1037512" s="27"/>
      <c r="C1037512" s="27"/>
      <c r="E1037512" s="28"/>
      <c r="F1037512" s="28"/>
      <c r="G1037512" s="28"/>
      <c r="H1037512" s="28"/>
      <c r="I1037512" s="28"/>
      <c r="J1037512" s="28"/>
      <c r="K1037512" s="28"/>
      <c r="L1037512" s="7"/>
      <c r="M1037512" s="6"/>
      <c r="N1037512" s="6"/>
      <c r="O1037512" s="7"/>
      <c r="P1037512" s="29"/>
    </row>
    <row r="1037513" s="3" customFormat="1" customHeight="1" spans="2:16">
      <c r="B1037513" s="27"/>
      <c r="C1037513" s="27"/>
      <c r="E1037513" s="28"/>
      <c r="F1037513" s="28"/>
      <c r="G1037513" s="28"/>
      <c r="H1037513" s="28"/>
      <c r="I1037513" s="28"/>
      <c r="J1037513" s="28"/>
      <c r="K1037513" s="28"/>
      <c r="L1037513" s="7"/>
      <c r="M1037513" s="6"/>
      <c r="N1037513" s="6"/>
      <c r="O1037513" s="7"/>
      <c r="P1037513" s="29"/>
    </row>
    <row r="1037514" s="3" customFormat="1" customHeight="1" spans="2:16">
      <c r="B1037514" s="27"/>
      <c r="C1037514" s="27"/>
      <c r="E1037514" s="28"/>
      <c r="F1037514" s="28"/>
      <c r="G1037514" s="28"/>
      <c r="H1037514" s="28"/>
      <c r="I1037514" s="28"/>
      <c r="J1037514" s="28"/>
      <c r="K1037514" s="28"/>
      <c r="L1037514" s="7"/>
      <c r="M1037514" s="6"/>
      <c r="N1037514" s="6"/>
      <c r="O1037514" s="7"/>
      <c r="P1037514" s="29"/>
    </row>
    <row r="1037515" s="3" customFormat="1" customHeight="1" spans="2:16">
      <c r="B1037515" s="27"/>
      <c r="C1037515" s="27"/>
      <c r="E1037515" s="28"/>
      <c r="F1037515" s="28"/>
      <c r="G1037515" s="28"/>
      <c r="H1037515" s="28"/>
      <c r="I1037515" s="28"/>
      <c r="J1037515" s="28"/>
      <c r="K1037515" s="28"/>
      <c r="L1037515" s="7"/>
      <c r="M1037515" s="6"/>
      <c r="N1037515" s="6"/>
      <c r="O1037515" s="7"/>
      <c r="P1037515" s="29"/>
    </row>
    <row r="1037516" s="3" customFormat="1" customHeight="1" spans="2:16">
      <c r="B1037516" s="27"/>
      <c r="C1037516" s="27"/>
      <c r="E1037516" s="28"/>
      <c r="F1037516" s="28"/>
      <c r="G1037516" s="28"/>
      <c r="H1037516" s="28"/>
      <c r="I1037516" s="28"/>
      <c r="J1037516" s="28"/>
      <c r="K1037516" s="28"/>
      <c r="L1037516" s="7"/>
      <c r="M1037516" s="6"/>
      <c r="N1037516" s="6"/>
      <c r="O1037516" s="7"/>
      <c r="P1037516" s="29"/>
    </row>
    <row r="1037517" s="3" customFormat="1" customHeight="1" spans="2:16">
      <c r="B1037517" s="27"/>
      <c r="C1037517" s="27"/>
      <c r="E1037517" s="28"/>
      <c r="F1037517" s="28"/>
      <c r="G1037517" s="28"/>
      <c r="H1037517" s="28"/>
      <c r="I1037517" s="28"/>
      <c r="J1037517" s="28"/>
      <c r="K1037517" s="28"/>
      <c r="L1037517" s="7"/>
      <c r="M1037517" s="6"/>
      <c r="N1037517" s="6"/>
      <c r="O1037517" s="7"/>
      <c r="P1037517" s="29"/>
    </row>
    <row r="1037518" s="3" customFormat="1" customHeight="1" spans="2:16">
      <c r="B1037518" s="27"/>
      <c r="C1037518" s="27"/>
      <c r="E1037518" s="28"/>
      <c r="F1037518" s="28"/>
      <c r="G1037518" s="28"/>
      <c r="H1037518" s="28"/>
      <c r="I1037518" s="28"/>
      <c r="J1037518" s="28"/>
      <c r="K1037518" s="28"/>
      <c r="L1037518" s="7"/>
      <c r="M1037518" s="6"/>
      <c r="N1037518" s="6"/>
      <c r="O1037518" s="7"/>
      <c r="P1037518" s="29"/>
    </row>
    <row r="1037519" s="3" customFormat="1" customHeight="1" spans="2:16">
      <c r="B1037519" s="27"/>
      <c r="C1037519" s="27"/>
      <c r="E1037519" s="28"/>
      <c r="F1037519" s="28"/>
      <c r="G1037519" s="28"/>
      <c r="H1037519" s="28"/>
      <c r="I1037519" s="28"/>
      <c r="J1037519" s="28"/>
      <c r="K1037519" s="28"/>
      <c r="L1037519" s="7"/>
      <c r="M1037519" s="6"/>
      <c r="N1037519" s="6"/>
      <c r="O1037519" s="7"/>
      <c r="P1037519" s="29"/>
    </row>
    <row r="1037520" s="3" customFormat="1" customHeight="1" spans="2:16">
      <c r="B1037520" s="27"/>
      <c r="C1037520" s="27"/>
      <c r="E1037520" s="28"/>
      <c r="F1037520" s="28"/>
      <c r="G1037520" s="28"/>
      <c r="H1037520" s="28"/>
      <c r="I1037520" s="28"/>
      <c r="J1037520" s="28"/>
      <c r="K1037520" s="28"/>
      <c r="L1037520" s="7"/>
      <c r="M1037520" s="6"/>
      <c r="N1037520" s="6"/>
      <c r="O1037520" s="7"/>
      <c r="P1037520" s="29"/>
    </row>
    <row r="1037521" s="3" customFormat="1" customHeight="1" spans="2:16">
      <c r="B1037521" s="27"/>
      <c r="C1037521" s="27"/>
      <c r="E1037521" s="28"/>
      <c r="F1037521" s="28"/>
      <c r="G1037521" s="28"/>
      <c r="H1037521" s="28"/>
      <c r="I1037521" s="28"/>
      <c r="J1037521" s="28"/>
      <c r="K1037521" s="28"/>
      <c r="L1037521" s="7"/>
      <c r="M1037521" s="6"/>
      <c r="N1037521" s="6"/>
      <c r="O1037521" s="7"/>
      <c r="P1037521" s="29"/>
    </row>
    <row r="1037522" s="3" customFormat="1" customHeight="1" spans="2:16">
      <c r="B1037522" s="27"/>
      <c r="C1037522" s="27"/>
      <c r="E1037522" s="28"/>
      <c r="F1037522" s="28"/>
      <c r="G1037522" s="28"/>
      <c r="H1037522" s="28"/>
      <c r="I1037522" s="28"/>
      <c r="J1037522" s="28"/>
      <c r="K1037522" s="28"/>
      <c r="L1037522" s="7"/>
      <c r="M1037522" s="6"/>
      <c r="N1037522" s="6"/>
      <c r="O1037522" s="7"/>
      <c r="P1037522" s="29"/>
    </row>
    <row r="1037523" s="3" customFormat="1" customHeight="1" spans="2:16">
      <c r="B1037523" s="27"/>
      <c r="C1037523" s="27"/>
      <c r="E1037523" s="28"/>
      <c r="F1037523" s="28"/>
      <c r="G1037523" s="28"/>
      <c r="H1037523" s="28"/>
      <c r="I1037523" s="28"/>
      <c r="J1037523" s="28"/>
      <c r="K1037523" s="28"/>
      <c r="L1037523" s="7"/>
      <c r="M1037523" s="6"/>
      <c r="N1037523" s="6"/>
      <c r="O1037523" s="7"/>
      <c r="P1037523" s="29"/>
    </row>
    <row r="1037524" s="3" customFormat="1" customHeight="1" spans="2:16">
      <c r="B1037524" s="27"/>
      <c r="C1037524" s="27"/>
      <c r="E1037524" s="28"/>
      <c r="F1037524" s="28"/>
      <c r="G1037524" s="28"/>
      <c r="H1037524" s="28"/>
      <c r="I1037524" s="28"/>
      <c r="J1037524" s="28"/>
      <c r="K1037524" s="28"/>
      <c r="L1037524" s="7"/>
      <c r="M1037524" s="6"/>
      <c r="N1037524" s="6"/>
      <c r="O1037524" s="7"/>
      <c r="P1037524" s="29"/>
    </row>
    <row r="1037525" s="3" customFormat="1" customHeight="1" spans="2:16">
      <c r="B1037525" s="27"/>
      <c r="C1037525" s="27"/>
      <c r="E1037525" s="28"/>
      <c r="F1037525" s="28"/>
      <c r="G1037525" s="28"/>
      <c r="H1037525" s="28"/>
      <c r="I1037525" s="28"/>
      <c r="J1037525" s="28"/>
      <c r="K1037525" s="28"/>
      <c r="L1037525" s="7"/>
      <c r="M1037525" s="6"/>
      <c r="N1037525" s="6"/>
      <c r="O1037525" s="7"/>
      <c r="P1037525" s="29"/>
    </row>
    <row r="1037526" s="3" customFormat="1" customHeight="1" spans="2:16">
      <c r="B1037526" s="27"/>
      <c r="C1037526" s="27"/>
      <c r="E1037526" s="28"/>
      <c r="F1037526" s="28"/>
      <c r="G1037526" s="28"/>
      <c r="H1037526" s="28"/>
      <c r="I1037526" s="28"/>
      <c r="J1037526" s="28"/>
      <c r="K1037526" s="28"/>
      <c r="L1037526" s="7"/>
      <c r="M1037526" s="6"/>
      <c r="N1037526" s="6"/>
      <c r="O1037526" s="7"/>
      <c r="P1037526" s="29"/>
    </row>
    <row r="1037527" s="3" customFormat="1" customHeight="1" spans="2:16">
      <c r="B1037527" s="27"/>
      <c r="C1037527" s="27"/>
      <c r="E1037527" s="28"/>
      <c r="F1037527" s="28"/>
      <c r="G1037527" s="28"/>
      <c r="H1037527" s="28"/>
      <c r="I1037527" s="28"/>
      <c r="J1037527" s="28"/>
      <c r="K1037527" s="28"/>
      <c r="L1037527" s="7"/>
      <c r="M1037527" s="6"/>
      <c r="N1037527" s="6"/>
      <c r="O1037527" s="7"/>
      <c r="P1037527" s="29"/>
    </row>
    <row r="1037528" s="3" customFormat="1" customHeight="1" spans="2:16">
      <c r="B1037528" s="27"/>
      <c r="C1037528" s="27"/>
      <c r="E1037528" s="28"/>
      <c r="F1037528" s="28"/>
      <c r="G1037528" s="28"/>
      <c r="H1037528" s="28"/>
      <c r="I1037528" s="28"/>
      <c r="J1037528" s="28"/>
      <c r="K1037528" s="28"/>
      <c r="L1037528" s="7"/>
      <c r="M1037528" s="6"/>
      <c r="N1037528" s="6"/>
      <c r="O1037528" s="7"/>
      <c r="P1037528" s="29"/>
    </row>
    <row r="1037529" s="3" customFormat="1" customHeight="1" spans="2:16">
      <c r="B1037529" s="27"/>
      <c r="C1037529" s="27"/>
      <c r="E1037529" s="28"/>
      <c r="F1037529" s="28"/>
      <c r="G1037529" s="28"/>
      <c r="H1037529" s="28"/>
      <c r="I1037529" s="28"/>
      <c r="J1037529" s="28"/>
      <c r="K1037529" s="28"/>
      <c r="L1037529" s="7"/>
      <c r="M1037529" s="6"/>
      <c r="N1037529" s="6"/>
      <c r="O1037529" s="7"/>
      <c r="P1037529" s="29"/>
    </row>
    <row r="1037530" s="3" customFormat="1" customHeight="1" spans="2:16">
      <c r="B1037530" s="27"/>
      <c r="C1037530" s="27"/>
      <c r="E1037530" s="28"/>
      <c r="F1037530" s="28"/>
      <c r="G1037530" s="28"/>
      <c r="H1037530" s="28"/>
      <c r="I1037530" s="28"/>
      <c r="J1037530" s="28"/>
      <c r="K1037530" s="28"/>
      <c r="L1037530" s="7"/>
      <c r="M1037530" s="6"/>
      <c r="N1037530" s="6"/>
      <c r="O1037530" s="7"/>
      <c r="P1037530" s="29"/>
    </row>
    <row r="1037531" s="3" customFormat="1" customHeight="1" spans="2:16">
      <c r="B1037531" s="27"/>
      <c r="C1037531" s="27"/>
      <c r="E1037531" s="28"/>
      <c r="F1037531" s="28"/>
      <c r="G1037531" s="28"/>
      <c r="H1037531" s="28"/>
      <c r="I1037531" s="28"/>
      <c r="J1037531" s="28"/>
      <c r="K1037531" s="28"/>
      <c r="L1037531" s="7"/>
      <c r="M1037531" s="6"/>
      <c r="N1037531" s="6"/>
      <c r="O1037531" s="7"/>
      <c r="P1037531" s="29"/>
    </row>
    <row r="1037532" s="3" customFormat="1" customHeight="1" spans="2:16">
      <c r="B1037532" s="27"/>
      <c r="C1037532" s="27"/>
      <c r="E1037532" s="28"/>
      <c r="F1037532" s="28"/>
      <c r="G1037532" s="28"/>
      <c r="H1037532" s="28"/>
      <c r="I1037532" s="28"/>
      <c r="J1037532" s="28"/>
      <c r="K1037532" s="28"/>
      <c r="L1037532" s="7"/>
      <c r="M1037532" s="6"/>
      <c r="N1037532" s="6"/>
      <c r="O1037532" s="7"/>
      <c r="P1037532" s="29"/>
    </row>
    <row r="1037533" s="3" customFormat="1" customHeight="1" spans="2:16">
      <c r="B1037533" s="27"/>
      <c r="C1037533" s="27"/>
      <c r="E1037533" s="28"/>
      <c r="F1037533" s="28"/>
      <c r="G1037533" s="28"/>
      <c r="H1037533" s="28"/>
      <c r="I1037533" s="28"/>
      <c r="J1037533" s="28"/>
      <c r="K1037533" s="28"/>
      <c r="L1037533" s="7"/>
      <c r="M1037533" s="6"/>
      <c r="N1037533" s="6"/>
      <c r="O1037533" s="7"/>
      <c r="P1037533" s="29"/>
    </row>
    <row r="1037534" s="3" customFormat="1" customHeight="1" spans="2:16">
      <c r="B1037534" s="27"/>
      <c r="C1037534" s="27"/>
      <c r="E1037534" s="28"/>
      <c r="F1037534" s="28"/>
      <c r="G1037534" s="28"/>
      <c r="H1037534" s="28"/>
      <c r="I1037534" s="28"/>
      <c r="J1037534" s="28"/>
      <c r="K1037534" s="28"/>
      <c r="L1037534" s="7"/>
      <c r="M1037534" s="6"/>
      <c r="N1037534" s="6"/>
      <c r="O1037534" s="7"/>
      <c r="P1037534" s="29"/>
    </row>
    <row r="1037535" s="3" customFormat="1" customHeight="1" spans="2:16">
      <c r="B1037535" s="27"/>
      <c r="C1037535" s="27"/>
      <c r="E1037535" s="28"/>
      <c r="F1037535" s="28"/>
      <c r="G1037535" s="28"/>
      <c r="H1037535" s="28"/>
      <c r="I1037535" s="28"/>
      <c r="J1037535" s="28"/>
      <c r="K1037535" s="28"/>
      <c r="L1037535" s="7"/>
      <c r="M1037535" s="6"/>
      <c r="N1037535" s="6"/>
      <c r="O1037535" s="7"/>
      <c r="P1037535" s="29"/>
    </row>
    <row r="1037536" s="3" customFormat="1" customHeight="1" spans="2:16">
      <c r="B1037536" s="27"/>
      <c r="C1037536" s="27"/>
      <c r="E1037536" s="28"/>
      <c r="F1037536" s="28"/>
      <c r="G1037536" s="28"/>
      <c r="H1037536" s="28"/>
      <c r="I1037536" s="28"/>
      <c r="J1037536" s="28"/>
      <c r="K1037536" s="28"/>
      <c r="L1037536" s="7"/>
      <c r="M1037536" s="6"/>
      <c r="N1037536" s="6"/>
      <c r="O1037536" s="7"/>
      <c r="P1037536" s="29"/>
    </row>
    <row r="1037537" s="3" customFormat="1" customHeight="1" spans="2:16">
      <c r="B1037537" s="27"/>
      <c r="C1037537" s="27"/>
      <c r="E1037537" s="28"/>
      <c r="F1037537" s="28"/>
      <c r="G1037537" s="28"/>
      <c r="H1037537" s="28"/>
      <c r="I1037537" s="28"/>
      <c r="J1037537" s="28"/>
      <c r="K1037537" s="28"/>
      <c r="L1037537" s="7"/>
      <c r="M1037537" s="6"/>
      <c r="N1037537" s="6"/>
      <c r="O1037537" s="7"/>
      <c r="P1037537" s="29"/>
    </row>
    <row r="1037538" s="3" customFormat="1" customHeight="1" spans="2:16">
      <c r="B1037538" s="27"/>
      <c r="C1037538" s="27"/>
      <c r="E1037538" s="28"/>
      <c r="F1037538" s="28"/>
      <c r="G1037538" s="28"/>
      <c r="H1037538" s="28"/>
      <c r="I1037538" s="28"/>
      <c r="J1037538" s="28"/>
      <c r="K1037538" s="28"/>
      <c r="L1037538" s="7"/>
      <c r="M1037538" s="6"/>
      <c r="N1037538" s="6"/>
      <c r="O1037538" s="7"/>
      <c r="P1037538" s="29"/>
    </row>
    <row r="1037539" s="3" customFormat="1" customHeight="1" spans="2:16">
      <c r="B1037539" s="27"/>
      <c r="C1037539" s="27"/>
      <c r="E1037539" s="28"/>
      <c r="F1037539" s="28"/>
      <c r="G1037539" s="28"/>
      <c r="H1037539" s="28"/>
      <c r="I1037539" s="28"/>
      <c r="J1037539" s="28"/>
      <c r="K1037539" s="28"/>
      <c r="L1037539" s="7"/>
      <c r="M1037539" s="6"/>
      <c r="N1037539" s="6"/>
      <c r="O1037539" s="7"/>
      <c r="P1037539" s="29"/>
    </row>
    <row r="1037540" s="3" customFormat="1" customHeight="1" spans="2:16">
      <c r="B1037540" s="27"/>
      <c r="C1037540" s="27"/>
      <c r="E1037540" s="28"/>
      <c r="F1037540" s="28"/>
      <c r="G1037540" s="28"/>
      <c r="H1037540" s="28"/>
      <c r="I1037540" s="28"/>
      <c r="J1037540" s="28"/>
      <c r="K1037540" s="28"/>
      <c r="L1037540" s="7"/>
      <c r="M1037540" s="6"/>
      <c r="N1037540" s="6"/>
      <c r="O1037540" s="7"/>
      <c r="P1037540" s="29"/>
    </row>
    <row r="1037541" s="3" customFormat="1" customHeight="1" spans="2:16">
      <c r="B1037541" s="27"/>
      <c r="C1037541" s="27"/>
      <c r="E1037541" s="28"/>
      <c r="F1037541" s="28"/>
      <c r="G1037541" s="28"/>
      <c r="H1037541" s="28"/>
      <c r="I1037541" s="28"/>
      <c r="J1037541" s="28"/>
      <c r="K1037541" s="28"/>
      <c r="L1037541" s="7"/>
      <c r="M1037541" s="6"/>
      <c r="N1037541" s="6"/>
      <c r="O1037541" s="7"/>
      <c r="P1037541" s="29"/>
    </row>
    <row r="1037542" s="3" customFormat="1" customHeight="1" spans="2:16">
      <c r="B1037542" s="27"/>
      <c r="C1037542" s="27"/>
      <c r="E1037542" s="28"/>
      <c r="F1037542" s="28"/>
      <c r="G1037542" s="28"/>
      <c r="H1037542" s="28"/>
      <c r="I1037542" s="28"/>
      <c r="J1037542" s="28"/>
      <c r="K1037542" s="28"/>
      <c r="L1037542" s="7"/>
      <c r="M1037542" s="6"/>
      <c r="N1037542" s="6"/>
      <c r="O1037542" s="7"/>
      <c r="P1037542" s="29"/>
    </row>
    <row r="1037543" s="3" customFormat="1" customHeight="1" spans="2:16">
      <c r="B1037543" s="27"/>
      <c r="C1037543" s="27"/>
      <c r="E1037543" s="28"/>
      <c r="F1037543" s="28"/>
      <c r="G1037543" s="28"/>
      <c r="H1037543" s="28"/>
      <c r="I1037543" s="28"/>
      <c r="J1037543" s="28"/>
      <c r="K1037543" s="28"/>
      <c r="L1037543" s="7"/>
      <c r="M1037543" s="6"/>
      <c r="N1037543" s="6"/>
      <c r="O1037543" s="7"/>
      <c r="P1037543" s="29"/>
    </row>
    <row r="1037544" s="3" customFormat="1" customHeight="1" spans="2:16">
      <c r="B1037544" s="27"/>
      <c r="C1037544" s="27"/>
      <c r="E1037544" s="28"/>
      <c r="F1037544" s="28"/>
      <c r="G1037544" s="28"/>
      <c r="H1037544" s="28"/>
      <c r="I1037544" s="28"/>
      <c r="J1037544" s="28"/>
      <c r="K1037544" s="28"/>
      <c r="L1037544" s="7"/>
      <c r="M1037544" s="6"/>
      <c r="N1037544" s="6"/>
      <c r="O1037544" s="7"/>
      <c r="P1037544" s="29"/>
    </row>
    <row r="1037545" s="3" customFormat="1" customHeight="1" spans="2:16">
      <c r="B1037545" s="27"/>
      <c r="C1037545" s="27"/>
      <c r="E1037545" s="28"/>
      <c r="F1037545" s="28"/>
      <c r="G1037545" s="28"/>
      <c r="H1037545" s="28"/>
      <c r="I1037545" s="28"/>
      <c r="J1037545" s="28"/>
      <c r="K1037545" s="28"/>
      <c r="L1037545" s="7"/>
      <c r="M1037545" s="6"/>
      <c r="N1037545" s="6"/>
      <c r="O1037545" s="7"/>
      <c r="P1037545" s="29"/>
    </row>
    <row r="1037546" s="3" customFormat="1" customHeight="1" spans="2:16">
      <c r="B1037546" s="27"/>
      <c r="C1037546" s="27"/>
      <c r="E1037546" s="28"/>
      <c r="F1037546" s="28"/>
      <c r="G1037546" s="28"/>
      <c r="H1037546" s="28"/>
      <c r="I1037546" s="28"/>
      <c r="J1037546" s="28"/>
      <c r="K1037546" s="28"/>
      <c r="L1037546" s="7"/>
      <c r="M1037546" s="6"/>
      <c r="N1037546" s="6"/>
      <c r="O1037546" s="7"/>
      <c r="P1037546" s="29"/>
    </row>
    <row r="1037547" s="3" customFormat="1" customHeight="1" spans="2:16">
      <c r="B1037547" s="27"/>
      <c r="C1037547" s="27"/>
      <c r="E1037547" s="28"/>
      <c r="F1037547" s="28"/>
      <c r="G1037547" s="28"/>
      <c r="H1037547" s="28"/>
      <c r="I1037547" s="28"/>
      <c r="J1037547" s="28"/>
      <c r="K1037547" s="28"/>
      <c r="L1037547" s="7"/>
      <c r="M1037547" s="6"/>
      <c r="N1037547" s="6"/>
      <c r="O1037547" s="7"/>
      <c r="P1037547" s="29"/>
    </row>
    <row r="1037548" s="3" customFormat="1" customHeight="1" spans="2:16">
      <c r="B1037548" s="27"/>
      <c r="C1037548" s="27"/>
      <c r="E1037548" s="28"/>
      <c r="F1037548" s="28"/>
      <c r="G1037548" s="28"/>
      <c r="H1037548" s="28"/>
      <c r="I1037548" s="28"/>
      <c r="J1037548" s="28"/>
      <c r="K1037548" s="28"/>
      <c r="L1037548" s="7"/>
      <c r="M1037548" s="6"/>
      <c r="N1037548" s="6"/>
      <c r="O1037548" s="7"/>
      <c r="P1037548" s="29"/>
    </row>
    <row r="1037549" s="3" customFormat="1" customHeight="1" spans="2:16">
      <c r="B1037549" s="27"/>
      <c r="C1037549" s="27"/>
      <c r="E1037549" s="28"/>
      <c r="F1037549" s="28"/>
      <c r="G1037549" s="28"/>
      <c r="H1037549" s="28"/>
      <c r="I1037549" s="28"/>
      <c r="J1037549" s="28"/>
      <c r="K1037549" s="28"/>
      <c r="L1037549" s="7"/>
      <c r="M1037549" s="6"/>
      <c r="N1037549" s="6"/>
      <c r="O1037549" s="7"/>
      <c r="P1037549" s="29"/>
    </row>
    <row r="1037550" s="3" customFormat="1" customHeight="1" spans="2:16">
      <c r="B1037550" s="27"/>
      <c r="C1037550" s="27"/>
      <c r="E1037550" s="28"/>
      <c r="F1037550" s="28"/>
      <c r="G1037550" s="28"/>
      <c r="H1037550" s="28"/>
      <c r="I1037550" s="28"/>
      <c r="J1037550" s="28"/>
      <c r="K1037550" s="28"/>
      <c r="L1037550" s="7"/>
      <c r="M1037550" s="6"/>
      <c r="N1037550" s="6"/>
      <c r="O1037550" s="7"/>
      <c r="P1037550" s="29"/>
    </row>
    <row r="1037551" s="3" customFormat="1" customHeight="1" spans="2:16">
      <c r="B1037551" s="27"/>
      <c r="C1037551" s="27"/>
      <c r="E1037551" s="28"/>
      <c r="F1037551" s="28"/>
      <c r="G1037551" s="28"/>
      <c r="H1037551" s="28"/>
      <c r="I1037551" s="28"/>
      <c r="J1037551" s="28"/>
      <c r="K1037551" s="28"/>
      <c r="L1037551" s="7"/>
      <c r="M1037551" s="6"/>
      <c r="N1037551" s="6"/>
      <c r="O1037551" s="7"/>
      <c r="P1037551" s="29"/>
    </row>
    <row r="1037552" s="3" customFormat="1" customHeight="1" spans="2:16">
      <c r="B1037552" s="27"/>
      <c r="C1037552" s="27"/>
      <c r="E1037552" s="28"/>
      <c r="F1037552" s="28"/>
      <c r="G1037552" s="28"/>
      <c r="H1037552" s="28"/>
      <c r="I1037552" s="28"/>
      <c r="J1037552" s="28"/>
      <c r="K1037552" s="28"/>
      <c r="L1037552" s="7"/>
      <c r="M1037552" s="6"/>
      <c r="N1037552" s="6"/>
      <c r="O1037552" s="7"/>
      <c r="P1037552" s="29"/>
    </row>
    <row r="1037553" s="3" customFormat="1" customHeight="1" spans="2:16">
      <c r="B1037553" s="27"/>
      <c r="C1037553" s="27"/>
      <c r="E1037553" s="28"/>
      <c r="F1037553" s="28"/>
      <c r="G1037553" s="28"/>
      <c r="H1037553" s="28"/>
      <c r="I1037553" s="28"/>
      <c r="J1037553" s="28"/>
      <c r="K1037553" s="28"/>
      <c r="L1037553" s="7"/>
      <c r="M1037553" s="6"/>
      <c r="N1037553" s="6"/>
      <c r="O1037553" s="7"/>
      <c r="P1037553" s="29"/>
    </row>
    <row r="1037554" s="3" customFormat="1" customHeight="1" spans="2:16">
      <c r="B1037554" s="27"/>
      <c r="C1037554" s="27"/>
      <c r="E1037554" s="28"/>
      <c r="F1037554" s="28"/>
      <c r="G1037554" s="28"/>
      <c r="H1037554" s="28"/>
      <c r="I1037554" s="28"/>
      <c r="J1037554" s="28"/>
      <c r="K1037554" s="28"/>
      <c r="L1037554" s="7"/>
      <c r="M1037554" s="6"/>
      <c r="N1037554" s="6"/>
      <c r="O1037554" s="7"/>
      <c r="P1037554" s="29"/>
    </row>
    <row r="1037555" s="3" customFormat="1" customHeight="1" spans="2:16">
      <c r="B1037555" s="27"/>
      <c r="C1037555" s="27"/>
      <c r="E1037555" s="28"/>
      <c r="F1037555" s="28"/>
      <c r="G1037555" s="28"/>
      <c r="H1037555" s="28"/>
      <c r="I1037555" s="28"/>
      <c r="J1037555" s="28"/>
      <c r="K1037555" s="28"/>
      <c r="L1037555" s="7"/>
      <c r="M1037555" s="6"/>
      <c r="N1037555" s="6"/>
      <c r="O1037555" s="7"/>
      <c r="P1037555" s="29"/>
    </row>
    <row r="1037556" s="3" customFormat="1" customHeight="1" spans="2:16">
      <c r="B1037556" s="27"/>
      <c r="C1037556" s="27"/>
      <c r="E1037556" s="28"/>
      <c r="F1037556" s="28"/>
      <c r="G1037556" s="28"/>
      <c r="H1037556" s="28"/>
      <c r="I1037556" s="28"/>
      <c r="J1037556" s="28"/>
      <c r="K1037556" s="28"/>
      <c r="L1037556" s="7"/>
      <c r="M1037556" s="6"/>
      <c r="N1037556" s="6"/>
      <c r="O1037556" s="7"/>
      <c r="P1037556" s="29"/>
    </row>
    <row r="1037557" s="3" customFormat="1" customHeight="1" spans="2:16">
      <c r="B1037557" s="27"/>
      <c r="C1037557" s="27"/>
      <c r="E1037557" s="28"/>
      <c r="F1037557" s="28"/>
      <c r="G1037557" s="28"/>
      <c r="H1037557" s="28"/>
      <c r="I1037557" s="28"/>
      <c r="J1037557" s="28"/>
      <c r="K1037557" s="28"/>
      <c r="L1037557" s="7"/>
      <c r="M1037557" s="6"/>
      <c r="N1037557" s="6"/>
      <c r="O1037557" s="7"/>
      <c r="P1037557" s="29"/>
    </row>
    <row r="1037558" s="3" customFormat="1" customHeight="1" spans="2:16">
      <c r="B1037558" s="27"/>
      <c r="C1037558" s="27"/>
      <c r="E1037558" s="28"/>
      <c r="F1037558" s="28"/>
      <c r="G1037558" s="28"/>
      <c r="H1037558" s="28"/>
      <c r="I1037558" s="28"/>
      <c r="J1037558" s="28"/>
      <c r="K1037558" s="28"/>
      <c r="L1037558" s="7"/>
      <c r="M1037558" s="6"/>
      <c r="N1037558" s="6"/>
      <c r="O1037558" s="7"/>
      <c r="P1037558" s="29"/>
    </row>
    <row r="1037559" s="3" customFormat="1" customHeight="1" spans="2:16">
      <c r="B1037559" s="27"/>
      <c r="C1037559" s="27"/>
      <c r="E1037559" s="28"/>
      <c r="F1037559" s="28"/>
      <c r="G1037559" s="28"/>
      <c r="H1037559" s="28"/>
      <c r="I1037559" s="28"/>
      <c r="J1037559" s="28"/>
      <c r="K1037559" s="28"/>
      <c r="L1037559" s="7"/>
      <c r="M1037559" s="6"/>
      <c r="N1037559" s="6"/>
      <c r="O1037559" s="7"/>
      <c r="P1037559" s="29"/>
    </row>
    <row r="1037560" s="3" customFormat="1" customHeight="1" spans="2:16">
      <c r="B1037560" s="27"/>
      <c r="C1037560" s="27"/>
      <c r="E1037560" s="28"/>
      <c r="F1037560" s="28"/>
      <c r="G1037560" s="28"/>
      <c r="H1037560" s="28"/>
      <c r="I1037560" s="28"/>
      <c r="J1037560" s="28"/>
      <c r="K1037560" s="28"/>
      <c r="L1037560" s="7"/>
      <c r="M1037560" s="6"/>
      <c r="N1037560" s="6"/>
      <c r="O1037560" s="7"/>
      <c r="P1037560" s="29"/>
    </row>
    <row r="1037561" s="3" customFormat="1" customHeight="1" spans="2:16">
      <c r="B1037561" s="27"/>
      <c r="C1037561" s="27"/>
      <c r="E1037561" s="28"/>
      <c r="F1037561" s="28"/>
      <c r="G1037561" s="28"/>
      <c r="H1037561" s="28"/>
      <c r="I1037561" s="28"/>
      <c r="J1037561" s="28"/>
      <c r="K1037561" s="28"/>
      <c r="L1037561" s="7"/>
      <c r="M1037561" s="6"/>
      <c r="N1037561" s="6"/>
      <c r="O1037561" s="7"/>
      <c r="P1037561" s="29"/>
    </row>
    <row r="1037562" s="3" customFormat="1" customHeight="1" spans="2:16">
      <c r="B1037562" s="27"/>
      <c r="C1037562" s="27"/>
      <c r="E1037562" s="28"/>
      <c r="F1037562" s="28"/>
      <c r="G1037562" s="28"/>
      <c r="H1037562" s="28"/>
      <c r="I1037562" s="28"/>
      <c r="J1037562" s="28"/>
      <c r="K1037562" s="28"/>
      <c r="L1037562" s="7"/>
      <c r="M1037562" s="6"/>
      <c r="N1037562" s="6"/>
      <c r="O1037562" s="7"/>
      <c r="P1037562" s="29"/>
    </row>
    <row r="1037563" s="3" customFormat="1" customHeight="1" spans="2:16">
      <c r="B1037563" s="27"/>
      <c r="C1037563" s="27"/>
      <c r="E1037563" s="28"/>
      <c r="F1037563" s="28"/>
      <c r="G1037563" s="28"/>
      <c r="H1037563" s="28"/>
      <c r="I1037563" s="28"/>
      <c r="J1037563" s="28"/>
      <c r="K1037563" s="28"/>
      <c r="L1037563" s="7"/>
      <c r="M1037563" s="6"/>
      <c r="N1037563" s="6"/>
      <c r="O1037563" s="7"/>
      <c r="P1037563" s="29"/>
    </row>
    <row r="1037564" s="3" customFormat="1" customHeight="1" spans="2:16">
      <c r="B1037564" s="27"/>
      <c r="C1037564" s="27"/>
      <c r="E1037564" s="28"/>
      <c r="F1037564" s="28"/>
      <c r="G1037564" s="28"/>
      <c r="H1037564" s="28"/>
      <c r="I1037564" s="28"/>
      <c r="J1037564" s="28"/>
      <c r="K1037564" s="28"/>
      <c r="L1037564" s="7"/>
      <c r="M1037564" s="6"/>
      <c r="N1037564" s="6"/>
      <c r="O1037564" s="7"/>
      <c r="P1037564" s="29"/>
    </row>
    <row r="1037565" s="3" customFormat="1" customHeight="1" spans="2:16">
      <c r="B1037565" s="27"/>
      <c r="C1037565" s="27"/>
      <c r="E1037565" s="28"/>
      <c r="F1037565" s="28"/>
      <c r="G1037565" s="28"/>
      <c r="H1037565" s="28"/>
      <c r="I1037565" s="28"/>
      <c r="J1037565" s="28"/>
      <c r="K1037565" s="28"/>
      <c r="L1037565" s="7"/>
      <c r="M1037565" s="6"/>
      <c r="N1037565" s="6"/>
      <c r="O1037565" s="7"/>
      <c r="P1037565" s="29"/>
    </row>
    <row r="1037566" s="3" customFormat="1" customHeight="1" spans="2:16">
      <c r="B1037566" s="27"/>
      <c r="C1037566" s="27"/>
      <c r="E1037566" s="28"/>
      <c r="F1037566" s="28"/>
      <c r="G1037566" s="28"/>
      <c r="H1037566" s="28"/>
      <c r="I1037566" s="28"/>
      <c r="J1037566" s="28"/>
      <c r="K1037566" s="28"/>
      <c r="L1037566" s="7"/>
      <c r="M1037566" s="6"/>
      <c r="N1037566" s="6"/>
      <c r="O1037566" s="7"/>
      <c r="P1037566" s="29"/>
    </row>
    <row r="1037567" s="3" customFormat="1" customHeight="1" spans="2:16">
      <c r="B1037567" s="27"/>
      <c r="C1037567" s="27"/>
      <c r="E1037567" s="28"/>
      <c r="F1037567" s="28"/>
      <c r="G1037567" s="28"/>
      <c r="H1037567" s="28"/>
      <c r="I1037567" s="28"/>
      <c r="J1037567" s="28"/>
      <c r="K1037567" s="28"/>
      <c r="L1037567" s="7"/>
      <c r="M1037567" s="6"/>
      <c r="N1037567" s="6"/>
      <c r="O1037567" s="7"/>
      <c r="P1037567" s="29"/>
    </row>
    <row r="1037568" s="3" customFormat="1" customHeight="1" spans="2:16">
      <c r="B1037568" s="27"/>
      <c r="C1037568" s="27"/>
      <c r="E1037568" s="28"/>
      <c r="F1037568" s="28"/>
      <c r="G1037568" s="28"/>
      <c r="H1037568" s="28"/>
      <c r="I1037568" s="28"/>
      <c r="J1037568" s="28"/>
      <c r="K1037568" s="28"/>
      <c r="L1037568" s="7"/>
      <c r="M1037568" s="6"/>
      <c r="N1037568" s="6"/>
      <c r="O1037568" s="7"/>
      <c r="P1037568" s="29"/>
    </row>
    <row r="1037569" s="3" customFormat="1" customHeight="1" spans="2:16">
      <c r="B1037569" s="27"/>
      <c r="C1037569" s="27"/>
      <c r="E1037569" s="28"/>
      <c r="F1037569" s="28"/>
      <c r="G1037569" s="28"/>
      <c r="H1037569" s="28"/>
      <c r="I1037569" s="28"/>
      <c r="J1037569" s="28"/>
      <c r="K1037569" s="28"/>
      <c r="L1037569" s="7"/>
      <c r="M1037569" s="6"/>
      <c r="N1037569" s="6"/>
      <c r="O1037569" s="7"/>
      <c r="P1037569" s="29"/>
    </row>
    <row r="1037570" s="3" customFormat="1" customHeight="1" spans="2:16">
      <c r="B1037570" s="27"/>
      <c r="C1037570" s="27"/>
      <c r="E1037570" s="28"/>
      <c r="F1037570" s="28"/>
      <c r="G1037570" s="28"/>
      <c r="H1037570" s="28"/>
      <c r="I1037570" s="28"/>
      <c r="J1037570" s="28"/>
      <c r="K1037570" s="28"/>
      <c r="L1037570" s="7"/>
      <c r="M1037570" s="6"/>
      <c r="N1037570" s="6"/>
      <c r="O1037570" s="7"/>
      <c r="P1037570" s="29"/>
    </row>
    <row r="1037571" s="3" customFormat="1" customHeight="1" spans="2:16">
      <c r="B1037571" s="27"/>
      <c r="C1037571" s="27"/>
      <c r="E1037571" s="28"/>
      <c r="F1037571" s="28"/>
      <c r="G1037571" s="28"/>
      <c r="H1037571" s="28"/>
      <c r="I1037571" s="28"/>
      <c r="J1037571" s="28"/>
      <c r="K1037571" s="28"/>
      <c r="L1037571" s="7"/>
      <c r="M1037571" s="6"/>
      <c r="N1037571" s="6"/>
      <c r="O1037571" s="7"/>
      <c r="P1037571" s="29"/>
    </row>
    <row r="1037572" s="3" customFormat="1" customHeight="1" spans="2:16">
      <c r="B1037572" s="27"/>
      <c r="C1037572" s="27"/>
      <c r="E1037572" s="28"/>
      <c r="F1037572" s="28"/>
      <c r="G1037572" s="28"/>
      <c r="H1037572" s="28"/>
      <c r="I1037572" s="28"/>
      <c r="J1037572" s="28"/>
      <c r="K1037572" s="28"/>
      <c r="L1037572" s="7"/>
      <c r="M1037572" s="6"/>
      <c r="N1037572" s="6"/>
      <c r="O1037572" s="7"/>
      <c r="P1037572" s="29"/>
    </row>
    <row r="1037573" s="3" customFormat="1" customHeight="1" spans="2:16">
      <c r="B1037573" s="27"/>
      <c r="C1037573" s="27"/>
      <c r="E1037573" s="28"/>
      <c r="F1037573" s="28"/>
      <c r="G1037573" s="28"/>
      <c r="H1037573" s="28"/>
      <c r="I1037573" s="28"/>
      <c r="J1037573" s="28"/>
      <c r="K1037573" s="28"/>
      <c r="L1037573" s="7"/>
      <c r="M1037573" s="6"/>
      <c r="N1037573" s="6"/>
      <c r="O1037573" s="7"/>
      <c r="P1037573" s="29"/>
    </row>
    <row r="1037574" s="3" customFormat="1" customHeight="1" spans="2:16">
      <c r="B1037574" s="27"/>
      <c r="C1037574" s="27"/>
      <c r="E1037574" s="28"/>
      <c r="F1037574" s="28"/>
      <c r="G1037574" s="28"/>
      <c r="H1037574" s="28"/>
      <c r="I1037574" s="28"/>
      <c r="J1037574" s="28"/>
      <c r="K1037574" s="28"/>
      <c r="L1037574" s="7"/>
      <c r="M1037574" s="6"/>
      <c r="N1037574" s="6"/>
      <c r="O1037574" s="7"/>
      <c r="P1037574" s="29"/>
    </row>
    <row r="1037575" s="3" customFormat="1" customHeight="1" spans="2:16">
      <c r="B1037575" s="27"/>
      <c r="C1037575" s="27"/>
      <c r="E1037575" s="28"/>
      <c r="F1037575" s="28"/>
      <c r="G1037575" s="28"/>
      <c r="H1037575" s="28"/>
      <c r="I1037575" s="28"/>
      <c r="J1037575" s="28"/>
      <c r="K1037575" s="28"/>
      <c r="L1037575" s="7"/>
      <c r="M1037575" s="6"/>
      <c r="N1037575" s="6"/>
      <c r="O1037575" s="7"/>
      <c r="P1037575" s="29"/>
    </row>
    <row r="1037576" s="3" customFormat="1" customHeight="1" spans="2:16">
      <c r="B1037576" s="27"/>
      <c r="C1037576" s="27"/>
      <c r="E1037576" s="28"/>
      <c r="F1037576" s="28"/>
      <c r="G1037576" s="28"/>
      <c r="H1037576" s="28"/>
      <c r="I1037576" s="28"/>
      <c r="J1037576" s="28"/>
      <c r="K1037576" s="28"/>
      <c r="L1037576" s="7"/>
      <c r="M1037576" s="6"/>
      <c r="N1037576" s="6"/>
      <c r="O1037576" s="7"/>
      <c r="P1037576" s="29"/>
    </row>
    <row r="1037577" s="3" customFormat="1" customHeight="1" spans="2:16">
      <c r="B1037577" s="27"/>
      <c r="C1037577" s="27"/>
      <c r="E1037577" s="28"/>
      <c r="F1037577" s="28"/>
      <c r="G1037577" s="28"/>
      <c r="H1037577" s="28"/>
      <c r="I1037577" s="28"/>
      <c r="J1037577" s="28"/>
      <c r="K1037577" s="28"/>
      <c r="L1037577" s="7"/>
      <c r="M1037577" s="6"/>
      <c r="N1037577" s="6"/>
      <c r="O1037577" s="7"/>
      <c r="P1037577" s="29"/>
    </row>
    <row r="1037578" s="3" customFormat="1" customHeight="1" spans="2:16">
      <c r="B1037578" s="27"/>
      <c r="C1037578" s="27"/>
      <c r="E1037578" s="28"/>
      <c r="F1037578" s="28"/>
      <c r="G1037578" s="28"/>
      <c r="H1037578" s="28"/>
      <c r="I1037578" s="28"/>
      <c r="J1037578" s="28"/>
      <c r="K1037578" s="28"/>
      <c r="L1037578" s="7"/>
      <c r="M1037578" s="6"/>
      <c r="N1037578" s="6"/>
      <c r="O1037578" s="7"/>
      <c r="P1037578" s="29"/>
    </row>
    <row r="1037579" s="3" customFormat="1" customHeight="1" spans="2:16">
      <c r="B1037579" s="27"/>
      <c r="C1037579" s="27"/>
      <c r="E1037579" s="28"/>
      <c r="F1037579" s="28"/>
      <c r="G1037579" s="28"/>
      <c r="H1037579" s="28"/>
      <c r="I1037579" s="28"/>
      <c r="J1037579" s="28"/>
      <c r="K1037579" s="28"/>
      <c r="L1037579" s="7"/>
      <c r="M1037579" s="6"/>
      <c r="N1037579" s="6"/>
      <c r="O1037579" s="7"/>
      <c r="P1037579" s="29"/>
    </row>
    <row r="1037580" s="3" customFormat="1" customHeight="1" spans="2:16">
      <c r="B1037580" s="27"/>
      <c r="C1037580" s="27"/>
      <c r="E1037580" s="28"/>
      <c r="F1037580" s="28"/>
      <c r="G1037580" s="28"/>
      <c r="H1037580" s="28"/>
      <c r="I1037580" s="28"/>
      <c r="J1037580" s="28"/>
      <c r="K1037580" s="28"/>
      <c r="L1037580" s="7"/>
      <c r="M1037580" s="6"/>
      <c r="N1037580" s="6"/>
      <c r="O1037580" s="7"/>
      <c r="P1037580" s="29"/>
    </row>
    <row r="1037581" s="3" customFormat="1" customHeight="1" spans="2:16">
      <c r="B1037581" s="27"/>
      <c r="C1037581" s="27"/>
      <c r="E1037581" s="28"/>
      <c r="F1037581" s="28"/>
      <c r="G1037581" s="28"/>
      <c r="H1037581" s="28"/>
      <c r="I1037581" s="28"/>
      <c r="J1037581" s="28"/>
      <c r="K1037581" s="28"/>
      <c r="L1037581" s="7"/>
      <c r="M1037581" s="6"/>
      <c r="N1037581" s="6"/>
      <c r="O1037581" s="7"/>
      <c r="P1037581" s="29"/>
    </row>
    <row r="1037582" s="3" customFormat="1" customHeight="1" spans="2:16">
      <c r="B1037582" s="27"/>
      <c r="C1037582" s="27"/>
      <c r="E1037582" s="28"/>
      <c r="F1037582" s="28"/>
      <c r="G1037582" s="28"/>
      <c r="H1037582" s="28"/>
      <c r="I1037582" s="28"/>
      <c r="J1037582" s="28"/>
      <c r="K1037582" s="28"/>
      <c r="L1037582" s="7"/>
      <c r="M1037582" s="6"/>
      <c r="N1037582" s="6"/>
      <c r="O1037582" s="7"/>
      <c r="P1037582" s="29"/>
    </row>
    <row r="1037583" s="3" customFormat="1" customHeight="1" spans="2:16">
      <c r="B1037583" s="27"/>
      <c r="C1037583" s="27"/>
      <c r="E1037583" s="28"/>
      <c r="F1037583" s="28"/>
      <c r="G1037583" s="28"/>
      <c r="H1037583" s="28"/>
      <c r="I1037583" s="28"/>
      <c r="J1037583" s="28"/>
      <c r="K1037583" s="28"/>
      <c r="L1037583" s="7"/>
      <c r="M1037583" s="6"/>
      <c r="N1037583" s="6"/>
      <c r="O1037583" s="7"/>
      <c r="P1037583" s="29"/>
    </row>
    <row r="1037584" s="3" customFormat="1" customHeight="1" spans="2:16">
      <c r="B1037584" s="27"/>
      <c r="C1037584" s="27"/>
      <c r="E1037584" s="28"/>
      <c r="F1037584" s="28"/>
      <c r="G1037584" s="28"/>
      <c r="H1037584" s="28"/>
      <c r="I1037584" s="28"/>
      <c r="J1037584" s="28"/>
      <c r="K1037584" s="28"/>
      <c r="L1037584" s="7"/>
      <c r="M1037584" s="6"/>
      <c r="N1037584" s="6"/>
      <c r="O1037584" s="7"/>
      <c r="P1037584" s="29"/>
    </row>
    <row r="1037585" s="3" customFormat="1" customHeight="1" spans="2:16">
      <c r="B1037585" s="27"/>
      <c r="C1037585" s="27"/>
      <c r="E1037585" s="28"/>
      <c r="F1037585" s="28"/>
      <c r="G1037585" s="28"/>
      <c r="H1037585" s="28"/>
      <c r="I1037585" s="28"/>
      <c r="J1037585" s="28"/>
      <c r="K1037585" s="28"/>
      <c r="L1037585" s="7"/>
      <c r="M1037585" s="6"/>
      <c r="N1037585" s="6"/>
      <c r="O1037585" s="7"/>
      <c r="P1037585" s="29"/>
    </row>
    <row r="1037586" s="3" customFormat="1" customHeight="1" spans="2:16">
      <c r="B1037586" s="27"/>
      <c r="C1037586" s="27"/>
      <c r="E1037586" s="28"/>
      <c r="F1037586" s="28"/>
      <c r="G1037586" s="28"/>
      <c r="H1037586" s="28"/>
      <c r="I1037586" s="28"/>
      <c r="J1037586" s="28"/>
      <c r="K1037586" s="28"/>
      <c r="L1037586" s="7"/>
      <c r="M1037586" s="6"/>
      <c r="N1037586" s="6"/>
      <c r="O1037586" s="7"/>
      <c r="P1037586" s="29"/>
    </row>
    <row r="1037587" s="3" customFormat="1" customHeight="1" spans="2:16">
      <c r="B1037587" s="27"/>
      <c r="C1037587" s="27"/>
      <c r="E1037587" s="28"/>
      <c r="F1037587" s="28"/>
      <c r="G1037587" s="28"/>
      <c r="H1037587" s="28"/>
      <c r="I1037587" s="28"/>
      <c r="J1037587" s="28"/>
      <c r="K1037587" s="28"/>
      <c r="L1037587" s="7"/>
      <c r="M1037587" s="6"/>
      <c r="N1037587" s="6"/>
      <c r="O1037587" s="7"/>
      <c r="P1037587" s="29"/>
    </row>
    <row r="1037588" s="3" customFormat="1" customHeight="1" spans="2:16">
      <c r="B1037588" s="27"/>
      <c r="C1037588" s="27"/>
      <c r="E1037588" s="28"/>
      <c r="F1037588" s="28"/>
      <c r="G1037588" s="28"/>
      <c r="H1037588" s="28"/>
      <c r="I1037588" s="28"/>
      <c r="J1037588" s="28"/>
      <c r="K1037588" s="28"/>
      <c r="L1037588" s="7"/>
      <c r="M1037588" s="6"/>
      <c r="N1037588" s="6"/>
      <c r="O1037588" s="7"/>
      <c r="P1037588" s="29"/>
    </row>
    <row r="1037589" s="3" customFormat="1" customHeight="1" spans="2:16">
      <c r="B1037589" s="27"/>
      <c r="C1037589" s="27"/>
      <c r="E1037589" s="28"/>
      <c r="F1037589" s="28"/>
      <c r="G1037589" s="28"/>
      <c r="H1037589" s="28"/>
      <c r="I1037589" s="28"/>
      <c r="J1037589" s="28"/>
      <c r="K1037589" s="28"/>
      <c r="L1037589" s="7"/>
      <c r="M1037589" s="6"/>
      <c r="N1037589" s="6"/>
      <c r="O1037589" s="7"/>
      <c r="P1037589" s="29"/>
    </row>
    <row r="1037590" s="3" customFormat="1" customHeight="1" spans="2:16">
      <c r="B1037590" s="27"/>
      <c r="C1037590" s="27"/>
      <c r="E1037590" s="28"/>
      <c r="F1037590" s="28"/>
      <c r="G1037590" s="28"/>
      <c r="H1037590" s="28"/>
      <c r="I1037590" s="28"/>
      <c r="J1037590" s="28"/>
      <c r="K1037590" s="28"/>
      <c r="L1037590" s="7"/>
      <c r="M1037590" s="6"/>
      <c r="N1037590" s="6"/>
      <c r="O1037590" s="7"/>
      <c r="P1037590" s="29"/>
    </row>
    <row r="1037591" s="3" customFormat="1" customHeight="1" spans="2:16">
      <c r="B1037591" s="27"/>
      <c r="C1037591" s="27"/>
      <c r="E1037591" s="28"/>
      <c r="F1037591" s="28"/>
      <c r="G1037591" s="28"/>
      <c r="H1037591" s="28"/>
      <c r="I1037591" s="28"/>
      <c r="J1037591" s="28"/>
      <c r="K1037591" s="28"/>
      <c r="L1037591" s="7"/>
      <c r="M1037591" s="6"/>
      <c r="N1037591" s="6"/>
      <c r="O1037591" s="7"/>
      <c r="P1037591" s="29"/>
    </row>
    <row r="1037592" s="3" customFormat="1" customHeight="1" spans="2:16">
      <c r="B1037592" s="27"/>
      <c r="C1037592" s="27"/>
      <c r="E1037592" s="28"/>
      <c r="F1037592" s="28"/>
      <c r="G1037592" s="28"/>
      <c r="H1037592" s="28"/>
      <c r="I1037592" s="28"/>
      <c r="J1037592" s="28"/>
      <c r="K1037592" s="28"/>
      <c r="L1037592" s="7"/>
      <c r="M1037592" s="6"/>
      <c r="N1037592" s="6"/>
      <c r="O1037592" s="7"/>
      <c r="P1037592" s="29"/>
    </row>
    <row r="1037593" s="3" customFormat="1" customHeight="1" spans="2:16">
      <c r="B1037593" s="27"/>
      <c r="C1037593" s="27"/>
      <c r="E1037593" s="28"/>
      <c r="F1037593" s="28"/>
      <c r="G1037593" s="28"/>
      <c r="H1037593" s="28"/>
      <c r="I1037593" s="28"/>
      <c r="J1037593" s="28"/>
      <c r="K1037593" s="28"/>
      <c r="L1037593" s="7"/>
      <c r="M1037593" s="6"/>
      <c r="N1037593" s="6"/>
      <c r="O1037593" s="7"/>
      <c r="P1037593" s="29"/>
    </row>
    <row r="1037594" s="3" customFormat="1" customHeight="1" spans="2:16">
      <c r="B1037594" s="27"/>
      <c r="C1037594" s="27"/>
      <c r="E1037594" s="28"/>
      <c r="F1037594" s="28"/>
      <c r="G1037594" s="28"/>
      <c r="H1037594" s="28"/>
      <c r="I1037594" s="28"/>
      <c r="J1037594" s="28"/>
      <c r="K1037594" s="28"/>
      <c r="L1037594" s="7"/>
      <c r="M1037594" s="6"/>
      <c r="N1037594" s="6"/>
      <c r="O1037594" s="7"/>
      <c r="P1037594" s="29"/>
    </row>
    <row r="1037595" s="3" customFormat="1" customHeight="1" spans="2:16">
      <c r="B1037595" s="27"/>
      <c r="C1037595" s="27"/>
      <c r="E1037595" s="28"/>
      <c r="F1037595" s="28"/>
      <c r="G1037595" s="28"/>
      <c r="H1037595" s="28"/>
      <c r="I1037595" s="28"/>
      <c r="J1037595" s="28"/>
      <c r="K1037595" s="28"/>
      <c r="L1037595" s="7"/>
      <c r="M1037595" s="6"/>
      <c r="N1037595" s="6"/>
      <c r="O1037595" s="7"/>
      <c r="P1037595" s="29"/>
    </row>
    <row r="1037596" s="3" customFormat="1" customHeight="1" spans="2:16">
      <c r="B1037596" s="27"/>
      <c r="C1037596" s="27"/>
      <c r="E1037596" s="28"/>
      <c r="F1037596" s="28"/>
      <c r="G1037596" s="28"/>
      <c r="H1037596" s="28"/>
      <c r="I1037596" s="28"/>
      <c r="J1037596" s="28"/>
      <c r="K1037596" s="28"/>
      <c r="L1037596" s="7"/>
      <c r="M1037596" s="6"/>
      <c r="N1037596" s="6"/>
      <c r="O1037596" s="7"/>
      <c r="P1037596" s="29"/>
    </row>
    <row r="1037597" s="3" customFormat="1" customHeight="1" spans="2:16">
      <c r="B1037597" s="27"/>
      <c r="C1037597" s="27"/>
      <c r="E1037597" s="28"/>
      <c r="F1037597" s="28"/>
      <c r="G1037597" s="28"/>
      <c r="H1037597" s="28"/>
      <c r="I1037597" s="28"/>
      <c r="J1037597" s="28"/>
      <c r="K1037597" s="28"/>
      <c r="L1037597" s="7"/>
      <c r="M1037597" s="6"/>
      <c r="N1037597" s="6"/>
      <c r="O1037597" s="7"/>
      <c r="P1037597" s="29"/>
    </row>
    <row r="1037598" s="3" customFormat="1" customHeight="1" spans="2:16">
      <c r="B1037598" s="27"/>
      <c r="C1037598" s="27"/>
      <c r="E1037598" s="28"/>
      <c r="F1037598" s="28"/>
      <c r="G1037598" s="28"/>
      <c r="H1037598" s="28"/>
      <c r="I1037598" s="28"/>
      <c r="J1037598" s="28"/>
      <c r="K1037598" s="28"/>
      <c r="L1037598" s="7"/>
      <c r="M1037598" s="6"/>
      <c r="N1037598" s="6"/>
      <c r="O1037598" s="7"/>
      <c r="P1037598" s="29"/>
    </row>
    <row r="1037599" s="3" customFormat="1" customHeight="1" spans="2:16">
      <c r="B1037599" s="27"/>
      <c r="C1037599" s="27"/>
      <c r="E1037599" s="28"/>
      <c r="F1037599" s="28"/>
      <c r="G1037599" s="28"/>
      <c r="H1037599" s="28"/>
      <c r="I1037599" s="28"/>
      <c r="J1037599" s="28"/>
      <c r="K1037599" s="28"/>
      <c r="L1037599" s="7"/>
      <c r="M1037599" s="6"/>
      <c r="N1037599" s="6"/>
      <c r="O1037599" s="7"/>
      <c r="P1037599" s="29"/>
    </row>
    <row r="1037600" s="3" customFormat="1" customHeight="1" spans="2:16">
      <c r="B1037600" s="27"/>
      <c r="C1037600" s="27"/>
      <c r="E1037600" s="28"/>
      <c r="F1037600" s="28"/>
      <c r="G1037600" s="28"/>
      <c r="H1037600" s="28"/>
      <c r="I1037600" s="28"/>
      <c r="J1037600" s="28"/>
      <c r="K1037600" s="28"/>
      <c r="L1037600" s="7"/>
      <c r="M1037600" s="6"/>
      <c r="N1037600" s="6"/>
      <c r="O1037600" s="7"/>
      <c r="P1037600" s="29"/>
    </row>
    <row r="1037601" s="3" customFormat="1" customHeight="1" spans="2:16">
      <c r="B1037601" s="27"/>
      <c r="C1037601" s="27"/>
      <c r="E1037601" s="28"/>
      <c r="F1037601" s="28"/>
      <c r="G1037601" s="28"/>
      <c r="H1037601" s="28"/>
      <c r="I1037601" s="28"/>
      <c r="J1037601" s="28"/>
      <c r="K1037601" s="28"/>
      <c r="L1037601" s="7"/>
      <c r="M1037601" s="6"/>
      <c r="N1037601" s="6"/>
      <c r="O1037601" s="7"/>
      <c r="P1037601" s="29"/>
    </row>
    <row r="1037602" s="3" customFormat="1" customHeight="1" spans="2:16">
      <c r="B1037602" s="27"/>
      <c r="C1037602" s="27"/>
      <c r="E1037602" s="28"/>
      <c r="F1037602" s="28"/>
      <c r="G1037602" s="28"/>
      <c r="H1037602" s="28"/>
      <c r="I1037602" s="28"/>
      <c r="J1037602" s="28"/>
      <c r="K1037602" s="28"/>
      <c r="L1037602" s="7"/>
      <c r="M1037602" s="6"/>
      <c r="N1037602" s="6"/>
      <c r="O1037602" s="7"/>
      <c r="P1037602" s="29"/>
    </row>
    <row r="1037603" s="3" customFormat="1" customHeight="1" spans="2:16">
      <c r="B1037603" s="27"/>
      <c r="C1037603" s="27"/>
      <c r="E1037603" s="28"/>
      <c r="F1037603" s="28"/>
      <c r="G1037603" s="28"/>
      <c r="H1037603" s="28"/>
      <c r="I1037603" s="28"/>
      <c r="J1037603" s="28"/>
      <c r="K1037603" s="28"/>
      <c r="L1037603" s="7"/>
      <c r="M1037603" s="6"/>
      <c r="N1037603" s="6"/>
      <c r="O1037603" s="7"/>
      <c r="P1037603" s="29"/>
    </row>
    <row r="1037604" s="3" customFormat="1" customHeight="1" spans="2:16">
      <c r="B1037604" s="27"/>
      <c r="C1037604" s="27"/>
      <c r="E1037604" s="28"/>
      <c r="F1037604" s="28"/>
      <c r="G1037604" s="28"/>
      <c r="H1037604" s="28"/>
      <c r="I1037604" s="28"/>
      <c r="J1037604" s="28"/>
      <c r="K1037604" s="28"/>
      <c r="L1037604" s="7"/>
      <c r="M1037604" s="6"/>
      <c r="N1037604" s="6"/>
      <c r="O1037604" s="7"/>
      <c r="P1037604" s="29"/>
    </row>
    <row r="1037605" s="3" customFormat="1" customHeight="1" spans="2:16">
      <c r="B1037605" s="27"/>
      <c r="C1037605" s="27"/>
      <c r="E1037605" s="28"/>
      <c r="F1037605" s="28"/>
      <c r="G1037605" s="28"/>
      <c r="H1037605" s="28"/>
      <c r="I1037605" s="28"/>
      <c r="J1037605" s="28"/>
      <c r="K1037605" s="28"/>
      <c r="L1037605" s="7"/>
      <c r="M1037605" s="6"/>
      <c r="N1037605" s="6"/>
      <c r="O1037605" s="7"/>
      <c r="P1037605" s="29"/>
    </row>
    <row r="1037606" s="3" customFormat="1" customHeight="1" spans="2:16">
      <c r="B1037606" s="27"/>
      <c r="C1037606" s="27"/>
      <c r="E1037606" s="28"/>
      <c r="F1037606" s="28"/>
      <c r="G1037606" s="28"/>
      <c r="H1037606" s="28"/>
      <c r="I1037606" s="28"/>
      <c r="J1037606" s="28"/>
      <c r="K1037606" s="28"/>
      <c r="L1037606" s="7"/>
      <c r="M1037606" s="6"/>
      <c r="N1037606" s="6"/>
      <c r="O1037606" s="7"/>
      <c r="P1037606" s="29"/>
    </row>
    <row r="1037607" s="3" customFormat="1" customHeight="1" spans="2:16">
      <c r="B1037607" s="27"/>
      <c r="C1037607" s="27"/>
      <c r="E1037607" s="28"/>
      <c r="F1037607" s="28"/>
      <c r="G1037607" s="28"/>
      <c r="H1037607" s="28"/>
      <c r="I1037607" s="28"/>
      <c r="J1037607" s="28"/>
      <c r="K1037607" s="28"/>
      <c r="L1037607" s="7"/>
      <c r="M1037607" s="6"/>
      <c r="N1037607" s="6"/>
      <c r="O1037607" s="7"/>
      <c r="P1037607" s="29"/>
    </row>
    <row r="1037608" s="3" customFormat="1" customHeight="1" spans="2:16">
      <c r="B1037608" s="27"/>
      <c r="C1037608" s="27"/>
      <c r="E1037608" s="28"/>
      <c r="F1037608" s="28"/>
      <c r="G1037608" s="28"/>
      <c r="H1037608" s="28"/>
      <c r="I1037608" s="28"/>
      <c r="J1037608" s="28"/>
      <c r="K1037608" s="28"/>
      <c r="L1037608" s="7"/>
      <c r="M1037608" s="6"/>
      <c r="N1037608" s="6"/>
      <c r="O1037608" s="7"/>
      <c r="P1037608" s="29"/>
    </row>
    <row r="1037609" s="3" customFormat="1" customHeight="1" spans="2:16">
      <c r="B1037609" s="27"/>
      <c r="C1037609" s="27"/>
      <c r="E1037609" s="28"/>
      <c r="F1037609" s="28"/>
      <c r="G1037609" s="28"/>
      <c r="H1037609" s="28"/>
      <c r="I1037609" s="28"/>
      <c r="J1037609" s="28"/>
      <c r="K1037609" s="28"/>
      <c r="L1037609" s="7"/>
      <c r="M1037609" s="6"/>
      <c r="N1037609" s="6"/>
      <c r="O1037609" s="7"/>
      <c r="P1037609" s="29"/>
    </row>
    <row r="1037610" s="3" customFormat="1" customHeight="1" spans="2:16">
      <c r="B1037610" s="27"/>
      <c r="C1037610" s="27"/>
      <c r="E1037610" s="28"/>
      <c r="F1037610" s="28"/>
      <c r="G1037610" s="28"/>
      <c r="H1037610" s="28"/>
      <c r="I1037610" s="28"/>
      <c r="J1037610" s="28"/>
      <c r="K1037610" s="28"/>
      <c r="L1037610" s="7"/>
      <c r="M1037610" s="6"/>
      <c r="N1037610" s="6"/>
      <c r="O1037610" s="7"/>
      <c r="P1037610" s="29"/>
    </row>
    <row r="1037611" s="3" customFormat="1" customHeight="1" spans="2:16">
      <c r="B1037611" s="27"/>
      <c r="C1037611" s="27"/>
      <c r="E1037611" s="28"/>
      <c r="F1037611" s="28"/>
      <c r="G1037611" s="28"/>
      <c r="H1037611" s="28"/>
      <c r="I1037611" s="28"/>
      <c r="J1037611" s="28"/>
      <c r="K1037611" s="28"/>
      <c r="L1037611" s="7"/>
      <c r="M1037611" s="6"/>
      <c r="N1037611" s="6"/>
      <c r="O1037611" s="7"/>
      <c r="P1037611" s="29"/>
    </row>
    <row r="1037612" s="3" customFormat="1" customHeight="1" spans="2:16">
      <c r="B1037612" s="27"/>
      <c r="C1037612" s="27"/>
      <c r="E1037612" s="28"/>
      <c r="F1037612" s="28"/>
      <c r="G1037612" s="28"/>
      <c r="H1037612" s="28"/>
      <c r="I1037612" s="28"/>
      <c r="J1037612" s="28"/>
      <c r="K1037612" s="28"/>
      <c r="L1037612" s="7"/>
      <c r="M1037612" s="6"/>
      <c r="N1037612" s="6"/>
      <c r="O1037612" s="7"/>
      <c r="P1037612" s="29"/>
    </row>
    <row r="1037613" s="3" customFormat="1" customHeight="1" spans="2:16">
      <c r="B1037613" s="27"/>
      <c r="C1037613" s="27"/>
      <c r="E1037613" s="28"/>
      <c r="F1037613" s="28"/>
      <c r="G1037613" s="28"/>
      <c r="H1037613" s="28"/>
      <c r="I1037613" s="28"/>
      <c r="J1037613" s="28"/>
      <c r="K1037613" s="28"/>
      <c r="L1037613" s="7"/>
      <c r="M1037613" s="6"/>
      <c r="N1037613" s="6"/>
      <c r="O1037613" s="7"/>
      <c r="P1037613" s="29"/>
    </row>
    <row r="1037614" s="3" customFormat="1" customHeight="1" spans="2:16">
      <c r="B1037614" s="27"/>
      <c r="C1037614" s="27"/>
      <c r="E1037614" s="28"/>
      <c r="F1037614" s="28"/>
      <c r="G1037614" s="28"/>
      <c r="H1037614" s="28"/>
      <c r="I1037614" s="28"/>
      <c r="J1037614" s="28"/>
      <c r="K1037614" s="28"/>
      <c r="L1037614" s="7"/>
      <c r="M1037614" s="6"/>
      <c r="N1037614" s="6"/>
      <c r="O1037614" s="7"/>
      <c r="P1037614" s="29"/>
    </row>
    <row r="1037615" s="3" customFormat="1" customHeight="1" spans="2:16">
      <c r="B1037615" s="27"/>
      <c r="C1037615" s="27"/>
      <c r="E1037615" s="28"/>
      <c r="F1037615" s="28"/>
      <c r="G1037615" s="28"/>
      <c r="H1037615" s="28"/>
      <c r="I1037615" s="28"/>
      <c r="J1037615" s="28"/>
      <c r="K1037615" s="28"/>
      <c r="L1037615" s="7"/>
      <c r="M1037615" s="6"/>
      <c r="N1037615" s="6"/>
      <c r="O1037615" s="7"/>
      <c r="P1037615" s="29"/>
    </row>
    <row r="1037616" s="3" customFormat="1" customHeight="1" spans="2:16">
      <c r="B1037616" s="27"/>
      <c r="C1037616" s="27"/>
      <c r="E1037616" s="28"/>
      <c r="F1037616" s="28"/>
      <c r="G1037616" s="28"/>
      <c r="H1037616" s="28"/>
      <c r="I1037616" s="28"/>
      <c r="J1037616" s="28"/>
      <c r="K1037616" s="28"/>
      <c r="L1037616" s="7"/>
      <c r="M1037616" s="6"/>
      <c r="N1037616" s="6"/>
      <c r="O1037616" s="7"/>
      <c r="P1037616" s="29"/>
    </row>
    <row r="1037617" s="3" customFormat="1" customHeight="1" spans="2:16">
      <c r="B1037617" s="27"/>
      <c r="C1037617" s="27"/>
      <c r="E1037617" s="28"/>
      <c r="F1037617" s="28"/>
      <c r="G1037617" s="28"/>
      <c r="H1037617" s="28"/>
      <c r="I1037617" s="28"/>
      <c r="J1037617" s="28"/>
      <c r="K1037617" s="28"/>
      <c r="L1037617" s="7"/>
      <c r="M1037617" s="6"/>
      <c r="N1037617" s="6"/>
      <c r="O1037617" s="7"/>
      <c r="P1037617" s="29"/>
    </row>
    <row r="1037618" s="3" customFormat="1" customHeight="1" spans="2:16">
      <c r="B1037618" s="27"/>
      <c r="C1037618" s="27"/>
      <c r="E1037618" s="28"/>
      <c r="F1037618" s="28"/>
      <c r="G1037618" s="28"/>
      <c r="H1037618" s="28"/>
      <c r="I1037618" s="28"/>
      <c r="J1037618" s="28"/>
      <c r="K1037618" s="28"/>
      <c r="L1037618" s="7"/>
      <c r="M1037618" s="6"/>
      <c r="N1037618" s="6"/>
      <c r="O1037618" s="7"/>
      <c r="P1037618" s="29"/>
    </row>
    <row r="1037619" s="3" customFormat="1" customHeight="1" spans="2:16">
      <c r="B1037619" s="27"/>
      <c r="C1037619" s="27"/>
      <c r="E1037619" s="28"/>
      <c r="F1037619" s="28"/>
      <c r="G1037619" s="28"/>
      <c r="H1037619" s="28"/>
      <c r="I1037619" s="28"/>
      <c r="J1037619" s="28"/>
      <c r="K1037619" s="28"/>
      <c r="L1037619" s="7"/>
      <c r="M1037619" s="6"/>
      <c r="N1037619" s="6"/>
      <c r="O1037619" s="7"/>
      <c r="P1037619" s="29"/>
    </row>
    <row r="1037620" s="3" customFormat="1" customHeight="1" spans="2:16">
      <c r="B1037620" s="27"/>
      <c r="C1037620" s="27"/>
      <c r="E1037620" s="28"/>
      <c r="F1037620" s="28"/>
      <c r="G1037620" s="28"/>
      <c r="H1037620" s="28"/>
      <c r="I1037620" s="28"/>
      <c r="J1037620" s="28"/>
      <c r="K1037620" s="28"/>
      <c r="L1037620" s="7"/>
      <c r="M1037620" s="6"/>
      <c r="N1037620" s="6"/>
      <c r="O1037620" s="7"/>
      <c r="P1037620" s="29"/>
    </row>
    <row r="1037621" s="3" customFormat="1" customHeight="1" spans="2:16">
      <c r="B1037621" s="27"/>
      <c r="C1037621" s="27"/>
      <c r="E1037621" s="28"/>
      <c r="F1037621" s="28"/>
      <c r="G1037621" s="28"/>
      <c r="H1037621" s="28"/>
      <c r="I1037621" s="28"/>
      <c r="J1037621" s="28"/>
      <c r="K1037621" s="28"/>
      <c r="L1037621" s="7"/>
      <c r="M1037621" s="6"/>
      <c r="N1037621" s="6"/>
      <c r="O1037621" s="7"/>
      <c r="P1037621" s="29"/>
    </row>
    <row r="1037622" s="3" customFormat="1" customHeight="1" spans="2:16">
      <c r="B1037622" s="27"/>
      <c r="C1037622" s="27"/>
      <c r="E1037622" s="28"/>
      <c r="F1037622" s="28"/>
      <c r="G1037622" s="28"/>
      <c r="H1037622" s="28"/>
      <c r="I1037622" s="28"/>
      <c r="J1037622" s="28"/>
      <c r="K1037622" s="28"/>
      <c r="L1037622" s="7"/>
      <c r="M1037622" s="6"/>
      <c r="N1037622" s="6"/>
      <c r="O1037622" s="7"/>
      <c r="P1037622" s="29"/>
    </row>
    <row r="1037623" s="3" customFormat="1" customHeight="1" spans="2:16">
      <c r="B1037623" s="27"/>
      <c r="C1037623" s="27"/>
      <c r="E1037623" s="28"/>
      <c r="F1037623" s="28"/>
      <c r="G1037623" s="28"/>
      <c r="H1037623" s="28"/>
      <c r="I1037623" s="28"/>
      <c r="J1037623" s="28"/>
      <c r="K1037623" s="28"/>
      <c r="L1037623" s="7"/>
      <c r="M1037623" s="6"/>
      <c r="N1037623" s="6"/>
      <c r="O1037623" s="7"/>
      <c r="P1037623" s="29"/>
    </row>
    <row r="1037624" s="3" customFormat="1" customHeight="1" spans="2:16">
      <c r="B1037624" s="27"/>
      <c r="C1037624" s="27"/>
      <c r="E1037624" s="28"/>
      <c r="F1037624" s="28"/>
      <c r="G1037624" s="28"/>
      <c r="H1037624" s="28"/>
      <c r="I1037624" s="28"/>
      <c r="J1037624" s="28"/>
      <c r="K1037624" s="28"/>
      <c r="L1037624" s="7"/>
      <c r="M1037624" s="6"/>
      <c r="N1037624" s="6"/>
      <c r="O1037624" s="7"/>
      <c r="P1037624" s="29"/>
    </row>
    <row r="1037625" s="3" customFormat="1" customHeight="1" spans="2:16">
      <c r="B1037625" s="27"/>
      <c r="C1037625" s="27"/>
      <c r="E1037625" s="28"/>
      <c r="F1037625" s="28"/>
      <c r="G1037625" s="28"/>
      <c r="H1037625" s="28"/>
      <c r="I1037625" s="28"/>
      <c r="J1037625" s="28"/>
      <c r="K1037625" s="28"/>
      <c r="L1037625" s="7"/>
      <c r="M1037625" s="6"/>
      <c r="N1037625" s="6"/>
      <c r="O1037625" s="7"/>
      <c r="P1037625" s="29"/>
    </row>
    <row r="1037626" s="3" customFormat="1" customHeight="1" spans="2:16">
      <c r="B1037626" s="27"/>
      <c r="C1037626" s="27"/>
      <c r="E1037626" s="28"/>
      <c r="F1037626" s="28"/>
      <c r="G1037626" s="28"/>
      <c r="H1037626" s="28"/>
      <c r="I1037626" s="28"/>
      <c r="J1037626" s="28"/>
      <c r="K1037626" s="28"/>
      <c r="L1037626" s="7"/>
      <c r="M1037626" s="6"/>
      <c r="N1037626" s="6"/>
      <c r="O1037626" s="7"/>
      <c r="P1037626" s="29"/>
    </row>
    <row r="1037627" s="3" customFormat="1" customHeight="1" spans="2:16">
      <c r="B1037627" s="27"/>
      <c r="C1037627" s="27"/>
      <c r="E1037627" s="28"/>
      <c r="F1037627" s="28"/>
      <c r="G1037627" s="28"/>
      <c r="H1037627" s="28"/>
      <c r="I1037627" s="28"/>
      <c r="J1037627" s="28"/>
      <c r="K1037627" s="28"/>
      <c r="L1037627" s="7"/>
      <c r="M1037627" s="6"/>
      <c r="N1037627" s="6"/>
      <c r="O1037627" s="7"/>
      <c r="P1037627" s="29"/>
    </row>
    <row r="1037628" s="3" customFormat="1" customHeight="1" spans="2:16">
      <c r="B1037628" s="27"/>
      <c r="C1037628" s="27"/>
      <c r="E1037628" s="28"/>
      <c r="F1037628" s="28"/>
      <c r="G1037628" s="28"/>
      <c r="H1037628" s="28"/>
      <c r="I1037628" s="28"/>
      <c r="J1037628" s="28"/>
      <c r="K1037628" s="28"/>
      <c r="L1037628" s="7"/>
      <c r="M1037628" s="6"/>
      <c r="N1037628" s="6"/>
      <c r="O1037628" s="7"/>
      <c r="P1037628" s="29"/>
    </row>
    <row r="1037629" s="3" customFormat="1" customHeight="1" spans="2:16">
      <c r="B1037629" s="27"/>
      <c r="C1037629" s="27"/>
      <c r="E1037629" s="28"/>
      <c r="F1037629" s="28"/>
      <c r="G1037629" s="28"/>
      <c r="H1037629" s="28"/>
      <c r="I1037629" s="28"/>
      <c r="J1037629" s="28"/>
      <c r="K1037629" s="28"/>
      <c r="L1037629" s="7"/>
      <c r="M1037629" s="6"/>
      <c r="N1037629" s="6"/>
      <c r="O1037629" s="7"/>
      <c r="P1037629" s="29"/>
    </row>
    <row r="1037630" s="3" customFormat="1" customHeight="1" spans="2:16">
      <c r="B1037630" s="27"/>
      <c r="C1037630" s="27"/>
      <c r="E1037630" s="28"/>
      <c r="F1037630" s="28"/>
      <c r="G1037630" s="28"/>
      <c r="H1037630" s="28"/>
      <c r="I1037630" s="28"/>
      <c r="J1037630" s="28"/>
      <c r="K1037630" s="28"/>
      <c r="L1037630" s="7"/>
      <c r="M1037630" s="6"/>
      <c r="N1037630" s="6"/>
      <c r="O1037630" s="7"/>
      <c r="P1037630" s="29"/>
    </row>
    <row r="1037631" s="3" customFormat="1" customHeight="1" spans="2:16">
      <c r="B1037631" s="27"/>
      <c r="C1037631" s="27"/>
      <c r="E1037631" s="28"/>
      <c r="F1037631" s="28"/>
      <c r="G1037631" s="28"/>
      <c r="H1037631" s="28"/>
      <c r="I1037631" s="28"/>
      <c r="J1037631" s="28"/>
      <c r="K1037631" s="28"/>
      <c r="L1037631" s="7"/>
      <c r="M1037631" s="6"/>
      <c r="N1037631" s="6"/>
      <c r="O1037631" s="7"/>
      <c r="P1037631" s="29"/>
    </row>
    <row r="1037632" s="3" customFormat="1" customHeight="1" spans="2:16">
      <c r="B1037632" s="27"/>
      <c r="C1037632" s="27"/>
      <c r="E1037632" s="28"/>
      <c r="F1037632" s="28"/>
      <c r="G1037632" s="28"/>
      <c r="H1037632" s="28"/>
      <c r="I1037632" s="28"/>
      <c r="J1037632" s="28"/>
      <c r="K1037632" s="28"/>
      <c r="L1037632" s="7"/>
      <c r="M1037632" s="6"/>
      <c r="N1037632" s="6"/>
      <c r="O1037632" s="7"/>
      <c r="P1037632" s="29"/>
    </row>
    <row r="1037633" s="3" customFormat="1" customHeight="1" spans="2:16">
      <c r="B1037633" s="27"/>
      <c r="C1037633" s="27"/>
      <c r="E1037633" s="28"/>
      <c r="F1037633" s="28"/>
      <c r="G1037633" s="28"/>
      <c r="H1037633" s="28"/>
      <c r="I1037633" s="28"/>
      <c r="J1037633" s="28"/>
      <c r="K1037633" s="28"/>
      <c r="L1037633" s="7"/>
      <c r="M1037633" s="6"/>
      <c r="N1037633" s="6"/>
      <c r="O1037633" s="7"/>
      <c r="P1037633" s="29"/>
    </row>
    <row r="1037634" s="3" customFormat="1" customHeight="1" spans="2:16">
      <c r="B1037634" s="27"/>
      <c r="C1037634" s="27"/>
      <c r="E1037634" s="28"/>
      <c r="F1037634" s="28"/>
      <c r="G1037634" s="28"/>
      <c r="H1037634" s="28"/>
      <c r="I1037634" s="28"/>
      <c r="J1037634" s="28"/>
      <c r="K1037634" s="28"/>
      <c r="L1037634" s="7"/>
      <c r="M1037634" s="6"/>
      <c r="N1037634" s="6"/>
      <c r="O1037634" s="7"/>
      <c r="P1037634" s="29"/>
    </row>
    <row r="1037635" s="3" customFormat="1" customHeight="1" spans="2:16">
      <c r="B1037635" s="27"/>
      <c r="C1037635" s="27"/>
      <c r="E1037635" s="28"/>
      <c r="F1037635" s="28"/>
      <c r="G1037635" s="28"/>
      <c r="H1037635" s="28"/>
      <c r="I1037635" s="28"/>
      <c r="J1037635" s="28"/>
      <c r="K1037635" s="28"/>
      <c r="L1037635" s="7"/>
      <c r="M1037635" s="6"/>
      <c r="N1037635" s="6"/>
      <c r="O1037635" s="7"/>
      <c r="P1037635" s="29"/>
    </row>
    <row r="1037636" s="3" customFormat="1" customHeight="1" spans="2:16">
      <c r="B1037636" s="27"/>
      <c r="C1037636" s="27"/>
      <c r="E1037636" s="28"/>
      <c r="F1037636" s="28"/>
      <c r="G1037636" s="28"/>
      <c r="H1037636" s="28"/>
      <c r="I1037636" s="28"/>
      <c r="J1037636" s="28"/>
      <c r="K1037636" s="28"/>
      <c r="L1037636" s="7"/>
      <c r="M1037636" s="6"/>
      <c r="N1037636" s="6"/>
      <c r="O1037636" s="7"/>
      <c r="P1037636" s="29"/>
    </row>
    <row r="1037637" s="3" customFormat="1" customHeight="1" spans="2:16">
      <c r="B1037637" s="27"/>
      <c r="C1037637" s="27"/>
      <c r="E1037637" s="28"/>
      <c r="F1037637" s="28"/>
      <c r="G1037637" s="28"/>
      <c r="H1037637" s="28"/>
      <c r="I1037637" s="28"/>
      <c r="J1037637" s="28"/>
      <c r="K1037637" s="28"/>
      <c r="L1037637" s="7"/>
      <c r="M1037637" s="6"/>
      <c r="N1037637" s="6"/>
      <c r="O1037637" s="7"/>
      <c r="P1037637" s="29"/>
    </row>
    <row r="1037638" s="3" customFormat="1" customHeight="1" spans="2:16">
      <c r="B1037638" s="27"/>
      <c r="C1037638" s="27"/>
      <c r="E1037638" s="28"/>
      <c r="F1037638" s="28"/>
      <c r="G1037638" s="28"/>
      <c r="H1037638" s="28"/>
      <c r="I1037638" s="28"/>
      <c r="J1037638" s="28"/>
      <c r="K1037638" s="28"/>
      <c r="L1037638" s="7"/>
      <c r="M1037638" s="6"/>
      <c r="N1037638" s="6"/>
      <c r="O1037638" s="7"/>
      <c r="P1037638" s="29"/>
    </row>
    <row r="1037639" s="3" customFormat="1" customHeight="1" spans="2:16">
      <c r="B1037639" s="27"/>
      <c r="C1037639" s="27"/>
      <c r="E1037639" s="28"/>
      <c r="F1037639" s="28"/>
      <c r="G1037639" s="28"/>
      <c r="H1037639" s="28"/>
      <c r="I1037639" s="28"/>
      <c r="J1037639" s="28"/>
      <c r="K1037639" s="28"/>
      <c r="L1037639" s="7"/>
      <c r="M1037639" s="6"/>
      <c r="N1037639" s="6"/>
      <c r="O1037639" s="7"/>
      <c r="P1037639" s="29"/>
    </row>
    <row r="1037640" s="3" customFormat="1" customHeight="1" spans="2:16">
      <c r="B1037640" s="27"/>
      <c r="C1037640" s="27"/>
      <c r="E1037640" s="28"/>
      <c r="F1037640" s="28"/>
      <c r="G1037640" s="28"/>
      <c r="H1037640" s="28"/>
      <c r="I1037640" s="28"/>
      <c r="J1037640" s="28"/>
      <c r="K1037640" s="28"/>
      <c r="L1037640" s="7"/>
      <c r="M1037640" s="6"/>
      <c r="N1037640" s="6"/>
      <c r="O1037640" s="7"/>
      <c r="P1037640" s="29"/>
    </row>
    <row r="1037641" s="3" customFormat="1" customHeight="1" spans="2:16">
      <c r="B1037641" s="27"/>
      <c r="C1037641" s="27"/>
      <c r="E1037641" s="28"/>
      <c r="F1037641" s="28"/>
      <c r="G1037641" s="28"/>
      <c r="H1037641" s="28"/>
      <c r="I1037641" s="28"/>
      <c r="J1037641" s="28"/>
      <c r="K1037641" s="28"/>
      <c r="L1037641" s="7"/>
      <c r="M1037641" s="6"/>
      <c r="N1037641" s="6"/>
      <c r="O1037641" s="7"/>
      <c r="P1037641" s="29"/>
    </row>
    <row r="1037642" s="3" customFormat="1" customHeight="1" spans="2:16">
      <c r="B1037642" s="27"/>
      <c r="C1037642" s="27"/>
      <c r="E1037642" s="28"/>
      <c r="F1037642" s="28"/>
      <c r="G1037642" s="28"/>
      <c r="H1037642" s="28"/>
      <c r="I1037642" s="28"/>
      <c r="J1037642" s="28"/>
      <c r="K1037642" s="28"/>
      <c r="L1037642" s="7"/>
      <c r="M1037642" s="6"/>
      <c r="N1037642" s="6"/>
      <c r="O1037642" s="7"/>
      <c r="P1037642" s="29"/>
    </row>
    <row r="1037643" s="3" customFormat="1" customHeight="1" spans="2:16">
      <c r="B1037643" s="27"/>
      <c r="C1037643" s="27"/>
      <c r="E1037643" s="28"/>
      <c r="F1037643" s="28"/>
      <c r="G1037643" s="28"/>
      <c r="H1037643" s="28"/>
      <c r="I1037643" s="28"/>
      <c r="J1037643" s="28"/>
      <c r="K1037643" s="28"/>
      <c r="L1037643" s="7"/>
      <c r="M1037643" s="6"/>
      <c r="N1037643" s="6"/>
      <c r="O1037643" s="7"/>
      <c r="P1037643" s="29"/>
    </row>
    <row r="1037644" s="3" customFormat="1" customHeight="1" spans="2:16">
      <c r="B1037644" s="27"/>
      <c r="C1037644" s="27"/>
      <c r="E1037644" s="28"/>
      <c r="F1037644" s="28"/>
      <c r="G1037644" s="28"/>
      <c r="H1037644" s="28"/>
      <c r="I1037644" s="28"/>
      <c r="J1037644" s="28"/>
      <c r="K1037644" s="28"/>
      <c r="L1037644" s="7"/>
      <c r="M1037644" s="6"/>
      <c r="N1037644" s="6"/>
      <c r="O1037644" s="7"/>
      <c r="P1037644" s="29"/>
    </row>
    <row r="1037645" s="3" customFormat="1" customHeight="1" spans="2:16">
      <c r="B1037645" s="27"/>
      <c r="C1037645" s="27"/>
      <c r="E1037645" s="28"/>
      <c r="F1037645" s="28"/>
      <c r="G1037645" s="28"/>
      <c r="H1037645" s="28"/>
      <c r="I1037645" s="28"/>
      <c r="J1037645" s="28"/>
      <c r="K1037645" s="28"/>
      <c r="L1037645" s="7"/>
      <c r="M1037645" s="6"/>
      <c r="N1037645" s="6"/>
      <c r="O1037645" s="7"/>
      <c r="P1037645" s="29"/>
    </row>
    <row r="1037646" s="3" customFormat="1" customHeight="1" spans="2:16">
      <c r="B1037646" s="27"/>
      <c r="C1037646" s="27"/>
      <c r="E1037646" s="28"/>
      <c r="F1037646" s="28"/>
      <c r="G1037646" s="28"/>
      <c r="H1037646" s="28"/>
      <c r="I1037646" s="28"/>
      <c r="J1037646" s="28"/>
      <c r="K1037646" s="28"/>
      <c r="L1037646" s="7"/>
      <c r="M1037646" s="6"/>
      <c r="N1037646" s="6"/>
      <c r="O1037646" s="7"/>
      <c r="P1037646" s="29"/>
    </row>
    <row r="1037647" s="3" customFormat="1" customHeight="1" spans="2:16">
      <c r="B1037647" s="27"/>
      <c r="C1037647" s="27"/>
      <c r="E1037647" s="28"/>
      <c r="F1037647" s="28"/>
      <c r="G1037647" s="28"/>
      <c r="H1037647" s="28"/>
      <c r="I1037647" s="28"/>
      <c r="J1037647" s="28"/>
      <c r="K1037647" s="28"/>
      <c r="L1037647" s="7"/>
      <c r="M1037647" s="6"/>
      <c r="N1037647" s="6"/>
      <c r="O1037647" s="7"/>
      <c r="P1037647" s="29"/>
    </row>
    <row r="1037648" s="3" customFormat="1" customHeight="1" spans="2:16">
      <c r="B1037648" s="27"/>
      <c r="C1037648" s="27"/>
      <c r="E1037648" s="28"/>
      <c r="F1037648" s="28"/>
      <c r="G1037648" s="28"/>
      <c r="H1037648" s="28"/>
      <c r="I1037648" s="28"/>
      <c r="J1037648" s="28"/>
      <c r="K1037648" s="28"/>
      <c r="L1037648" s="7"/>
      <c r="M1037648" s="6"/>
      <c r="N1037648" s="6"/>
      <c r="O1037648" s="7"/>
      <c r="P1037648" s="29"/>
    </row>
    <row r="1037649" s="3" customFormat="1" customHeight="1" spans="2:16">
      <c r="B1037649" s="27"/>
      <c r="C1037649" s="27"/>
      <c r="E1037649" s="28"/>
      <c r="F1037649" s="28"/>
      <c r="G1037649" s="28"/>
      <c r="H1037649" s="28"/>
      <c r="I1037649" s="28"/>
      <c r="J1037649" s="28"/>
      <c r="K1037649" s="28"/>
      <c r="L1037649" s="7"/>
      <c r="M1037649" s="6"/>
      <c r="N1037649" s="6"/>
      <c r="O1037649" s="7"/>
      <c r="P1037649" s="29"/>
    </row>
    <row r="1037650" s="3" customFormat="1" customHeight="1" spans="2:16">
      <c r="B1037650" s="27"/>
      <c r="C1037650" s="27"/>
      <c r="E1037650" s="28"/>
      <c r="F1037650" s="28"/>
      <c r="G1037650" s="28"/>
      <c r="H1037650" s="28"/>
      <c r="I1037650" s="28"/>
      <c r="J1037650" s="28"/>
      <c r="K1037650" s="28"/>
      <c r="L1037650" s="7"/>
      <c r="M1037650" s="6"/>
      <c r="N1037650" s="6"/>
      <c r="O1037650" s="7"/>
      <c r="P1037650" s="29"/>
    </row>
    <row r="1037651" s="3" customFormat="1" customHeight="1" spans="2:16">
      <c r="B1037651" s="27"/>
      <c r="C1037651" s="27"/>
      <c r="E1037651" s="28"/>
      <c r="F1037651" s="28"/>
      <c r="G1037651" s="28"/>
      <c r="H1037651" s="28"/>
      <c r="I1037651" s="28"/>
      <c r="J1037651" s="28"/>
      <c r="K1037651" s="28"/>
      <c r="L1037651" s="7"/>
      <c r="M1037651" s="6"/>
      <c r="N1037651" s="6"/>
      <c r="O1037651" s="7"/>
      <c r="P1037651" s="29"/>
    </row>
    <row r="1037652" s="3" customFormat="1" customHeight="1" spans="2:16">
      <c r="B1037652" s="27"/>
      <c r="C1037652" s="27"/>
      <c r="E1037652" s="28"/>
      <c r="F1037652" s="28"/>
      <c r="G1037652" s="28"/>
      <c r="H1037652" s="28"/>
      <c r="I1037652" s="28"/>
      <c r="J1037652" s="28"/>
      <c r="K1037652" s="28"/>
      <c r="L1037652" s="7"/>
      <c r="M1037652" s="6"/>
      <c r="N1037652" s="6"/>
      <c r="O1037652" s="7"/>
      <c r="P1037652" s="29"/>
    </row>
    <row r="1037653" s="3" customFormat="1" customHeight="1" spans="2:16">
      <c r="B1037653" s="27"/>
      <c r="C1037653" s="27"/>
      <c r="E1037653" s="28"/>
      <c r="F1037653" s="28"/>
      <c r="G1037653" s="28"/>
      <c r="H1037653" s="28"/>
      <c r="I1037653" s="28"/>
      <c r="J1037653" s="28"/>
      <c r="K1037653" s="28"/>
      <c r="L1037653" s="7"/>
      <c r="M1037653" s="6"/>
      <c r="N1037653" s="6"/>
      <c r="O1037653" s="7"/>
      <c r="P1037653" s="29"/>
    </row>
    <row r="1037654" s="3" customFormat="1" customHeight="1" spans="2:16">
      <c r="B1037654" s="27"/>
      <c r="C1037654" s="27"/>
      <c r="E1037654" s="28"/>
      <c r="F1037654" s="28"/>
      <c r="G1037654" s="28"/>
      <c r="H1037654" s="28"/>
      <c r="I1037654" s="28"/>
      <c r="J1037654" s="28"/>
      <c r="K1037654" s="28"/>
      <c r="L1037654" s="7"/>
      <c r="M1037654" s="6"/>
      <c r="N1037654" s="6"/>
      <c r="O1037654" s="7"/>
      <c r="P1037654" s="29"/>
    </row>
    <row r="1037655" s="3" customFormat="1" customHeight="1" spans="2:16">
      <c r="B1037655" s="27"/>
      <c r="C1037655" s="27"/>
      <c r="E1037655" s="28"/>
      <c r="F1037655" s="28"/>
      <c r="G1037655" s="28"/>
      <c r="H1037655" s="28"/>
      <c r="I1037655" s="28"/>
      <c r="J1037655" s="28"/>
      <c r="K1037655" s="28"/>
      <c r="L1037655" s="7"/>
      <c r="M1037655" s="6"/>
      <c r="N1037655" s="6"/>
      <c r="O1037655" s="7"/>
      <c r="P1037655" s="29"/>
    </row>
    <row r="1037656" s="3" customFormat="1" customHeight="1" spans="2:16">
      <c r="B1037656" s="27"/>
      <c r="C1037656" s="27"/>
      <c r="E1037656" s="28"/>
      <c r="F1037656" s="28"/>
      <c r="G1037656" s="28"/>
      <c r="H1037656" s="28"/>
      <c r="I1037656" s="28"/>
      <c r="J1037656" s="28"/>
      <c r="K1037656" s="28"/>
      <c r="L1037656" s="7"/>
      <c r="M1037656" s="6"/>
      <c r="N1037656" s="6"/>
      <c r="O1037656" s="7"/>
      <c r="P1037656" s="29"/>
    </row>
    <row r="1037657" s="3" customFormat="1" customHeight="1" spans="2:16">
      <c r="B1037657" s="27"/>
      <c r="C1037657" s="27"/>
      <c r="E1037657" s="28"/>
      <c r="F1037657" s="28"/>
      <c r="G1037657" s="28"/>
      <c r="H1037657" s="28"/>
      <c r="I1037657" s="28"/>
      <c r="J1037657" s="28"/>
      <c r="K1037657" s="28"/>
      <c r="L1037657" s="7"/>
      <c r="M1037657" s="6"/>
      <c r="N1037657" s="6"/>
      <c r="O1037657" s="7"/>
      <c r="P1037657" s="29"/>
    </row>
    <row r="1037658" s="3" customFormat="1" customHeight="1" spans="2:16">
      <c r="B1037658" s="27"/>
      <c r="C1037658" s="27"/>
      <c r="E1037658" s="28"/>
      <c r="F1037658" s="28"/>
      <c r="G1037658" s="28"/>
      <c r="H1037658" s="28"/>
      <c r="I1037658" s="28"/>
      <c r="J1037658" s="28"/>
      <c r="K1037658" s="28"/>
      <c r="L1037658" s="7"/>
      <c r="M1037658" s="6"/>
      <c r="N1037658" s="6"/>
      <c r="O1037658" s="7"/>
      <c r="P1037658" s="29"/>
    </row>
    <row r="1037659" s="3" customFormat="1" customHeight="1" spans="2:16">
      <c r="B1037659" s="27"/>
      <c r="C1037659" s="27"/>
      <c r="E1037659" s="28"/>
      <c r="F1037659" s="28"/>
      <c r="G1037659" s="28"/>
      <c r="H1037659" s="28"/>
      <c r="I1037659" s="28"/>
      <c r="J1037659" s="28"/>
      <c r="K1037659" s="28"/>
      <c r="L1037659" s="7"/>
      <c r="M1037659" s="6"/>
      <c r="N1037659" s="6"/>
      <c r="O1037659" s="7"/>
      <c r="P1037659" s="29"/>
    </row>
    <row r="1037660" s="3" customFormat="1" customHeight="1" spans="2:16">
      <c r="B1037660" s="27"/>
      <c r="C1037660" s="27"/>
      <c r="E1037660" s="28"/>
      <c r="F1037660" s="28"/>
      <c r="G1037660" s="28"/>
      <c r="H1037660" s="28"/>
      <c r="I1037660" s="28"/>
      <c r="J1037660" s="28"/>
      <c r="K1037660" s="28"/>
      <c r="L1037660" s="7"/>
      <c r="M1037660" s="6"/>
      <c r="N1037660" s="6"/>
      <c r="O1037660" s="7"/>
      <c r="P1037660" s="29"/>
    </row>
    <row r="1037661" s="3" customFormat="1" customHeight="1" spans="2:16">
      <c r="B1037661" s="27"/>
      <c r="C1037661" s="27"/>
      <c r="E1037661" s="28"/>
      <c r="F1037661" s="28"/>
      <c r="G1037661" s="28"/>
      <c r="H1037661" s="28"/>
      <c r="I1037661" s="28"/>
      <c r="J1037661" s="28"/>
      <c r="K1037661" s="28"/>
      <c r="L1037661" s="7"/>
      <c r="M1037661" s="6"/>
      <c r="N1037661" s="6"/>
      <c r="O1037661" s="7"/>
      <c r="P1037661" s="29"/>
    </row>
    <row r="1037662" s="3" customFormat="1" customHeight="1" spans="2:16">
      <c r="B1037662" s="27"/>
      <c r="C1037662" s="27"/>
      <c r="E1037662" s="28"/>
      <c r="F1037662" s="28"/>
      <c r="G1037662" s="28"/>
      <c r="H1037662" s="28"/>
      <c r="I1037662" s="28"/>
      <c r="J1037662" s="28"/>
      <c r="K1037662" s="28"/>
      <c r="L1037662" s="7"/>
      <c r="M1037662" s="6"/>
      <c r="N1037662" s="6"/>
      <c r="O1037662" s="7"/>
      <c r="P1037662" s="29"/>
    </row>
    <row r="1037663" s="3" customFormat="1" customHeight="1" spans="2:16">
      <c r="B1037663" s="27"/>
      <c r="C1037663" s="27"/>
      <c r="E1037663" s="28"/>
      <c r="F1037663" s="28"/>
      <c r="G1037663" s="28"/>
      <c r="H1037663" s="28"/>
      <c r="I1037663" s="28"/>
      <c r="J1037663" s="28"/>
      <c r="K1037663" s="28"/>
      <c r="L1037663" s="7"/>
      <c r="M1037663" s="6"/>
      <c r="N1037663" s="6"/>
      <c r="O1037663" s="7"/>
      <c r="P1037663" s="29"/>
    </row>
    <row r="1037664" s="3" customFormat="1" customHeight="1" spans="2:16">
      <c r="B1037664" s="27"/>
      <c r="C1037664" s="27"/>
      <c r="E1037664" s="28"/>
      <c r="F1037664" s="28"/>
      <c r="G1037664" s="28"/>
      <c r="H1037664" s="28"/>
      <c r="I1037664" s="28"/>
      <c r="J1037664" s="28"/>
      <c r="K1037664" s="28"/>
      <c r="L1037664" s="7"/>
      <c r="M1037664" s="6"/>
      <c r="N1037664" s="6"/>
      <c r="O1037664" s="7"/>
      <c r="P1037664" s="29"/>
    </row>
    <row r="1037665" s="3" customFormat="1" customHeight="1" spans="2:16">
      <c r="B1037665" s="27"/>
      <c r="C1037665" s="27"/>
      <c r="E1037665" s="28"/>
      <c r="F1037665" s="28"/>
      <c r="G1037665" s="28"/>
      <c r="H1037665" s="28"/>
      <c r="I1037665" s="28"/>
      <c r="J1037665" s="28"/>
      <c r="K1037665" s="28"/>
      <c r="L1037665" s="7"/>
      <c r="M1037665" s="6"/>
      <c r="N1037665" s="6"/>
      <c r="O1037665" s="7"/>
      <c r="P1037665" s="29"/>
    </row>
    <row r="1037666" s="3" customFormat="1" customHeight="1" spans="2:16">
      <c r="B1037666" s="27"/>
      <c r="C1037666" s="27"/>
      <c r="E1037666" s="28"/>
      <c r="F1037666" s="28"/>
      <c r="G1037666" s="28"/>
      <c r="H1037666" s="28"/>
      <c r="I1037666" s="28"/>
      <c r="J1037666" s="28"/>
      <c r="K1037666" s="28"/>
      <c r="L1037666" s="7"/>
      <c r="M1037666" s="6"/>
      <c r="N1037666" s="6"/>
      <c r="O1037666" s="7"/>
      <c r="P1037666" s="29"/>
    </row>
    <row r="1037667" s="3" customFormat="1" customHeight="1" spans="2:16">
      <c r="B1037667" s="27"/>
      <c r="C1037667" s="27"/>
      <c r="E1037667" s="28"/>
      <c r="F1037667" s="28"/>
      <c r="G1037667" s="28"/>
      <c r="H1037667" s="28"/>
      <c r="I1037667" s="28"/>
      <c r="J1037667" s="28"/>
      <c r="K1037667" s="28"/>
      <c r="L1037667" s="7"/>
      <c r="M1037667" s="6"/>
      <c r="N1037667" s="6"/>
      <c r="O1037667" s="7"/>
      <c r="P1037667" s="29"/>
    </row>
    <row r="1037668" s="3" customFormat="1" customHeight="1" spans="2:16">
      <c r="B1037668" s="27"/>
      <c r="C1037668" s="27"/>
      <c r="E1037668" s="28"/>
      <c r="F1037668" s="28"/>
      <c r="G1037668" s="28"/>
      <c r="H1037668" s="28"/>
      <c r="I1037668" s="28"/>
      <c r="J1037668" s="28"/>
      <c r="K1037668" s="28"/>
      <c r="L1037668" s="7"/>
      <c r="M1037668" s="6"/>
      <c r="N1037668" s="6"/>
      <c r="O1037668" s="7"/>
      <c r="P1037668" s="29"/>
    </row>
    <row r="1037669" s="3" customFormat="1" customHeight="1" spans="2:16">
      <c r="B1037669" s="27"/>
      <c r="C1037669" s="27"/>
      <c r="E1037669" s="28"/>
      <c r="F1037669" s="28"/>
      <c r="G1037669" s="28"/>
      <c r="H1037669" s="28"/>
      <c r="I1037669" s="28"/>
      <c r="J1037669" s="28"/>
      <c r="K1037669" s="28"/>
      <c r="L1037669" s="7"/>
      <c r="M1037669" s="6"/>
      <c r="N1037669" s="6"/>
      <c r="O1037669" s="7"/>
      <c r="P1037669" s="29"/>
    </row>
    <row r="1037670" s="3" customFormat="1" customHeight="1" spans="2:16">
      <c r="B1037670" s="27"/>
      <c r="C1037670" s="27"/>
      <c r="E1037670" s="28"/>
      <c r="F1037670" s="28"/>
      <c r="G1037670" s="28"/>
      <c r="H1037670" s="28"/>
      <c r="I1037670" s="28"/>
      <c r="J1037670" s="28"/>
      <c r="K1037670" s="28"/>
      <c r="L1037670" s="7"/>
      <c r="M1037670" s="6"/>
      <c r="N1037670" s="6"/>
      <c r="O1037670" s="7"/>
      <c r="P1037670" s="29"/>
    </row>
    <row r="1037671" s="3" customFormat="1" customHeight="1" spans="2:16">
      <c r="B1037671" s="27"/>
      <c r="C1037671" s="27"/>
      <c r="E1037671" s="28"/>
      <c r="F1037671" s="28"/>
      <c r="G1037671" s="28"/>
      <c r="H1037671" s="28"/>
      <c r="I1037671" s="28"/>
      <c r="J1037671" s="28"/>
      <c r="K1037671" s="28"/>
      <c r="L1037671" s="7"/>
      <c r="M1037671" s="6"/>
      <c r="N1037671" s="6"/>
      <c r="O1037671" s="7"/>
      <c r="P1037671" s="29"/>
    </row>
    <row r="1037672" s="3" customFormat="1" customHeight="1" spans="2:16">
      <c r="B1037672" s="27"/>
      <c r="C1037672" s="27"/>
      <c r="E1037672" s="28"/>
      <c r="F1037672" s="28"/>
      <c r="G1037672" s="28"/>
      <c r="H1037672" s="28"/>
      <c r="I1037672" s="28"/>
      <c r="J1037672" s="28"/>
      <c r="K1037672" s="28"/>
      <c r="L1037672" s="7"/>
      <c r="M1037672" s="6"/>
      <c r="N1037672" s="6"/>
      <c r="O1037672" s="7"/>
      <c r="P1037672" s="29"/>
    </row>
    <row r="1037673" s="3" customFormat="1" customHeight="1" spans="2:16">
      <c r="B1037673" s="27"/>
      <c r="C1037673" s="27"/>
      <c r="E1037673" s="28"/>
      <c r="F1037673" s="28"/>
      <c r="G1037673" s="28"/>
      <c r="H1037673" s="28"/>
      <c r="I1037673" s="28"/>
      <c r="J1037673" s="28"/>
      <c r="K1037673" s="28"/>
      <c r="L1037673" s="7"/>
      <c r="M1037673" s="6"/>
      <c r="N1037673" s="6"/>
      <c r="O1037673" s="7"/>
      <c r="P1037673" s="29"/>
    </row>
    <row r="1037674" s="3" customFormat="1" customHeight="1" spans="2:16">
      <c r="B1037674" s="27"/>
      <c r="C1037674" s="27"/>
      <c r="E1037674" s="28"/>
      <c r="F1037674" s="28"/>
      <c r="G1037674" s="28"/>
      <c r="H1037674" s="28"/>
      <c r="I1037674" s="28"/>
      <c r="J1037674" s="28"/>
      <c r="K1037674" s="28"/>
      <c r="L1037674" s="7"/>
      <c r="M1037674" s="6"/>
      <c r="N1037674" s="6"/>
      <c r="O1037674" s="7"/>
      <c r="P1037674" s="29"/>
    </row>
    <row r="1037675" s="3" customFormat="1" customHeight="1" spans="2:16">
      <c r="B1037675" s="27"/>
      <c r="C1037675" s="27"/>
      <c r="E1037675" s="28"/>
      <c r="F1037675" s="28"/>
      <c r="G1037675" s="28"/>
      <c r="H1037675" s="28"/>
      <c r="I1037675" s="28"/>
      <c r="J1037675" s="28"/>
      <c r="K1037675" s="28"/>
      <c r="L1037675" s="7"/>
      <c r="M1037675" s="6"/>
      <c r="N1037675" s="6"/>
      <c r="O1037675" s="7"/>
      <c r="P1037675" s="29"/>
    </row>
    <row r="1037676" s="3" customFormat="1" customHeight="1" spans="2:16">
      <c r="B1037676" s="27"/>
      <c r="C1037676" s="27"/>
      <c r="E1037676" s="28"/>
      <c r="F1037676" s="28"/>
      <c r="G1037676" s="28"/>
      <c r="H1037676" s="28"/>
      <c r="I1037676" s="28"/>
      <c r="J1037676" s="28"/>
      <c r="K1037676" s="28"/>
      <c r="L1037676" s="7"/>
      <c r="M1037676" s="6"/>
      <c r="N1037676" s="6"/>
      <c r="O1037676" s="7"/>
      <c r="P1037676" s="29"/>
    </row>
    <row r="1037677" s="3" customFormat="1" customHeight="1" spans="2:16">
      <c r="B1037677" s="27"/>
      <c r="C1037677" s="27"/>
      <c r="E1037677" s="28"/>
      <c r="F1037677" s="28"/>
      <c r="G1037677" s="28"/>
      <c r="H1037677" s="28"/>
      <c r="I1037677" s="28"/>
      <c r="J1037677" s="28"/>
      <c r="K1037677" s="28"/>
      <c r="L1037677" s="7"/>
      <c r="M1037677" s="6"/>
      <c r="N1037677" s="6"/>
      <c r="O1037677" s="7"/>
      <c r="P1037677" s="29"/>
    </row>
    <row r="1037678" s="3" customFormat="1" customHeight="1" spans="2:16">
      <c r="B1037678" s="27"/>
      <c r="C1037678" s="27"/>
      <c r="E1037678" s="28"/>
      <c r="F1037678" s="28"/>
      <c r="G1037678" s="28"/>
      <c r="H1037678" s="28"/>
      <c r="I1037678" s="28"/>
      <c r="J1037678" s="28"/>
      <c r="K1037678" s="28"/>
      <c r="L1037678" s="7"/>
      <c r="M1037678" s="6"/>
      <c r="N1037678" s="6"/>
      <c r="O1037678" s="7"/>
      <c r="P1037678" s="29"/>
    </row>
    <row r="1037679" s="3" customFormat="1" customHeight="1" spans="2:16">
      <c r="B1037679" s="27"/>
      <c r="C1037679" s="27"/>
      <c r="E1037679" s="28"/>
      <c r="F1037679" s="28"/>
      <c r="G1037679" s="28"/>
      <c r="H1037679" s="28"/>
      <c r="I1037679" s="28"/>
      <c r="J1037679" s="28"/>
      <c r="K1037679" s="28"/>
      <c r="L1037679" s="7"/>
      <c r="M1037679" s="6"/>
      <c r="N1037679" s="6"/>
      <c r="O1037679" s="7"/>
      <c r="P1037679" s="29"/>
    </row>
    <row r="1037680" s="3" customFormat="1" customHeight="1" spans="2:16">
      <c r="B1037680" s="27"/>
      <c r="C1037680" s="27"/>
      <c r="E1037680" s="28"/>
      <c r="F1037680" s="28"/>
      <c r="G1037680" s="28"/>
      <c r="H1037680" s="28"/>
      <c r="I1037680" s="28"/>
      <c r="J1037680" s="28"/>
      <c r="K1037680" s="28"/>
      <c r="L1037680" s="7"/>
      <c r="M1037680" s="6"/>
      <c r="N1037680" s="6"/>
      <c r="O1037680" s="7"/>
      <c r="P1037680" s="29"/>
    </row>
    <row r="1037681" s="3" customFormat="1" customHeight="1" spans="2:16">
      <c r="B1037681" s="27"/>
      <c r="C1037681" s="27"/>
      <c r="E1037681" s="28"/>
      <c r="F1037681" s="28"/>
      <c r="G1037681" s="28"/>
      <c r="H1037681" s="28"/>
      <c r="I1037681" s="28"/>
      <c r="J1037681" s="28"/>
      <c r="K1037681" s="28"/>
      <c r="L1037681" s="7"/>
      <c r="M1037681" s="6"/>
      <c r="N1037681" s="6"/>
      <c r="O1037681" s="7"/>
      <c r="P1037681" s="29"/>
    </row>
    <row r="1037682" s="3" customFormat="1" customHeight="1" spans="2:16">
      <c r="B1037682" s="27"/>
      <c r="C1037682" s="27"/>
      <c r="E1037682" s="28"/>
      <c r="F1037682" s="28"/>
      <c r="G1037682" s="28"/>
      <c r="H1037682" s="28"/>
      <c r="I1037682" s="28"/>
      <c r="J1037682" s="28"/>
      <c r="K1037682" s="28"/>
      <c r="L1037682" s="7"/>
      <c r="M1037682" s="6"/>
      <c r="N1037682" s="6"/>
      <c r="O1037682" s="7"/>
      <c r="P1037682" s="29"/>
    </row>
    <row r="1037683" s="3" customFormat="1" customHeight="1" spans="2:16">
      <c r="B1037683" s="27"/>
      <c r="C1037683" s="27"/>
      <c r="E1037683" s="28"/>
      <c r="F1037683" s="28"/>
      <c r="G1037683" s="28"/>
      <c r="H1037683" s="28"/>
      <c r="I1037683" s="28"/>
      <c r="J1037683" s="28"/>
      <c r="K1037683" s="28"/>
      <c r="L1037683" s="7"/>
      <c r="M1037683" s="6"/>
      <c r="N1037683" s="6"/>
      <c r="O1037683" s="7"/>
      <c r="P1037683" s="29"/>
    </row>
    <row r="1037684" s="3" customFormat="1" customHeight="1" spans="2:16">
      <c r="B1037684" s="27"/>
      <c r="C1037684" s="27"/>
      <c r="E1037684" s="28"/>
      <c r="F1037684" s="28"/>
      <c r="G1037684" s="28"/>
      <c r="H1037684" s="28"/>
      <c r="I1037684" s="28"/>
      <c r="J1037684" s="28"/>
      <c r="K1037684" s="28"/>
      <c r="L1037684" s="7"/>
      <c r="M1037684" s="6"/>
      <c r="N1037684" s="6"/>
      <c r="O1037684" s="7"/>
      <c r="P1037684" s="29"/>
    </row>
    <row r="1037685" s="3" customFormat="1" customHeight="1" spans="2:16">
      <c r="B1037685" s="27"/>
      <c r="C1037685" s="27"/>
      <c r="E1037685" s="28"/>
      <c r="F1037685" s="28"/>
      <c r="G1037685" s="28"/>
      <c r="H1037685" s="28"/>
      <c r="I1037685" s="28"/>
      <c r="J1037685" s="28"/>
      <c r="K1037685" s="28"/>
      <c r="L1037685" s="7"/>
      <c r="M1037685" s="6"/>
      <c r="N1037685" s="6"/>
      <c r="O1037685" s="7"/>
      <c r="P1037685" s="29"/>
    </row>
    <row r="1037686" s="3" customFormat="1" customHeight="1" spans="2:16">
      <c r="B1037686" s="27"/>
      <c r="C1037686" s="27"/>
      <c r="E1037686" s="28"/>
      <c r="F1037686" s="28"/>
      <c r="G1037686" s="28"/>
      <c r="H1037686" s="28"/>
      <c r="I1037686" s="28"/>
      <c r="J1037686" s="28"/>
      <c r="K1037686" s="28"/>
      <c r="L1037686" s="7"/>
      <c r="M1037686" s="6"/>
      <c r="N1037686" s="6"/>
      <c r="O1037686" s="7"/>
      <c r="P1037686" s="29"/>
    </row>
    <row r="1037687" s="3" customFormat="1" customHeight="1" spans="2:16">
      <c r="B1037687" s="27"/>
      <c r="C1037687" s="27"/>
      <c r="E1037687" s="28"/>
      <c r="F1037687" s="28"/>
      <c r="G1037687" s="28"/>
      <c r="H1037687" s="28"/>
      <c r="I1037687" s="28"/>
      <c r="J1037687" s="28"/>
      <c r="K1037687" s="28"/>
      <c r="L1037687" s="7"/>
      <c r="M1037687" s="6"/>
      <c r="N1037687" s="6"/>
      <c r="O1037687" s="7"/>
      <c r="P1037687" s="29"/>
    </row>
    <row r="1037688" s="3" customFormat="1" customHeight="1" spans="2:16">
      <c r="B1037688" s="27"/>
      <c r="C1037688" s="27"/>
      <c r="E1037688" s="28"/>
      <c r="F1037688" s="28"/>
      <c r="G1037688" s="28"/>
      <c r="H1037688" s="28"/>
      <c r="I1037688" s="28"/>
      <c r="J1037688" s="28"/>
      <c r="K1037688" s="28"/>
      <c r="L1037688" s="7"/>
      <c r="M1037688" s="6"/>
      <c r="N1037688" s="6"/>
      <c r="O1037688" s="7"/>
      <c r="P1037688" s="29"/>
    </row>
    <row r="1037689" s="3" customFormat="1" customHeight="1" spans="2:16">
      <c r="B1037689" s="27"/>
      <c r="C1037689" s="27"/>
      <c r="E1037689" s="28"/>
      <c r="F1037689" s="28"/>
      <c r="G1037689" s="28"/>
      <c r="H1037689" s="28"/>
      <c r="I1037689" s="28"/>
      <c r="J1037689" s="28"/>
      <c r="K1037689" s="28"/>
      <c r="L1037689" s="7"/>
      <c r="M1037689" s="6"/>
      <c r="N1037689" s="6"/>
      <c r="O1037689" s="7"/>
      <c r="P1037689" s="29"/>
    </row>
    <row r="1037690" s="3" customFormat="1" customHeight="1" spans="2:16">
      <c r="B1037690" s="27"/>
      <c r="C1037690" s="27"/>
      <c r="E1037690" s="28"/>
      <c r="F1037690" s="28"/>
      <c r="G1037690" s="28"/>
      <c r="H1037690" s="28"/>
      <c r="I1037690" s="28"/>
      <c r="J1037690" s="28"/>
      <c r="K1037690" s="28"/>
      <c r="L1037690" s="7"/>
      <c r="M1037690" s="6"/>
      <c r="N1037690" s="6"/>
      <c r="O1037690" s="7"/>
      <c r="P1037690" s="29"/>
    </row>
    <row r="1037691" s="3" customFormat="1" customHeight="1" spans="2:16">
      <c r="B1037691" s="27"/>
      <c r="C1037691" s="27"/>
      <c r="E1037691" s="28"/>
      <c r="F1037691" s="28"/>
      <c r="G1037691" s="28"/>
      <c r="H1037691" s="28"/>
      <c r="I1037691" s="28"/>
      <c r="J1037691" s="28"/>
      <c r="K1037691" s="28"/>
      <c r="L1037691" s="7"/>
      <c r="M1037691" s="6"/>
      <c r="N1037691" s="6"/>
      <c r="O1037691" s="7"/>
      <c r="P1037691" s="29"/>
    </row>
    <row r="1037692" s="3" customFormat="1" customHeight="1" spans="2:16">
      <c r="B1037692" s="27"/>
      <c r="C1037692" s="27"/>
      <c r="E1037692" s="28"/>
      <c r="F1037692" s="28"/>
      <c r="G1037692" s="28"/>
      <c r="H1037692" s="28"/>
      <c r="I1037692" s="28"/>
      <c r="J1037692" s="28"/>
      <c r="K1037692" s="28"/>
      <c r="L1037692" s="7"/>
      <c r="M1037692" s="6"/>
      <c r="N1037692" s="6"/>
      <c r="O1037692" s="7"/>
      <c r="P1037692" s="29"/>
    </row>
    <row r="1037693" s="3" customFormat="1" customHeight="1" spans="2:16">
      <c r="B1037693" s="27"/>
      <c r="C1037693" s="27"/>
      <c r="E1037693" s="28"/>
      <c r="F1037693" s="28"/>
      <c r="G1037693" s="28"/>
      <c r="H1037693" s="28"/>
      <c r="I1037693" s="28"/>
      <c r="J1037693" s="28"/>
      <c r="K1037693" s="28"/>
      <c r="L1037693" s="7"/>
      <c r="M1037693" s="6"/>
      <c r="N1037693" s="6"/>
      <c r="O1037693" s="7"/>
      <c r="P1037693" s="29"/>
    </row>
    <row r="1037694" s="3" customFormat="1" customHeight="1" spans="2:16">
      <c r="B1037694" s="27"/>
      <c r="C1037694" s="27"/>
      <c r="E1037694" s="28"/>
      <c r="F1037694" s="28"/>
      <c r="G1037694" s="28"/>
      <c r="H1037694" s="28"/>
      <c r="I1037694" s="28"/>
      <c r="J1037694" s="28"/>
      <c r="K1037694" s="28"/>
      <c r="L1037694" s="7"/>
      <c r="M1037694" s="6"/>
      <c r="N1037694" s="6"/>
      <c r="O1037694" s="7"/>
      <c r="P1037694" s="29"/>
    </row>
    <row r="1037695" s="3" customFormat="1" customHeight="1" spans="2:16">
      <c r="B1037695" s="27"/>
      <c r="C1037695" s="27"/>
      <c r="E1037695" s="28"/>
      <c r="F1037695" s="28"/>
      <c r="G1037695" s="28"/>
      <c r="H1037695" s="28"/>
      <c r="I1037695" s="28"/>
      <c r="J1037695" s="28"/>
      <c r="K1037695" s="28"/>
      <c r="L1037695" s="7"/>
      <c r="M1037695" s="6"/>
      <c r="N1037695" s="6"/>
      <c r="O1037695" s="7"/>
      <c r="P1037695" s="29"/>
    </row>
    <row r="1037696" s="3" customFormat="1" customHeight="1" spans="2:16">
      <c r="B1037696" s="27"/>
      <c r="C1037696" s="27"/>
      <c r="E1037696" s="28"/>
      <c r="F1037696" s="28"/>
      <c r="G1037696" s="28"/>
      <c r="H1037696" s="28"/>
      <c r="I1037696" s="28"/>
      <c r="J1037696" s="28"/>
      <c r="K1037696" s="28"/>
      <c r="L1037696" s="7"/>
      <c r="M1037696" s="6"/>
      <c r="N1037696" s="6"/>
      <c r="O1037696" s="7"/>
      <c r="P1037696" s="29"/>
    </row>
    <row r="1037697" s="3" customFormat="1" customHeight="1" spans="2:16">
      <c r="B1037697" s="27"/>
      <c r="C1037697" s="27"/>
      <c r="E1037697" s="28"/>
      <c r="F1037697" s="28"/>
      <c r="G1037697" s="28"/>
      <c r="H1037697" s="28"/>
      <c r="I1037697" s="28"/>
      <c r="J1037697" s="28"/>
      <c r="K1037697" s="28"/>
      <c r="L1037697" s="7"/>
      <c r="M1037697" s="6"/>
      <c r="N1037697" s="6"/>
      <c r="O1037697" s="7"/>
      <c r="P1037697" s="29"/>
    </row>
    <row r="1037698" s="3" customFormat="1" customHeight="1" spans="2:16">
      <c r="B1037698" s="27"/>
      <c r="C1037698" s="27"/>
      <c r="E1037698" s="28"/>
      <c r="F1037698" s="28"/>
      <c r="G1037698" s="28"/>
      <c r="H1037698" s="28"/>
      <c r="I1037698" s="28"/>
      <c r="J1037698" s="28"/>
      <c r="K1037698" s="28"/>
      <c r="L1037698" s="7"/>
      <c r="M1037698" s="6"/>
      <c r="N1037698" s="6"/>
      <c r="O1037698" s="7"/>
      <c r="P1037698" s="29"/>
    </row>
    <row r="1037699" s="3" customFormat="1" customHeight="1" spans="2:16">
      <c r="B1037699" s="27"/>
      <c r="C1037699" s="27"/>
      <c r="E1037699" s="28"/>
      <c r="F1037699" s="28"/>
      <c r="G1037699" s="28"/>
      <c r="H1037699" s="28"/>
      <c r="I1037699" s="28"/>
      <c r="J1037699" s="28"/>
      <c r="K1037699" s="28"/>
      <c r="L1037699" s="7"/>
      <c r="M1037699" s="6"/>
      <c r="N1037699" s="6"/>
      <c r="O1037699" s="7"/>
      <c r="P1037699" s="29"/>
    </row>
    <row r="1037700" s="3" customFormat="1" customHeight="1" spans="2:16">
      <c r="B1037700" s="27"/>
      <c r="C1037700" s="27"/>
      <c r="E1037700" s="28"/>
      <c r="F1037700" s="28"/>
      <c r="G1037700" s="28"/>
      <c r="H1037700" s="28"/>
      <c r="I1037700" s="28"/>
      <c r="J1037700" s="28"/>
      <c r="K1037700" s="28"/>
      <c r="L1037700" s="7"/>
      <c r="M1037700" s="6"/>
      <c r="N1037700" s="6"/>
      <c r="O1037700" s="7"/>
      <c r="P1037700" s="29"/>
    </row>
    <row r="1037701" s="3" customFormat="1" customHeight="1" spans="2:16">
      <c r="B1037701" s="27"/>
      <c r="C1037701" s="27"/>
      <c r="E1037701" s="28"/>
      <c r="F1037701" s="28"/>
      <c r="G1037701" s="28"/>
      <c r="H1037701" s="28"/>
      <c r="I1037701" s="28"/>
      <c r="J1037701" s="28"/>
      <c r="K1037701" s="28"/>
      <c r="L1037701" s="7"/>
      <c r="M1037701" s="6"/>
      <c r="N1037701" s="6"/>
      <c r="O1037701" s="7"/>
      <c r="P1037701" s="29"/>
    </row>
    <row r="1037702" s="3" customFormat="1" customHeight="1" spans="2:16">
      <c r="B1037702" s="27"/>
      <c r="C1037702" s="27"/>
      <c r="E1037702" s="28"/>
      <c r="F1037702" s="28"/>
      <c r="G1037702" s="28"/>
      <c r="H1037702" s="28"/>
      <c r="I1037702" s="28"/>
      <c r="J1037702" s="28"/>
      <c r="K1037702" s="28"/>
      <c r="L1037702" s="7"/>
      <c r="M1037702" s="6"/>
      <c r="N1037702" s="6"/>
      <c r="O1037702" s="7"/>
      <c r="P1037702" s="29"/>
    </row>
    <row r="1037703" s="3" customFormat="1" customHeight="1" spans="2:16">
      <c r="B1037703" s="27"/>
      <c r="C1037703" s="27"/>
      <c r="E1037703" s="28"/>
      <c r="F1037703" s="28"/>
      <c r="G1037703" s="28"/>
      <c r="H1037703" s="28"/>
      <c r="I1037703" s="28"/>
      <c r="J1037703" s="28"/>
      <c r="K1037703" s="28"/>
      <c r="L1037703" s="7"/>
      <c r="M1037703" s="6"/>
      <c r="N1037703" s="6"/>
      <c r="O1037703" s="7"/>
      <c r="P1037703" s="29"/>
    </row>
    <row r="1037704" s="3" customFormat="1" customHeight="1" spans="2:16">
      <c r="B1037704" s="27"/>
      <c r="C1037704" s="27"/>
      <c r="E1037704" s="28"/>
      <c r="F1037704" s="28"/>
      <c r="G1037704" s="28"/>
      <c r="H1037704" s="28"/>
      <c r="I1037704" s="28"/>
      <c r="J1037704" s="28"/>
      <c r="K1037704" s="28"/>
      <c r="L1037704" s="7"/>
      <c r="M1037704" s="6"/>
      <c r="N1037704" s="6"/>
      <c r="O1037704" s="7"/>
      <c r="P1037704" s="29"/>
    </row>
    <row r="1037705" s="3" customFormat="1" customHeight="1" spans="2:16">
      <c r="B1037705" s="27"/>
      <c r="C1037705" s="27"/>
      <c r="E1037705" s="28"/>
      <c r="F1037705" s="28"/>
      <c r="G1037705" s="28"/>
      <c r="H1037705" s="28"/>
      <c r="I1037705" s="28"/>
      <c r="J1037705" s="28"/>
      <c r="K1037705" s="28"/>
      <c r="L1037705" s="7"/>
      <c r="M1037705" s="6"/>
      <c r="N1037705" s="6"/>
      <c r="O1037705" s="7"/>
      <c r="P1037705" s="29"/>
    </row>
    <row r="1037706" s="3" customFormat="1" customHeight="1" spans="2:16">
      <c r="B1037706" s="27"/>
      <c r="C1037706" s="27"/>
      <c r="E1037706" s="28"/>
      <c r="F1037706" s="28"/>
      <c r="G1037706" s="28"/>
      <c r="H1037706" s="28"/>
      <c r="I1037706" s="28"/>
      <c r="J1037706" s="28"/>
      <c r="K1037706" s="28"/>
      <c r="L1037706" s="7"/>
      <c r="M1037706" s="6"/>
      <c r="N1037706" s="6"/>
      <c r="O1037706" s="7"/>
      <c r="P1037706" s="29"/>
    </row>
    <row r="1037707" s="3" customFormat="1" customHeight="1" spans="2:16">
      <c r="B1037707" s="27"/>
      <c r="C1037707" s="27"/>
      <c r="E1037707" s="28"/>
      <c r="F1037707" s="28"/>
      <c r="G1037707" s="28"/>
      <c r="H1037707" s="28"/>
      <c r="I1037707" s="28"/>
      <c r="J1037707" s="28"/>
      <c r="K1037707" s="28"/>
      <c r="L1037707" s="7"/>
      <c r="M1037707" s="6"/>
      <c r="N1037707" s="6"/>
      <c r="O1037707" s="7"/>
      <c r="P1037707" s="29"/>
    </row>
    <row r="1037708" s="3" customFormat="1" customHeight="1" spans="2:16">
      <c r="B1037708" s="27"/>
      <c r="C1037708" s="27"/>
      <c r="E1037708" s="28"/>
      <c r="F1037708" s="28"/>
      <c r="G1037708" s="28"/>
      <c r="H1037708" s="28"/>
      <c r="I1037708" s="28"/>
      <c r="J1037708" s="28"/>
      <c r="K1037708" s="28"/>
      <c r="L1037708" s="7"/>
      <c r="M1037708" s="6"/>
      <c r="N1037708" s="6"/>
      <c r="O1037708" s="7"/>
      <c r="P1037708" s="29"/>
    </row>
    <row r="1037709" s="3" customFormat="1" customHeight="1" spans="2:16">
      <c r="B1037709" s="27"/>
      <c r="C1037709" s="27"/>
      <c r="E1037709" s="28"/>
      <c r="F1037709" s="28"/>
      <c r="G1037709" s="28"/>
      <c r="H1037709" s="28"/>
      <c r="I1037709" s="28"/>
      <c r="J1037709" s="28"/>
      <c r="K1037709" s="28"/>
      <c r="L1037709" s="7"/>
      <c r="M1037709" s="6"/>
      <c r="N1037709" s="6"/>
      <c r="O1037709" s="7"/>
      <c r="P1037709" s="29"/>
    </row>
    <row r="1037710" s="3" customFormat="1" customHeight="1" spans="2:16">
      <c r="B1037710" s="27"/>
      <c r="C1037710" s="27"/>
      <c r="E1037710" s="28"/>
      <c r="F1037710" s="28"/>
      <c r="G1037710" s="28"/>
      <c r="H1037710" s="28"/>
      <c r="I1037710" s="28"/>
      <c r="J1037710" s="28"/>
      <c r="K1037710" s="28"/>
      <c r="L1037710" s="7"/>
      <c r="M1037710" s="6"/>
      <c r="N1037710" s="6"/>
      <c r="O1037710" s="7"/>
      <c r="P1037710" s="29"/>
    </row>
    <row r="1037711" s="3" customFormat="1" customHeight="1" spans="2:16">
      <c r="B1037711" s="27"/>
      <c r="C1037711" s="27"/>
      <c r="E1037711" s="28"/>
      <c r="F1037711" s="28"/>
      <c r="G1037711" s="28"/>
      <c r="H1037711" s="28"/>
      <c r="I1037711" s="28"/>
      <c r="J1037711" s="28"/>
      <c r="K1037711" s="28"/>
      <c r="L1037711" s="7"/>
      <c r="M1037711" s="6"/>
      <c r="N1037711" s="6"/>
      <c r="O1037711" s="7"/>
      <c r="P1037711" s="29"/>
    </row>
    <row r="1037712" s="3" customFormat="1" customHeight="1" spans="2:16">
      <c r="B1037712" s="27"/>
      <c r="C1037712" s="27"/>
      <c r="E1037712" s="28"/>
      <c r="F1037712" s="28"/>
      <c r="G1037712" s="28"/>
      <c r="H1037712" s="28"/>
      <c r="I1037712" s="28"/>
      <c r="J1037712" s="28"/>
      <c r="K1037712" s="28"/>
      <c r="L1037712" s="7"/>
      <c r="M1037712" s="6"/>
      <c r="N1037712" s="6"/>
      <c r="O1037712" s="7"/>
      <c r="P1037712" s="29"/>
    </row>
    <row r="1037713" s="3" customFormat="1" customHeight="1" spans="2:16">
      <c r="B1037713" s="27"/>
      <c r="C1037713" s="27"/>
      <c r="E1037713" s="28"/>
      <c r="F1037713" s="28"/>
      <c r="G1037713" s="28"/>
      <c r="H1037713" s="28"/>
      <c r="I1037713" s="28"/>
      <c r="J1037713" s="28"/>
      <c r="K1037713" s="28"/>
      <c r="L1037713" s="7"/>
      <c r="M1037713" s="6"/>
      <c r="N1037713" s="6"/>
      <c r="O1037713" s="7"/>
      <c r="P1037713" s="29"/>
    </row>
    <row r="1037714" s="3" customFormat="1" customHeight="1" spans="2:16">
      <c r="B1037714" s="27"/>
      <c r="C1037714" s="27"/>
      <c r="E1037714" s="28"/>
      <c r="F1037714" s="28"/>
      <c r="G1037714" s="28"/>
      <c r="H1037714" s="28"/>
      <c r="I1037714" s="28"/>
      <c r="J1037714" s="28"/>
      <c r="K1037714" s="28"/>
      <c r="L1037714" s="7"/>
      <c r="M1037714" s="6"/>
      <c r="N1037714" s="6"/>
      <c r="O1037714" s="7"/>
      <c r="P1037714" s="29"/>
    </row>
    <row r="1037715" s="3" customFormat="1" customHeight="1" spans="2:16">
      <c r="B1037715" s="27"/>
      <c r="C1037715" s="27"/>
      <c r="E1037715" s="28"/>
      <c r="F1037715" s="28"/>
      <c r="G1037715" s="28"/>
      <c r="H1037715" s="28"/>
      <c r="I1037715" s="28"/>
      <c r="J1037715" s="28"/>
      <c r="K1037715" s="28"/>
      <c r="L1037715" s="7"/>
      <c r="M1037715" s="6"/>
      <c r="N1037715" s="6"/>
      <c r="O1037715" s="7"/>
      <c r="P1037715" s="29"/>
    </row>
    <row r="1037716" s="3" customFormat="1" customHeight="1" spans="2:16">
      <c r="B1037716" s="27"/>
      <c r="C1037716" s="27"/>
      <c r="E1037716" s="28"/>
      <c r="F1037716" s="28"/>
      <c r="G1037716" s="28"/>
      <c r="H1037716" s="28"/>
      <c r="I1037716" s="28"/>
      <c r="J1037716" s="28"/>
      <c r="K1037716" s="28"/>
      <c r="L1037716" s="7"/>
      <c r="M1037716" s="6"/>
      <c r="N1037716" s="6"/>
      <c r="O1037716" s="7"/>
      <c r="P1037716" s="29"/>
    </row>
    <row r="1037717" s="3" customFormat="1" customHeight="1" spans="2:16">
      <c r="B1037717" s="27"/>
      <c r="C1037717" s="27"/>
      <c r="E1037717" s="28"/>
      <c r="F1037717" s="28"/>
      <c r="G1037717" s="28"/>
      <c r="H1037717" s="28"/>
      <c r="I1037717" s="28"/>
      <c r="J1037717" s="28"/>
      <c r="K1037717" s="28"/>
      <c r="L1037717" s="7"/>
      <c r="M1037717" s="6"/>
      <c r="N1037717" s="6"/>
      <c r="O1037717" s="7"/>
      <c r="P1037717" s="29"/>
    </row>
    <row r="1037718" s="3" customFormat="1" customHeight="1" spans="2:16">
      <c r="B1037718" s="27"/>
      <c r="C1037718" s="27"/>
      <c r="E1037718" s="28"/>
      <c r="F1037718" s="28"/>
      <c r="G1037718" s="28"/>
      <c r="H1037718" s="28"/>
      <c r="I1037718" s="28"/>
      <c r="J1037718" s="28"/>
      <c r="K1037718" s="28"/>
      <c r="L1037718" s="7"/>
      <c r="M1037718" s="6"/>
      <c r="N1037718" s="6"/>
      <c r="O1037718" s="7"/>
      <c r="P1037718" s="29"/>
    </row>
    <row r="1037719" s="3" customFormat="1" customHeight="1" spans="2:16">
      <c r="B1037719" s="27"/>
      <c r="C1037719" s="27"/>
      <c r="E1037719" s="28"/>
      <c r="F1037719" s="28"/>
      <c r="G1037719" s="28"/>
      <c r="H1037719" s="28"/>
      <c r="I1037719" s="28"/>
      <c r="J1037719" s="28"/>
      <c r="K1037719" s="28"/>
      <c r="L1037719" s="7"/>
      <c r="M1037719" s="6"/>
      <c r="N1037719" s="6"/>
      <c r="O1037719" s="7"/>
      <c r="P1037719" s="29"/>
    </row>
    <row r="1037720" s="3" customFormat="1" customHeight="1" spans="2:16">
      <c r="B1037720" s="27"/>
      <c r="C1037720" s="27"/>
      <c r="E1037720" s="28"/>
      <c r="F1037720" s="28"/>
      <c r="G1037720" s="28"/>
      <c r="H1037720" s="28"/>
      <c r="I1037720" s="28"/>
      <c r="J1037720" s="28"/>
      <c r="K1037720" s="28"/>
      <c r="L1037720" s="7"/>
      <c r="M1037720" s="6"/>
      <c r="N1037720" s="6"/>
      <c r="O1037720" s="7"/>
      <c r="P1037720" s="29"/>
    </row>
    <row r="1037721" s="3" customFormat="1" customHeight="1" spans="2:16">
      <c r="B1037721" s="27"/>
      <c r="C1037721" s="27"/>
      <c r="E1037721" s="28"/>
      <c r="F1037721" s="28"/>
      <c r="G1037721" s="28"/>
      <c r="H1037721" s="28"/>
      <c r="I1037721" s="28"/>
      <c r="J1037721" s="28"/>
      <c r="K1037721" s="28"/>
      <c r="L1037721" s="7"/>
      <c r="M1037721" s="6"/>
      <c r="N1037721" s="6"/>
      <c r="O1037721" s="7"/>
      <c r="P1037721" s="29"/>
    </row>
    <row r="1037722" s="3" customFormat="1" customHeight="1" spans="2:16">
      <c r="B1037722" s="27"/>
      <c r="C1037722" s="27"/>
      <c r="E1037722" s="28"/>
      <c r="F1037722" s="28"/>
      <c r="G1037722" s="28"/>
      <c r="H1037722" s="28"/>
      <c r="I1037722" s="28"/>
      <c r="J1037722" s="28"/>
      <c r="K1037722" s="28"/>
      <c r="L1037722" s="7"/>
      <c r="M1037722" s="6"/>
      <c r="N1037722" s="6"/>
      <c r="O1037722" s="7"/>
      <c r="P1037722" s="29"/>
    </row>
    <row r="1037723" s="3" customFormat="1" customHeight="1" spans="2:16">
      <c r="B1037723" s="27"/>
      <c r="C1037723" s="27"/>
      <c r="E1037723" s="28"/>
      <c r="F1037723" s="28"/>
      <c r="G1037723" s="28"/>
      <c r="H1037723" s="28"/>
      <c r="I1037723" s="28"/>
      <c r="J1037723" s="28"/>
      <c r="K1037723" s="28"/>
      <c r="L1037723" s="7"/>
      <c r="M1037723" s="6"/>
      <c r="N1037723" s="6"/>
      <c r="O1037723" s="7"/>
      <c r="P1037723" s="29"/>
    </row>
    <row r="1037724" s="3" customFormat="1" customHeight="1" spans="2:16">
      <c r="B1037724" s="27"/>
      <c r="C1037724" s="27"/>
      <c r="E1037724" s="28"/>
      <c r="F1037724" s="28"/>
      <c r="G1037724" s="28"/>
      <c r="H1037724" s="28"/>
      <c r="I1037724" s="28"/>
      <c r="J1037724" s="28"/>
      <c r="K1037724" s="28"/>
      <c r="L1037724" s="7"/>
      <c r="M1037724" s="6"/>
      <c r="N1037724" s="6"/>
      <c r="O1037724" s="7"/>
      <c r="P1037724" s="29"/>
    </row>
    <row r="1037725" s="3" customFormat="1" customHeight="1" spans="2:16">
      <c r="B1037725" s="27"/>
      <c r="C1037725" s="27"/>
      <c r="E1037725" s="28"/>
      <c r="F1037725" s="28"/>
      <c r="G1037725" s="28"/>
      <c r="H1037725" s="28"/>
      <c r="I1037725" s="28"/>
      <c r="J1037725" s="28"/>
      <c r="K1037725" s="28"/>
      <c r="L1037725" s="7"/>
      <c r="M1037725" s="6"/>
      <c r="N1037725" s="6"/>
      <c r="O1037725" s="7"/>
      <c r="P1037725" s="29"/>
    </row>
    <row r="1037726" s="3" customFormat="1" customHeight="1" spans="2:16">
      <c r="B1037726" s="27"/>
      <c r="C1037726" s="27"/>
      <c r="E1037726" s="28"/>
      <c r="F1037726" s="28"/>
      <c r="G1037726" s="28"/>
      <c r="H1037726" s="28"/>
      <c r="I1037726" s="28"/>
      <c r="J1037726" s="28"/>
      <c r="K1037726" s="28"/>
      <c r="L1037726" s="7"/>
      <c r="M1037726" s="6"/>
      <c r="N1037726" s="6"/>
      <c r="O1037726" s="7"/>
      <c r="P1037726" s="29"/>
    </row>
    <row r="1037727" s="3" customFormat="1" customHeight="1" spans="2:16">
      <c r="B1037727" s="27"/>
      <c r="C1037727" s="27"/>
      <c r="E1037727" s="28"/>
      <c r="F1037727" s="28"/>
      <c r="G1037727" s="28"/>
      <c r="H1037727" s="28"/>
      <c r="I1037727" s="28"/>
      <c r="J1037727" s="28"/>
      <c r="K1037727" s="28"/>
      <c r="L1037727" s="7"/>
      <c r="M1037727" s="6"/>
      <c r="N1037727" s="6"/>
      <c r="O1037727" s="7"/>
      <c r="P1037727" s="29"/>
    </row>
    <row r="1037728" s="3" customFormat="1" customHeight="1" spans="2:16">
      <c r="B1037728" s="27"/>
      <c r="C1037728" s="27"/>
      <c r="E1037728" s="28"/>
      <c r="F1037728" s="28"/>
      <c r="G1037728" s="28"/>
      <c r="H1037728" s="28"/>
      <c r="I1037728" s="28"/>
      <c r="J1037728" s="28"/>
      <c r="K1037728" s="28"/>
      <c r="L1037728" s="7"/>
      <c r="M1037728" s="6"/>
      <c r="N1037728" s="6"/>
      <c r="O1037728" s="7"/>
      <c r="P1037728" s="29"/>
    </row>
    <row r="1037729" s="3" customFormat="1" customHeight="1" spans="2:16">
      <c r="B1037729" s="27"/>
      <c r="C1037729" s="27"/>
      <c r="E1037729" s="28"/>
      <c r="F1037729" s="28"/>
      <c r="G1037729" s="28"/>
      <c r="H1037729" s="28"/>
      <c r="I1037729" s="28"/>
      <c r="J1037729" s="28"/>
      <c r="K1037729" s="28"/>
      <c r="L1037729" s="7"/>
      <c r="M1037729" s="6"/>
      <c r="N1037729" s="6"/>
      <c r="O1037729" s="7"/>
      <c r="P1037729" s="29"/>
    </row>
    <row r="1037730" s="3" customFormat="1" customHeight="1" spans="2:16">
      <c r="B1037730" s="27"/>
      <c r="C1037730" s="27"/>
      <c r="E1037730" s="28"/>
      <c r="F1037730" s="28"/>
      <c r="G1037730" s="28"/>
      <c r="H1037730" s="28"/>
      <c r="I1037730" s="28"/>
      <c r="J1037730" s="28"/>
      <c r="K1037730" s="28"/>
      <c r="L1037730" s="7"/>
      <c r="M1037730" s="6"/>
      <c r="N1037730" s="6"/>
      <c r="O1037730" s="7"/>
      <c r="P1037730" s="29"/>
    </row>
    <row r="1037731" s="3" customFormat="1" customHeight="1" spans="2:16">
      <c r="B1037731" s="27"/>
      <c r="C1037731" s="27"/>
      <c r="E1037731" s="28"/>
      <c r="F1037731" s="28"/>
      <c r="G1037731" s="28"/>
      <c r="H1037731" s="28"/>
      <c r="I1037731" s="28"/>
      <c r="J1037731" s="28"/>
      <c r="K1037731" s="28"/>
      <c r="L1037731" s="7"/>
      <c r="M1037731" s="6"/>
      <c r="N1037731" s="6"/>
      <c r="O1037731" s="7"/>
      <c r="P1037731" s="29"/>
    </row>
    <row r="1037732" s="3" customFormat="1" customHeight="1" spans="2:16">
      <c r="B1037732" s="27"/>
      <c r="C1037732" s="27"/>
      <c r="E1037732" s="28"/>
      <c r="F1037732" s="28"/>
      <c r="G1037732" s="28"/>
      <c r="H1037732" s="28"/>
      <c r="I1037732" s="28"/>
      <c r="J1037732" s="28"/>
      <c r="K1037732" s="28"/>
      <c r="L1037732" s="7"/>
      <c r="M1037732" s="6"/>
      <c r="N1037732" s="6"/>
      <c r="O1037732" s="7"/>
      <c r="P1037732" s="29"/>
    </row>
    <row r="1037733" s="3" customFormat="1" customHeight="1" spans="2:16">
      <c r="B1037733" s="27"/>
      <c r="C1037733" s="27"/>
      <c r="E1037733" s="28"/>
      <c r="F1037733" s="28"/>
      <c r="G1037733" s="28"/>
      <c r="H1037733" s="28"/>
      <c r="I1037733" s="28"/>
      <c r="J1037733" s="28"/>
      <c r="K1037733" s="28"/>
      <c r="L1037733" s="7"/>
      <c r="M1037733" s="6"/>
      <c r="N1037733" s="6"/>
      <c r="O1037733" s="7"/>
      <c r="P1037733" s="29"/>
    </row>
    <row r="1037734" s="3" customFormat="1" customHeight="1" spans="2:16">
      <c r="B1037734" s="27"/>
      <c r="C1037734" s="27"/>
      <c r="E1037734" s="28"/>
      <c r="F1037734" s="28"/>
      <c r="G1037734" s="28"/>
      <c r="H1037734" s="28"/>
      <c r="I1037734" s="28"/>
      <c r="J1037734" s="28"/>
      <c r="K1037734" s="28"/>
      <c r="L1037734" s="7"/>
      <c r="M1037734" s="6"/>
      <c r="N1037734" s="6"/>
      <c r="O1037734" s="7"/>
      <c r="P1037734" s="29"/>
    </row>
    <row r="1037735" s="3" customFormat="1" customHeight="1" spans="2:16">
      <c r="B1037735" s="27"/>
      <c r="C1037735" s="27"/>
      <c r="E1037735" s="28"/>
      <c r="F1037735" s="28"/>
      <c r="G1037735" s="28"/>
      <c r="H1037735" s="28"/>
      <c r="I1037735" s="28"/>
      <c r="J1037735" s="28"/>
      <c r="K1037735" s="28"/>
      <c r="L1037735" s="7"/>
      <c r="M1037735" s="6"/>
      <c r="N1037735" s="6"/>
      <c r="O1037735" s="7"/>
      <c r="P1037735" s="29"/>
    </row>
    <row r="1037736" s="3" customFormat="1" customHeight="1" spans="2:16">
      <c r="B1037736" s="27"/>
      <c r="C1037736" s="27"/>
      <c r="E1037736" s="28"/>
      <c r="F1037736" s="28"/>
      <c r="G1037736" s="28"/>
      <c r="H1037736" s="28"/>
      <c r="I1037736" s="28"/>
      <c r="J1037736" s="28"/>
      <c r="K1037736" s="28"/>
      <c r="L1037736" s="7"/>
      <c r="M1037736" s="6"/>
      <c r="N1037736" s="6"/>
      <c r="O1037736" s="7"/>
      <c r="P1037736" s="29"/>
    </row>
    <row r="1037737" s="3" customFormat="1" customHeight="1" spans="2:16">
      <c r="B1037737" s="27"/>
      <c r="C1037737" s="27"/>
      <c r="E1037737" s="28"/>
      <c r="F1037737" s="28"/>
      <c r="G1037737" s="28"/>
      <c r="H1037737" s="28"/>
      <c r="I1037737" s="28"/>
      <c r="J1037737" s="28"/>
      <c r="K1037737" s="28"/>
      <c r="L1037737" s="7"/>
      <c r="M1037737" s="6"/>
      <c r="N1037737" s="6"/>
      <c r="O1037737" s="7"/>
      <c r="P1037737" s="29"/>
    </row>
    <row r="1037738" s="3" customFormat="1" customHeight="1" spans="2:16">
      <c r="B1037738" s="27"/>
      <c r="C1037738" s="27"/>
      <c r="E1037738" s="28"/>
      <c r="F1037738" s="28"/>
      <c r="G1037738" s="28"/>
      <c r="H1037738" s="28"/>
      <c r="I1037738" s="28"/>
      <c r="J1037738" s="28"/>
      <c r="K1037738" s="28"/>
      <c r="L1037738" s="7"/>
      <c r="M1037738" s="6"/>
      <c r="N1037738" s="6"/>
      <c r="O1037738" s="7"/>
      <c r="P1037738" s="29"/>
    </row>
    <row r="1037739" s="3" customFormat="1" customHeight="1" spans="2:16">
      <c r="B1037739" s="27"/>
      <c r="C1037739" s="27"/>
      <c r="E1037739" s="28"/>
      <c r="F1037739" s="28"/>
      <c r="G1037739" s="28"/>
      <c r="H1037739" s="28"/>
      <c r="I1037739" s="28"/>
      <c r="J1037739" s="28"/>
      <c r="K1037739" s="28"/>
      <c r="L1037739" s="7"/>
      <c r="M1037739" s="6"/>
      <c r="N1037739" s="6"/>
      <c r="O1037739" s="7"/>
      <c r="P1037739" s="29"/>
    </row>
    <row r="1037740" s="3" customFormat="1" customHeight="1" spans="2:16">
      <c r="B1037740" s="27"/>
      <c r="C1037740" s="27"/>
      <c r="E1037740" s="28"/>
      <c r="F1037740" s="28"/>
      <c r="G1037740" s="28"/>
      <c r="H1037740" s="28"/>
      <c r="I1037740" s="28"/>
      <c r="J1037740" s="28"/>
      <c r="K1037740" s="28"/>
      <c r="L1037740" s="7"/>
      <c r="M1037740" s="6"/>
      <c r="N1037740" s="6"/>
      <c r="O1037740" s="7"/>
      <c r="P1037740" s="29"/>
    </row>
    <row r="1037741" s="3" customFormat="1" customHeight="1" spans="2:16">
      <c r="B1037741" s="27"/>
      <c r="C1037741" s="27"/>
      <c r="E1037741" s="28"/>
      <c r="F1037741" s="28"/>
      <c r="G1037741" s="28"/>
      <c r="H1037741" s="28"/>
      <c r="I1037741" s="28"/>
      <c r="J1037741" s="28"/>
      <c r="K1037741" s="28"/>
      <c r="L1037741" s="7"/>
      <c r="M1037741" s="6"/>
      <c r="N1037741" s="6"/>
      <c r="O1037741" s="7"/>
      <c r="P1037741" s="29"/>
    </row>
    <row r="1037742" s="3" customFormat="1" customHeight="1" spans="2:16">
      <c r="B1037742" s="27"/>
      <c r="C1037742" s="27"/>
      <c r="E1037742" s="28"/>
      <c r="F1037742" s="28"/>
      <c r="G1037742" s="28"/>
      <c r="H1037742" s="28"/>
      <c r="I1037742" s="28"/>
      <c r="J1037742" s="28"/>
      <c r="K1037742" s="28"/>
      <c r="L1037742" s="7"/>
      <c r="M1037742" s="6"/>
      <c r="N1037742" s="6"/>
      <c r="O1037742" s="7"/>
      <c r="P1037742" s="29"/>
    </row>
    <row r="1037743" s="3" customFormat="1" customHeight="1" spans="2:16">
      <c r="B1037743" s="27"/>
      <c r="C1037743" s="27"/>
      <c r="E1037743" s="28"/>
      <c r="F1037743" s="28"/>
      <c r="G1037743" s="28"/>
      <c r="H1037743" s="28"/>
      <c r="I1037743" s="28"/>
      <c r="J1037743" s="28"/>
      <c r="K1037743" s="28"/>
      <c r="L1037743" s="7"/>
      <c r="M1037743" s="6"/>
      <c r="N1037743" s="6"/>
      <c r="O1037743" s="7"/>
      <c r="P1037743" s="29"/>
    </row>
    <row r="1037744" s="3" customFormat="1" customHeight="1" spans="2:16">
      <c r="B1037744" s="27"/>
      <c r="C1037744" s="27"/>
      <c r="E1037744" s="28"/>
      <c r="F1037744" s="28"/>
      <c r="G1037744" s="28"/>
      <c r="H1037744" s="28"/>
      <c r="I1037744" s="28"/>
      <c r="J1037744" s="28"/>
      <c r="K1037744" s="28"/>
      <c r="L1037744" s="7"/>
      <c r="M1037744" s="6"/>
      <c r="N1037744" s="6"/>
      <c r="O1037744" s="7"/>
      <c r="P1037744" s="29"/>
    </row>
    <row r="1037745" s="3" customFormat="1" customHeight="1" spans="2:16">
      <c r="B1037745" s="27"/>
      <c r="C1037745" s="27"/>
      <c r="E1037745" s="28"/>
      <c r="F1037745" s="28"/>
      <c r="G1037745" s="28"/>
      <c r="H1037745" s="28"/>
      <c r="I1037745" s="28"/>
      <c r="J1037745" s="28"/>
      <c r="K1037745" s="28"/>
      <c r="L1037745" s="7"/>
      <c r="M1037745" s="6"/>
      <c r="N1037745" s="6"/>
      <c r="O1037745" s="7"/>
      <c r="P1037745" s="29"/>
    </row>
    <row r="1037746" s="3" customFormat="1" customHeight="1" spans="2:16">
      <c r="B1037746" s="27"/>
      <c r="C1037746" s="27"/>
      <c r="E1037746" s="28"/>
      <c r="F1037746" s="28"/>
      <c r="G1037746" s="28"/>
      <c r="H1037746" s="28"/>
      <c r="I1037746" s="28"/>
      <c r="J1037746" s="28"/>
      <c r="K1037746" s="28"/>
      <c r="L1037746" s="7"/>
      <c r="M1037746" s="6"/>
      <c r="N1037746" s="6"/>
      <c r="O1037746" s="7"/>
      <c r="P1037746" s="29"/>
    </row>
    <row r="1037747" s="3" customFormat="1" customHeight="1" spans="2:16">
      <c r="B1037747" s="27"/>
      <c r="C1037747" s="27"/>
      <c r="E1037747" s="28"/>
      <c r="F1037747" s="28"/>
      <c r="G1037747" s="28"/>
      <c r="H1037747" s="28"/>
      <c r="I1037747" s="28"/>
      <c r="J1037747" s="28"/>
      <c r="K1037747" s="28"/>
      <c r="L1037747" s="7"/>
      <c r="M1037747" s="6"/>
      <c r="N1037747" s="6"/>
      <c r="O1037747" s="7"/>
      <c r="P1037747" s="29"/>
    </row>
    <row r="1037748" s="3" customFormat="1" customHeight="1" spans="2:16">
      <c r="B1037748" s="27"/>
      <c r="C1037748" s="27"/>
      <c r="E1037748" s="28"/>
      <c r="F1037748" s="28"/>
      <c r="G1037748" s="28"/>
      <c r="H1037748" s="28"/>
      <c r="I1037748" s="28"/>
      <c r="J1037748" s="28"/>
      <c r="K1037748" s="28"/>
      <c r="L1037748" s="7"/>
      <c r="M1037748" s="6"/>
      <c r="N1037748" s="6"/>
      <c r="O1037748" s="7"/>
      <c r="P1037748" s="29"/>
    </row>
    <row r="1037749" s="3" customFormat="1" customHeight="1" spans="2:16">
      <c r="B1037749" s="27"/>
      <c r="C1037749" s="27"/>
      <c r="E1037749" s="28"/>
      <c r="F1037749" s="28"/>
      <c r="G1037749" s="28"/>
      <c r="H1037749" s="28"/>
      <c r="I1037749" s="28"/>
      <c r="J1037749" s="28"/>
      <c r="K1037749" s="28"/>
      <c r="L1037749" s="7"/>
      <c r="M1037749" s="6"/>
      <c r="N1037749" s="6"/>
      <c r="O1037749" s="7"/>
      <c r="P1037749" s="29"/>
    </row>
    <row r="1037750" s="3" customFormat="1" customHeight="1" spans="2:16">
      <c r="B1037750" s="27"/>
      <c r="C1037750" s="27"/>
      <c r="E1037750" s="28"/>
      <c r="F1037750" s="28"/>
      <c r="G1037750" s="28"/>
      <c r="H1037750" s="28"/>
      <c r="I1037750" s="28"/>
      <c r="J1037750" s="28"/>
      <c r="K1037750" s="28"/>
      <c r="L1037750" s="7"/>
      <c r="M1037750" s="6"/>
      <c r="N1037750" s="6"/>
      <c r="O1037750" s="7"/>
      <c r="P1037750" s="29"/>
    </row>
    <row r="1037751" s="3" customFormat="1" customHeight="1" spans="2:16">
      <c r="B1037751" s="27"/>
      <c r="C1037751" s="27"/>
      <c r="E1037751" s="28"/>
      <c r="F1037751" s="28"/>
      <c r="G1037751" s="28"/>
      <c r="H1037751" s="28"/>
      <c r="I1037751" s="28"/>
      <c r="J1037751" s="28"/>
      <c r="K1037751" s="28"/>
      <c r="L1037751" s="7"/>
      <c r="M1037751" s="6"/>
      <c r="N1037751" s="6"/>
      <c r="O1037751" s="7"/>
      <c r="P1037751" s="29"/>
    </row>
    <row r="1037752" s="3" customFormat="1" customHeight="1" spans="2:16">
      <c r="B1037752" s="27"/>
      <c r="C1037752" s="27"/>
      <c r="E1037752" s="28"/>
      <c r="F1037752" s="28"/>
      <c r="G1037752" s="28"/>
      <c r="H1037752" s="28"/>
      <c r="I1037752" s="28"/>
      <c r="J1037752" s="28"/>
      <c r="K1037752" s="28"/>
      <c r="L1037752" s="7"/>
      <c r="M1037752" s="6"/>
      <c r="N1037752" s="6"/>
      <c r="O1037752" s="7"/>
      <c r="P1037752" s="29"/>
    </row>
    <row r="1037753" s="3" customFormat="1" customHeight="1" spans="2:16">
      <c r="B1037753" s="27"/>
      <c r="C1037753" s="27"/>
      <c r="E1037753" s="28"/>
      <c r="F1037753" s="28"/>
      <c r="G1037753" s="28"/>
      <c r="H1037753" s="28"/>
      <c r="I1037753" s="28"/>
      <c r="J1037753" s="28"/>
      <c r="K1037753" s="28"/>
      <c r="L1037753" s="7"/>
      <c r="M1037753" s="6"/>
      <c r="N1037753" s="6"/>
      <c r="O1037753" s="7"/>
      <c r="P1037753" s="29"/>
    </row>
    <row r="1037754" s="3" customFormat="1" customHeight="1" spans="2:16">
      <c r="B1037754" s="27"/>
      <c r="C1037754" s="27"/>
      <c r="E1037754" s="28"/>
      <c r="F1037754" s="28"/>
      <c r="G1037754" s="28"/>
      <c r="H1037754" s="28"/>
      <c r="I1037754" s="28"/>
      <c r="J1037754" s="28"/>
      <c r="K1037754" s="28"/>
      <c r="L1037754" s="7"/>
      <c r="M1037754" s="6"/>
      <c r="N1037754" s="6"/>
      <c r="O1037754" s="7"/>
      <c r="P1037754" s="29"/>
    </row>
    <row r="1037755" s="3" customFormat="1" customHeight="1" spans="2:16">
      <c r="B1037755" s="27"/>
      <c r="C1037755" s="27"/>
      <c r="E1037755" s="28"/>
      <c r="F1037755" s="28"/>
      <c r="G1037755" s="28"/>
      <c r="H1037755" s="28"/>
      <c r="I1037755" s="28"/>
      <c r="J1037755" s="28"/>
      <c r="K1037755" s="28"/>
      <c r="L1037755" s="7"/>
      <c r="M1037755" s="6"/>
      <c r="N1037755" s="6"/>
      <c r="O1037755" s="7"/>
      <c r="P1037755" s="29"/>
    </row>
    <row r="1037756" s="3" customFormat="1" customHeight="1" spans="2:16">
      <c r="B1037756" s="27"/>
      <c r="C1037756" s="27"/>
      <c r="E1037756" s="28"/>
      <c r="F1037756" s="28"/>
      <c r="G1037756" s="28"/>
      <c r="H1037756" s="28"/>
      <c r="I1037756" s="28"/>
      <c r="J1037756" s="28"/>
      <c r="K1037756" s="28"/>
      <c r="L1037756" s="7"/>
      <c r="M1037756" s="6"/>
      <c r="N1037756" s="6"/>
      <c r="O1037756" s="7"/>
      <c r="P1037756" s="29"/>
    </row>
    <row r="1037757" s="3" customFormat="1" customHeight="1" spans="2:16">
      <c r="B1037757" s="27"/>
      <c r="C1037757" s="27"/>
      <c r="E1037757" s="28"/>
      <c r="F1037757" s="28"/>
      <c r="G1037757" s="28"/>
      <c r="H1037757" s="28"/>
      <c r="I1037757" s="28"/>
      <c r="J1037757" s="28"/>
      <c r="K1037757" s="28"/>
      <c r="L1037757" s="7"/>
      <c r="M1037757" s="6"/>
      <c r="N1037757" s="6"/>
      <c r="O1037757" s="7"/>
      <c r="P1037757" s="29"/>
    </row>
    <row r="1037758" s="3" customFormat="1" customHeight="1" spans="2:16">
      <c r="B1037758" s="27"/>
      <c r="C1037758" s="27"/>
      <c r="E1037758" s="28"/>
      <c r="F1037758" s="28"/>
      <c r="G1037758" s="28"/>
      <c r="H1037758" s="28"/>
      <c r="I1037758" s="28"/>
      <c r="J1037758" s="28"/>
      <c r="K1037758" s="28"/>
      <c r="L1037758" s="7"/>
      <c r="M1037758" s="6"/>
      <c r="N1037758" s="6"/>
      <c r="O1037758" s="7"/>
      <c r="P1037758" s="29"/>
    </row>
    <row r="1037759" s="3" customFormat="1" customHeight="1" spans="2:16">
      <c r="B1037759" s="27"/>
      <c r="C1037759" s="27"/>
      <c r="E1037759" s="28"/>
      <c r="F1037759" s="28"/>
      <c r="G1037759" s="28"/>
      <c r="H1037759" s="28"/>
      <c r="I1037759" s="28"/>
      <c r="J1037759" s="28"/>
      <c r="K1037759" s="28"/>
      <c r="L1037759" s="7"/>
      <c r="M1037759" s="6"/>
      <c r="N1037759" s="6"/>
      <c r="O1037759" s="7"/>
      <c r="P1037759" s="29"/>
    </row>
    <row r="1037760" s="3" customFormat="1" customHeight="1" spans="2:16">
      <c r="B1037760" s="27"/>
      <c r="C1037760" s="27"/>
      <c r="E1037760" s="28"/>
      <c r="F1037760" s="28"/>
      <c r="G1037760" s="28"/>
      <c r="H1037760" s="28"/>
      <c r="I1037760" s="28"/>
      <c r="J1037760" s="28"/>
      <c r="K1037760" s="28"/>
      <c r="L1037760" s="7"/>
      <c r="M1037760" s="6"/>
      <c r="N1037760" s="6"/>
      <c r="O1037760" s="7"/>
      <c r="P1037760" s="29"/>
    </row>
    <row r="1037761" s="3" customFormat="1" customHeight="1" spans="2:16">
      <c r="B1037761" s="27"/>
      <c r="C1037761" s="27"/>
      <c r="E1037761" s="28"/>
      <c r="F1037761" s="28"/>
      <c r="G1037761" s="28"/>
      <c r="H1037761" s="28"/>
      <c r="I1037761" s="28"/>
      <c r="J1037761" s="28"/>
      <c r="K1037761" s="28"/>
      <c r="L1037761" s="7"/>
      <c r="M1037761" s="6"/>
      <c r="N1037761" s="6"/>
      <c r="O1037761" s="7"/>
      <c r="P1037761" s="29"/>
    </row>
    <row r="1037762" s="3" customFormat="1" customHeight="1" spans="2:16">
      <c r="B1037762" s="27"/>
      <c r="C1037762" s="27"/>
      <c r="E1037762" s="28"/>
      <c r="F1037762" s="28"/>
      <c r="G1037762" s="28"/>
      <c r="H1037762" s="28"/>
      <c r="I1037762" s="28"/>
      <c r="J1037762" s="28"/>
      <c r="K1037762" s="28"/>
      <c r="L1037762" s="7"/>
      <c r="M1037762" s="6"/>
      <c r="N1037762" s="6"/>
      <c r="O1037762" s="7"/>
      <c r="P1037762" s="29"/>
    </row>
    <row r="1037763" s="3" customFormat="1" customHeight="1" spans="2:16">
      <c r="B1037763" s="27"/>
      <c r="C1037763" s="27"/>
      <c r="E1037763" s="28"/>
      <c r="F1037763" s="28"/>
      <c r="G1037763" s="28"/>
      <c r="H1037763" s="28"/>
      <c r="I1037763" s="28"/>
      <c r="J1037763" s="28"/>
      <c r="K1037763" s="28"/>
      <c r="L1037763" s="7"/>
      <c r="M1037763" s="6"/>
      <c r="N1037763" s="6"/>
      <c r="O1037763" s="7"/>
      <c r="P1037763" s="29"/>
    </row>
    <row r="1037764" s="3" customFormat="1" customHeight="1" spans="2:16">
      <c r="B1037764" s="27"/>
      <c r="C1037764" s="27"/>
      <c r="E1037764" s="28"/>
      <c r="F1037764" s="28"/>
      <c r="G1037764" s="28"/>
      <c r="H1037764" s="28"/>
      <c r="I1037764" s="28"/>
      <c r="J1037764" s="28"/>
      <c r="K1037764" s="28"/>
      <c r="L1037764" s="7"/>
      <c r="M1037764" s="6"/>
      <c r="N1037764" s="6"/>
      <c r="O1037764" s="7"/>
      <c r="P1037764" s="29"/>
    </row>
    <row r="1037765" s="3" customFormat="1" customHeight="1" spans="2:16">
      <c r="B1037765" s="27"/>
      <c r="C1037765" s="27"/>
      <c r="E1037765" s="28"/>
      <c r="F1037765" s="28"/>
      <c r="G1037765" s="28"/>
      <c r="H1037765" s="28"/>
      <c r="I1037765" s="28"/>
      <c r="J1037765" s="28"/>
      <c r="K1037765" s="28"/>
      <c r="L1037765" s="7"/>
      <c r="M1037765" s="6"/>
      <c r="N1037765" s="6"/>
      <c r="O1037765" s="7"/>
      <c r="P1037765" s="29"/>
    </row>
    <row r="1037766" s="3" customFormat="1" customHeight="1" spans="2:16">
      <c r="B1037766" s="27"/>
      <c r="C1037766" s="27"/>
      <c r="E1037766" s="28"/>
      <c r="F1037766" s="28"/>
      <c r="G1037766" s="28"/>
      <c r="H1037766" s="28"/>
      <c r="I1037766" s="28"/>
      <c r="J1037766" s="28"/>
      <c r="K1037766" s="28"/>
      <c r="L1037766" s="7"/>
      <c r="M1037766" s="6"/>
      <c r="N1037766" s="6"/>
      <c r="O1037766" s="7"/>
      <c r="P1037766" s="29"/>
    </row>
    <row r="1037767" s="3" customFormat="1" customHeight="1" spans="2:16">
      <c r="B1037767" s="27"/>
      <c r="C1037767" s="27"/>
      <c r="E1037767" s="28"/>
      <c r="F1037767" s="28"/>
      <c r="G1037767" s="28"/>
      <c r="H1037767" s="28"/>
      <c r="I1037767" s="28"/>
      <c r="J1037767" s="28"/>
      <c r="K1037767" s="28"/>
      <c r="L1037767" s="7"/>
      <c r="M1037767" s="6"/>
      <c r="N1037767" s="6"/>
      <c r="O1037767" s="7"/>
      <c r="P1037767" s="29"/>
    </row>
    <row r="1037768" s="3" customFormat="1" customHeight="1" spans="2:16">
      <c r="B1037768" s="27"/>
      <c r="C1037768" s="27"/>
      <c r="E1037768" s="28"/>
      <c r="F1037768" s="28"/>
      <c r="G1037768" s="28"/>
      <c r="H1037768" s="28"/>
      <c r="I1037768" s="28"/>
      <c r="J1037768" s="28"/>
      <c r="K1037768" s="28"/>
      <c r="L1037768" s="7"/>
      <c r="M1037768" s="6"/>
      <c r="N1037768" s="6"/>
      <c r="O1037768" s="7"/>
      <c r="P1037768" s="29"/>
    </row>
    <row r="1037769" s="3" customFormat="1" customHeight="1" spans="2:16">
      <c r="B1037769" s="27"/>
      <c r="C1037769" s="27"/>
      <c r="E1037769" s="28"/>
      <c r="F1037769" s="28"/>
      <c r="G1037769" s="28"/>
      <c r="H1037769" s="28"/>
      <c r="I1037769" s="28"/>
      <c r="J1037769" s="28"/>
      <c r="K1037769" s="28"/>
      <c r="L1037769" s="7"/>
      <c r="M1037769" s="6"/>
      <c r="N1037769" s="6"/>
      <c r="O1037769" s="7"/>
      <c r="P1037769" s="29"/>
    </row>
    <row r="1037770" s="3" customFormat="1" customHeight="1" spans="2:16">
      <c r="B1037770" s="27"/>
      <c r="C1037770" s="27"/>
      <c r="E1037770" s="28"/>
      <c r="F1037770" s="28"/>
      <c r="G1037770" s="28"/>
      <c r="H1037770" s="28"/>
      <c r="I1037770" s="28"/>
      <c r="J1037770" s="28"/>
      <c r="K1037770" s="28"/>
      <c r="L1037770" s="7"/>
      <c r="M1037770" s="6"/>
      <c r="N1037770" s="6"/>
      <c r="O1037770" s="7"/>
      <c r="P1037770" s="29"/>
    </row>
    <row r="1037771" s="3" customFormat="1" customHeight="1" spans="2:16">
      <c r="B1037771" s="27"/>
      <c r="C1037771" s="27"/>
      <c r="E1037771" s="28"/>
      <c r="F1037771" s="28"/>
      <c r="G1037771" s="28"/>
      <c r="H1037771" s="28"/>
      <c r="I1037771" s="28"/>
      <c r="J1037771" s="28"/>
      <c r="K1037771" s="28"/>
      <c r="L1037771" s="7"/>
      <c r="M1037771" s="6"/>
      <c r="N1037771" s="6"/>
      <c r="O1037771" s="7"/>
      <c r="P1037771" s="29"/>
    </row>
    <row r="1037772" s="3" customFormat="1" customHeight="1" spans="2:16">
      <c r="B1037772" s="27"/>
      <c r="C1037772" s="27"/>
      <c r="E1037772" s="28"/>
      <c r="F1037772" s="28"/>
      <c r="G1037772" s="28"/>
      <c r="H1037772" s="28"/>
      <c r="I1037772" s="28"/>
      <c r="J1037772" s="28"/>
      <c r="K1037772" s="28"/>
      <c r="L1037772" s="7"/>
      <c r="M1037772" s="6"/>
      <c r="N1037772" s="6"/>
      <c r="O1037772" s="7"/>
      <c r="P1037772" s="29"/>
    </row>
    <row r="1037773" s="3" customFormat="1" customHeight="1" spans="2:16">
      <c r="B1037773" s="27"/>
      <c r="C1037773" s="27"/>
      <c r="E1037773" s="28"/>
      <c r="F1037773" s="28"/>
      <c r="G1037773" s="28"/>
      <c r="H1037773" s="28"/>
      <c r="I1037773" s="28"/>
      <c r="J1037773" s="28"/>
      <c r="K1037773" s="28"/>
      <c r="L1037773" s="7"/>
      <c r="M1037773" s="6"/>
      <c r="N1037773" s="6"/>
      <c r="O1037773" s="7"/>
      <c r="P1037773" s="29"/>
    </row>
    <row r="1037774" s="3" customFormat="1" customHeight="1" spans="2:16">
      <c r="B1037774" s="27"/>
      <c r="C1037774" s="27"/>
      <c r="E1037774" s="28"/>
      <c r="F1037774" s="28"/>
      <c r="G1037774" s="28"/>
      <c r="H1037774" s="28"/>
      <c r="I1037774" s="28"/>
      <c r="J1037774" s="28"/>
      <c r="K1037774" s="28"/>
      <c r="L1037774" s="7"/>
      <c r="M1037774" s="6"/>
      <c r="N1037774" s="6"/>
      <c r="O1037774" s="7"/>
      <c r="P1037774" s="29"/>
    </row>
    <row r="1037775" s="3" customFormat="1" customHeight="1" spans="2:16">
      <c r="B1037775" s="27"/>
      <c r="C1037775" s="27"/>
      <c r="E1037775" s="28"/>
      <c r="F1037775" s="28"/>
      <c r="G1037775" s="28"/>
      <c r="H1037775" s="28"/>
      <c r="I1037775" s="28"/>
      <c r="J1037775" s="28"/>
      <c r="K1037775" s="28"/>
      <c r="L1037775" s="7"/>
      <c r="M1037775" s="6"/>
      <c r="N1037775" s="6"/>
      <c r="O1037775" s="7"/>
      <c r="P1037775" s="29"/>
    </row>
    <row r="1037776" s="3" customFormat="1" customHeight="1" spans="2:16">
      <c r="B1037776" s="27"/>
      <c r="C1037776" s="27"/>
      <c r="E1037776" s="28"/>
      <c r="F1037776" s="28"/>
      <c r="G1037776" s="28"/>
      <c r="H1037776" s="28"/>
      <c r="I1037776" s="28"/>
      <c r="J1037776" s="28"/>
      <c r="K1037776" s="28"/>
      <c r="L1037776" s="7"/>
      <c r="M1037776" s="6"/>
      <c r="N1037776" s="6"/>
      <c r="O1037776" s="7"/>
      <c r="P1037776" s="29"/>
    </row>
    <row r="1037777" s="3" customFormat="1" customHeight="1" spans="2:16">
      <c r="B1037777" s="27"/>
      <c r="C1037777" s="27"/>
      <c r="E1037777" s="28"/>
      <c r="F1037777" s="28"/>
      <c r="G1037777" s="28"/>
      <c r="H1037777" s="28"/>
      <c r="I1037777" s="28"/>
      <c r="J1037777" s="28"/>
      <c r="K1037777" s="28"/>
      <c r="L1037777" s="7"/>
      <c r="M1037777" s="6"/>
      <c r="N1037777" s="6"/>
      <c r="O1037777" s="7"/>
      <c r="P1037777" s="29"/>
    </row>
    <row r="1037778" s="3" customFormat="1" customHeight="1" spans="2:16">
      <c r="B1037778" s="27"/>
      <c r="C1037778" s="27"/>
      <c r="E1037778" s="28"/>
      <c r="F1037778" s="28"/>
      <c r="G1037778" s="28"/>
      <c r="H1037778" s="28"/>
      <c r="I1037778" s="28"/>
      <c r="J1037778" s="28"/>
      <c r="K1037778" s="28"/>
      <c r="L1037778" s="7"/>
      <c r="M1037778" s="6"/>
      <c r="N1037778" s="6"/>
      <c r="O1037778" s="7"/>
      <c r="P1037778" s="29"/>
    </row>
    <row r="1037779" s="3" customFormat="1" customHeight="1" spans="2:16">
      <c r="B1037779" s="27"/>
      <c r="C1037779" s="27"/>
      <c r="E1037779" s="28"/>
      <c r="F1037779" s="28"/>
      <c r="G1037779" s="28"/>
      <c r="H1037779" s="28"/>
      <c r="I1037779" s="28"/>
      <c r="J1037779" s="28"/>
      <c r="K1037779" s="28"/>
      <c r="L1037779" s="7"/>
      <c r="M1037779" s="6"/>
      <c r="N1037779" s="6"/>
      <c r="O1037779" s="7"/>
      <c r="P1037779" s="29"/>
    </row>
    <row r="1037780" s="3" customFormat="1" customHeight="1" spans="2:16">
      <c r="B1037780" s="27"/>
      <c r="C1037780" s="27"/>
      <c r="E1037780" s="28"/>
      <c r="F1037780" s="28"/>
      <c r="G1037780" s="28"/>
      <c r="H1037780" s="28"/>
      <c r="I1037780" s="28"/>
      <c r="J1037780" s="28"/>
      <c r="K1037780" s="28"/>
      <c r="L1037780" s="7"/>
      <c r="M1037780" s="6"/>
      <c r="N1037780" s="6"/>
      <c r="O1037780" s="7"/>
      <c r="P1037780" s="29"/>
    </row>
    <row r="1037781" s="3" customFormat="1" customHeight="1" spans="2:16">
      <c r="B1037781" s="27"/>
      <c r="C1037781" s="27"/>
      <c r="E1037781" s="28"/>
      <c r="F1037781" s="28"/>
      <c r="G1037781" s="28"/>
      <c r="H1037781" s="28"/>
      <c r="I1037781" s="28"/>
      <c r="J1037781" s="28"/>
      <c r="K1037781" s="28"/>
      <c r="L1037781" s="7"/>
      <c r="M1037781" s="6"/>
      <c r="N1037781" s="6"/>
      <c r="O1037781" s="7"/>
      <c r="P1037781" s="29"/>
    </row>
    <row r="1037782" s="3" customFormat="1" customHeight="1" spans="2:16">
      <c r="B1037782" s="27"/>
      <c r="C1037782" s="27"/>
      <c r="E1037782" s="28"/>
      <c r="F1037782" s="28"/>
      <c r="G1037782" s="28"/>
      <c r="H1037782" s="28"/>
      <c r="I1037782" s="28"/>
      <c r="J1037782" s="28"/>
      <c r="K1037782" s="28"/>
      <c r="L1037782" s="7"/>
      <c r="M1037782" s="6"/>
      <c r="N1037782" s="6"/>
      <c r="O1037782" s="7"/>
      <c r="P1037782" s="29"/>
    </row>
    <row r="1037783" s="3" customFormat="1" customHeight="1" spans="2:16">
      <c r="B1037783" s="27"/>
      <c r="C1037783" s="27"/>
      <c r="E1037783" s="28"/>
      <c r="F1037783" s="28"/>
      <c r="G1037783" s="28"/>
      <c r="H1037783" s="28"/>
      <c r="I1037783" s="28"/>
      <c r="J1037783" s="28"/>
      <c r="K1037783" s="28"/>
      <c r="L1037783" s="7"/>
      <c r="M1037783" s="6"/>
      <c r="N1037783" s="6"/>
      <c r="O1037783" s="7"/>
      <c r="P1037783" s="29"/>
    </row>
    <row r="1037784" s="3" customFormat="1" customHeight="1" spans="2:16">
      <c r="B1037784" s="27"/>
      <c r="C1037784" s="27"/>
      <c r="E1037784" s="28"/>
      <c r="F1037784" s="28"/>
      <c r="G1037784" s="28"/>
      <c r="H1037784" s="28"/>
      <c r="I1037784" s="28"/>
      <c r="J1037784" s="28"/>
      <c r="K1037784" s="28"/>
      <c r="L1037784" s="7"/>
      <c r="M1037784" s="6"/>
      <c r="N1037784" s="6"/>
      <c r="O1037784" s="7"/>
      <c r="P1037784" s="29"/>
    </row>
    <row r="1037785" s="3" customFormat="1" customHeight="1" spans="2:16">
      <c r="B1037785" s="27"/>
      <c r="C1037785" s="27"/>
      <c r="E1037785" s="28"/>
      <c r="F1037785" s="28"/>
      <c r="G1037785" s="28"/>
      <c r="H1037785" s="28"/>
      <c r="I1037785" s="28"/>
      <c r="J1037785" s="28"/>
      <c r="K1037785" s="28"/>
      <c r="L1037785" s="7"/>
      <c r="M1037785" s="6"/>
      <c r="N1037785" s="6"/>
      <c r="O1037785" s="7"/>
      <c r="P1037785" s="29"/>
    </row>
    <row r="1037786" s="3" customFormat="1" customHeight="1" spans="2:16">
      <c r="B1037786" s="27"/>
      <c r="C1037786" s="27"/>
      <c r="E1037786" s="28"/>
      <c r="F1037786" s="28"/>
      <c r="G1037786" s="28"/>
      <c r="H1037786" s="28"/>
      <c r="I1037786" s="28"/>
      <c r="J1037786" s="28"/>
      <c r="K1037786" s="28"/>
      <c r="L1037786" s="7"/>
      <c r="M1037786" s="6"/>
      <c r="N1037786" s="6"/>
      <c r="O1037786" s="7"/>
      <c r="P1037786" s="29"/>
    </row>
    <row r="1037787" s="3" customFormat="1" customHeight="1" spans="2:16">
      <c r="B1037787" s="27"/>
      <c r="C1037787" s="27"/>
      <c r="E1037787" s="28"/>
      <c r="F1037787" s="28"/>
      <c r="G1037787" s="28"/>
      <c r="H1037787" s="28"/>
      <c r="I1037787" s="28"/>
      <c r="J1037787" s="28"/>
      <c r="K1037787" s="28"/>
      <c r="L1037787" s="7"/>
      <c r="M1037787" s="6"/>
      <c r="N1037787" s="6"/>
      <c r="O1037787" s="7"/>
      <c r="P1037787" s="29"/>
    </row>
    <row r="1037788" s="3" customFormat="1" customHeight="1" spans="2:16">
      <c r="B1037788" s="27"/>
      <c r="C1037788" s="27"/>
      <c r="E1037788" s="28"/>
      <c r="F1037788" s="28"/>
      <c r="G1037788" s="28"/>
      <c r="H1037788" s="28"/>
      <c r="I1037788" s="28"/>
      <c r="J1037788" s="28"/>
      <c r="K1037788" s="28"/>
      <c r="L1037788" s="7"/>
      <c r="M1037788" s="6"/>
      <c r="N1037788" s="6"/>
      <c r="O1037788" s="7"/>
      <c r="P1037788" s="29"/>
    </row>
    <row r="1037789" s="3" customFormat="1" customHeight="1" spans="2:16">
      <c r="B1037789" s="27"/>
      <c r="C1037789" s="27"/>
      <c r="E1037789" s="28"/>
      <c r="F1037789" s="28"/>
      <c r="G1037789" s="28"/>
      <c r="H1037789" s="28"/>
      <c r="I1037789" s="28"/>
      <c r="J1037789" s="28"/>
      <c r="K1037789" s="28"/>
      <c r="L1037789" s="7"/>
      <c r="M1037789" s="6"/>
      <c r="N1037789" s="6"/>
      <c r="O1037789" s="7"/>
      <c r="P1037789" s="29"/>
    </row>
    <row r="1037790" s="3" customFormat="1" customHeight="1" spans="2:16">
      <c r="B1037790" s="27"/>
      <c r="C1037790" s="27"/>
      <c r="E1037790" s="28"/>
      <c r="F1037790" s="28"/>
      <c r="G1037790" s="28"/>
      <c r="H1037790" s="28"/>
      <c r="I1037790" s="28"/>
      <c r="J1037790" s="28"/>
      <c r="K1037790" s="28"/>
      <c r="L1037790" s="7"/>
      <c r="M1037790" s="6"/>
      <c r="N1037790" s="6"/>
      <c r="O1037790" s="7"/>
      <c r="P1037790" s="29"/>
    </row>
    <row r="1037791" s="3" customFormat="1" customHeight="1" spans="2:16">
      <c r="B1037791" s="27"/>
      <c r="C1037791" s="27"/>
      <c r="E1037791" s="28"/>
      <c r="F1037791" s="28"/>
      <c r="G1037791" s="28"/>
      <c r="H1037791" s="28"/>
      <c r="I1037791" s="28"/>
      <c r="J1037791" s="28"/>
      <c r="K1037791" s="28"/>
      <c r="L1037791" s="7"/>
      <c r="M1037791" s="6"/>
      <c r="N1037791" s="6"/>
      <c r="O1037791" s="7"/>
      <c r="P1037791" s="29"/>
    </row>
    <row r="1037792" s="3" customFormat="1" customHeight="1" spans="2:16">
      <c r="B1037792" s="27"/>
      <c r="C1037792" s="27"/>
      <c r="E1037792" s="28"/>
      <c r="F1037792" s="28"/>
      <c r="G1037792" s="28"/>
      <c r="H1037792" s="28"/>
      <c r="I1037792" s="28"/>
      <c r="J1037792" s="28"/>
      <c r="K1037792" s="28"/>
      <c r="L1037792" s="7"/>
      <c r="M1037792" s="6"/>
      <c r="N1037792" s="6"/>
      <c r="O1037792" s="7"/>
      <c r="P1037792" s="29"/>
    </row>
    <row r="1037793" s="3" customFormat="1" customHeight="1" spans="2:16">
      <c r="B1037793" s="27"/>
      <c r="C1037793" s="27"/>
      <c r="E1037793" s="28"/>
      <c r="F1037793" s="28"/>
      <c r="G1037793" s="28"/>
      <c r="H1037793" s="28"/>
      <c r="I1037793" s="28"/>
      <c r="J1037793" s="28"/>
      <c r="K1037793" s="28"/>
      <c r="L1037793" s="7"/>
      <c r="M1037793" s="6"/>
      <c r="N1037793" s="6"/>
      <c r="O1037793" s="7"/>
      <c r="P1037793" s="29"/>
    </row>
    <row r="1037794" s="3" customFormat="1" customHeight="1" spans="2:16">
      <c r="B1037794" s="27"/>
      <c r="C1037794" s="27"/>
      <c r="E1037794" s="28"/>
      <c r="F1037794" s="28"/>
      <c r="G1037794" s="28"/>
      <c r="H1037794" s="28"/>
      <c r="I1037794" s="28"/>
      <c r="J1037794" s="28"/>
      <c r="K1037794" s="28"/>
      <c r="L1037794" s="7"/>
      <c r="M1037794" s="6"/>
      <c r="N1037794" s="6"/>
      <c r="O1037794" s="7"/>
      <c r="P1037794" s="29"/>
    </row>
    <row r="1037795" s="3" customFormat="1" customHeight="1" spans="2:16">
      <c r="B1037795" s="27"/>
      <c r="C1037795" s="27"/>
      <c r="E1037795" s="28"/>
      <c r="F1037795" s="28"/>
      <c r="G1037795" s="28"/>
      <c r="H1037795" s="28"/>
      <c r="I1037795" s="28"/>
      <c r="J1037795" s="28"/>
      <c r="K1037795" s="28"/>
      <c r="L1037795" s="7"/>
      <c r="M1037795" s="6"/>
      <c r="N1037795" s="6"/>
      <c r="O1037795" s="7"/>
      <c r="P1037795" s="29"/>
    </row>
    <row r="1037796" s="3" customFormat="1" customHeight="1" spans="2:16">
      <c r="B1037796" s="27"/>
      <c r="C1037796" s="27"/>
      <c r="E1037796" s="28"/>
      <c r="F1037796" s="28"/>
      <c r="G1037796" s="28"/>
      <c r="H1037796" s="28"/>
      <c r="I1037796" s="28"/>
      <c r="J1037796" s="28"/>
      <c r="K1037796" s="28"/>
      <c r="L1037796" s="7"/>
      <c r="M1037796" s="6"/>
      <c r="N1037796" s="6"/>
      <c r="O1037796" s="7"/>
      <c r="P1037796" s="29"/>
    </row>
    <row r="1037797" s="3" customFormat="1" customHeight="1" spans="2:16">
      <c r="B1037797" s="27"/>
      <c r="C1037797" s="27"/>
      <c r="E1037797" s="28"/>
      <c r="F1037797" s="28"/>
      <c r="G1037797" s="28"/>
      <c r="H1037797" s="28"/>
      <c r="I1037797" s="28"/>
      <c r="J1037797" s="28"/>
      <c r="K1037797" s="28"/>
      <c r="L1037797" s="7"/>
      <c r="M1037797" s="6"/>
      <c r="N1037797" s="6"/>
      <c r="O1037797" s="7"/>
      <c r="P1037797" s="29"/>
    </row>
    <row r="1037798" s="3" customFormat="1" customHeight="1" spans="2:16">
      <c r="B1037798" s="27"/>
      <c r="C1037798" s="27"/>
      <c r="E1037798" s="28"/>
      <c r="F1037798" s="28"/>
      <c r="G1037798" s="28"/>
      <c r="H1037798" s="28"/>
      <c r="I1037798" s="28"/>
      <c r="J1037798" s="28"/>
      <c r="K1037798" s="28"/>
      <c r="L1037798" s="7"/>
      <c r="M1037798" s="6"/>
      <c r="N1037798" s="6"/>
      <c r="O1037798" s="7"/>
      <c r="P1037798" s="29"/>
    </row>
    <row r="1037799" s="3" customFormat="1" customHeight="1" spans="2:16">
      <c r="B1037799" s="27"/>
      <c r="C1037799" s="27"/>
      <c r="E1037799" s="28"/>
      <c r="F1037799" s="28"/>
      <c r="G1037799" s="28"/>
      <c r="H1037799" s="28"/>
      <c r="I1037799" s="28"/>
      <c r="J1037799" s="28"/>
      <c r="K1037799" s="28"/>
      <c r="L1037799" s="7"/>
      <c r="M1037799" s="6"/>
      <c r="N1037799" s="6"/>
      <c r="O1037799" s="7"/>
      <c r="P1037799" s="29"/>
    </row>
    <row r="1037800" s="3" customFormat="1" customHeight="1" spans="2:16">
      <c r="B1037800" s="27"/>
      <c r="C1037800" s="27"/>
      <c r="E1037800" s="28"/>
      <c r="F1037800" s="28"/>
      <c r="G1037800" s="28"/>
      <c r="H1037800" s="28"/>
      <c r="I1037800" s="28"/>
      <c r="J1037800" s="28"/>
      <c r="K1037800" s="28"/>
      <c r="L1037800" s="7"/>
      <c r="M1037800" s="6"/>
      <c r="N1037800" s="6"/>
      <c r="O1037800" s="7"/>
      <c r="P1037800" s="29"/>
    </row>
    <row r="1037801" s="3" customFormat="1" customHeight="1" spans="2:16">
      <c r="B1037801" s="27"/>
      <c r="C1037801" s="27"/>
      <c r="E1037801" s="28"/>
      <c r="F1037801" s="28"/>
      <c r="G1037801" s="28"/>
      <c r="H1037801" s="28"/>
      <c r="I1037801" s="28"/>
      <c r="J1037801" s="28"/>
      <c r="K1037801" s="28"/>
      <c r="L1037801" s="7"/>
      <c r="M1037801" s="6"/>
      <c r="N1037801" s="6"/>
      <c r="O1037801" s="7"/>
      <c r="P1037801" s="29"/>
    </row>
    <row r="1037802" s="3" customFormat="1" customHeight="1" spans="2:16">
      <c r="B1037802" s="27"/>
      <c r="C1037802" s="27"/>
      <c r="E1037802" s="28"/>
      <c r="F1037802" s="28"/>
      <c r="G1037802" s="28"/>
      <c r="H1037802" s="28"/>
      <c r="I1037802" s="28"/>
      <c r="J1037802" s="28"/>
      <c r="K1037802" s="28"/>
      <c r="L1037802" s="7"/>
      <c r="M1037802" s="6"/>
      <c r="N1037802" s="6"/>
      <c r="O1037802" s="7"/>
      <c r="P1037802" s="29"/>
    </row>
    <row r="1037803" s="3" customFormat="1" customHeight="1" spans="2:16">
      <c r="B1037803" s="27"/>
      <c r="C1037803" s="27"/>
      <c r="E1037803" s="28"/>
      <c r="F1037803" s="28"/>
      <c r="G1037803" s="28"/>
      <c r="H1037803" s="28"/>
      <c r="I1037803" s="28"/>
      <c r="J1037803" s="28"/>
      <c r="K1037803" s="28"/>
      <c r="L1037803" s="7"/>
      <c r="M1037803" s="6"/>
      <c r="N1037803" s="6"/>
      <c r="O1037803" s="7"/>
      <c r="P1037803" s="29"/>
    </row>
    <row r="1037804" s="3" customFormat="1" customHeight="1" spans="2:16">
      <c r="B1037804" s="27"/>
      <c r="C1037804" s="27"/>
      <c r="E1037804" s="28"/>
      <c r="F1037804" s="28"/>
      <c r="G1037804" s="28"/>
      <c r="H1037804" s="28"/>
      <c r="I1037804" s="28"/>
      <c r="J1037804" s="28"/>
      <c r="K1037804" s="28"/>
      <c r="L1037804" s="7"/>
      <c r="M1037804" s="6"/>
      <c r="N1037804" s="6"/>
      <c r="O1037804" s="7"/>
      <c r="P1037804" s="29"/>
    </row>
    <row r="1037805" s="3" customFormat="1" customHeight="1" spans="2:16">
      <c r="B1037805" s="27"/>
      <c r="C1037805" s="27"/>
      <c r="E1037805" s="28"/>
      <c r="F1037805" s="28"/>
      <c r="G1037805" s="28"/>
      <c r="H1037805" s="28"/>
      <c r="I1037805" s="28"/>
      <c r="J1037805" s="28"/>
      <c r="K1037805" s="28"/>
      <c r="L1037805" s="7"/>
      <c r="M1037805" s="6"/>
      <c r="N1037805" s="6"/>
      <c r="O1037805" s="7"/>
      <c r="P1037805" s="29"/>
    </row>
    <row r="1037806" s="3" customFormat="1" customHeight="1" spans="2:16">
      <c r="B1037806" s="27"/>
      <c r="C1037806" s="27"/>
      <c r="E1037806" s="28"/>
      <c r="F1037806" s="28"/>
      <c r="G1037806" s="28"/>
      <c r="H1037806" s="28"/>
      <c r="I1037806" s="28"/>
      <c r="J1037806" s="28"/>
      <c r="K1037806" s="28"/>
      <c r="L1037806" s="7"/>
      <c r="M1037806" s="6"/>
      <c r="N1037806" s="6"/>
      <c r="O1037806" s="7"/>
      <c r="P1037806" s="29"/>
    </row>
    <row r="1037807" s="3" customFormat="1" customHeight="1" spans="2:16">
      <c r="B1037807" s="27"/>
      <c r="C1037807" s="27"/>
      <c r="E1037807" s="28"/>
      <c r="F1037807" s="28"/>
      <c r="G1037807" s="28"/>
      <c r="H1037807" s="28"/>
      <c r="I1037807" s="28"/>
      <c r="J1037807" s="28"/>
      <c r="K1037807" s="28"/>
      <c r="L1037807" s="7"/>
      <c r="M1037807" s="6"/>
      <c r="N1037807" s="6"/>
      <c r="O1037807" s="7"/>
      <c r="P1037807" s="29"/>
    </row>
    <row r="1037808" s="3" customFormat="1" customHeight="1" spans="2:16">
      <c r="B1037808" s="27"/>
      <c r="C1037808" s="27"/>
      <c r="E1037808" s="28"/>
      <c r="F1037808" s="28"/>
      <c r="G1037808" s="28"/>
      <c r="H1037808" s="28"/>
      <c r="I1037808" s="28"/>
      <c r="J1037808" s="28"/>
      <c r="K1037808" s="28"/>
      <c r="L1037808" s="7"/>
      <c r="M1037808" s="6"/>
      <c r="N1037808" s="6"/>
      <c r="O1037808" s="7"/>
      <c r="P1037808" s="29"/>
    </row>
    <row r="1037809" s="3" customFormat="1" customHeight="1" spans="2:16">
      <c r="B1037809" s="27"/>
      <c r="C1037809" s="27"/>
      <c r="E1037809" s="28"/>
      <c r="F1037809" s="28"/>
      <c r="G1037809" s="28"/>
      <c r="H1037809" s="28"/>
      <c r="I1037809" s="28"/>
      <c r="J1037809" s="28"/>
      <c r="K1037809" s="28"/>
      <c r="L1037809" s="7"/>
      <c r="M1037809" s="6"/>
      <c r="N1037809" s="6"/>
      <c r="O1037809" s="7"/>
      <c r="P1037809" s="29"/>
    </row>
    <row r="1037810" s="3" customFormat="1" customHeight="1" spans="2:16">
      <c r="B1037810" s="27"/>
      <c r="C1037810" s="27"/>
      <c r="E1037810" s="28"/>
      <c r="F1037810" s="28"/>
      <c r="G1037810" s="28"/>
      <c r="H1037810" s="28"/>
      <c r="I1037810" s="28"/>
      <c r="J1037810" s="28"/>
      <c r="K1037810" s="28"/>
      <c r="L1037810" s="7"/>
      <c r="M1037810" s="6"/>
      <c r="N1037810" s="6"/>
      <c r="O1037810" s="7"/>
      <c r="P1037810" s="29"/>
    </row>
    <row r="1037811" s="3" customFormat="1" customHeight="1" spans="2:16">
      <c r="B1037811" s="27"/>
      <c r="C1037811" s="27"/>
      <c r="E1037811" s="28"/>
      <c r="F1037811" s="28"/>
      <c r="G1037811" s="28"/>
      <c r="H1037811" s="28"/>
      <c r="I1037811" s="28"/>
      <c r="J1037811" s="28"/>
      <c r="K1037811" s="28"/>
      <c r="L1037811" s="7"/>
      <c r="M1037811" s="6"/>
      <c r="N1037811" s="6"/>
      <c r="O1037811" s="7"/>
      <c r="P1037811" s="29"/>
    </row>
    <row r="1037812" s="3" customFormat="1" customHeight="1" spans="2:16">
      <c r="B1037812" s="27"/>
      <c r="C1037812" s="27"/>
      <c r="E1037812" s="28"/>
      <c r="F1037812" s="28"/>
      <c r="G1037812" s="28"/>
      <c r="H1037812" s="28"/>
      <c r="I1037812" s="28"/>
      <c r="J1037812" s="28"/>
      <c r="K1037812" s="28"/>
      <c r="L1037812" s="7"/>
      <c r="M1037812" s="6"/>
      <c r="N1037812" s="6"/>
      <c r="O1037812" s="7"/>
      <c r="P1037812" s="29"/>
    </row>
    <row r="1037813" s="3" customFormat="1" customHeight="1" spans="2:16">
      <c r="B1037813" s="27"/>
      <c r="C1037813" s="27"/>
      <c r="E1037813" s="28"/>
      <c r="F1037813" s="28"/>
      <c r="G1037813" s="28"/>
      <c r="H1037813" s="28"/>
      <c r="I1037813" s="28"/>
      <c r="J1037813" s="28"/>
      <c r="K1037813" s="28"/>
      <c r="L1037813" s="7"/>
      <c r="M1037813" s="6"/>
      <c r="N1037813" s="6"/>
      <c r="O1037813" s="7"/>
      <c r="P1037813" s="29"/>
    </row>
    <row r="1037814" s="3" customFormat="1" customHeight="1" spans="2:16">
      <c r="B1037814" s="27"/>
      <c r="C1037814" s="27"/>
      <c r="E1037814" s="28"/>
      <c r="F1037814" s="28"/>
      <c r="G1037814" s="28"/>
      <c r="H1037814" s="28"/>
      <c r="I1037814" s="28"/>
      <c r="J1037814" s="28"/>
      <c r="K1037814" s="28"/>
      <c r="L1037814" s="7"/>
      <c r="M1037814" s="6"/>
      <c r="N1037814" s="6"/>
      <c r="O1037814" s="7"/>
      <c r="P1037814" s="29"/>
    </row>
    <row r="1037815" s="3" customFormat="1" customHeight="1" spans="2:16">
      <c r="B1037815" s="27"/>
      <c r="C1037815" s="27"/>
      <c r="E1037815" s="28"/>
      <c r="F1037815" s="28"/>
      <c r="G1037815" s="28"/>
      <c r="H1037815" s="28"/>
      <c r="I1037815" s="28"/>
      <c r="J1037815" s="28"/>
      <c r="K1037815" s="28"/>
      <c r="L1037815" s="7"/>
      <c r="M1037815" s="6"/>
      <c r="N1037815" s="6"/>
      <c r="O1037815" s="7"/>
      <c r="P1037815" s="29"/>
    </row>
    <row r="1037816" s="3" customFormat="1" customHeight="1" spans="2:16">
      <c r="B1037816" s="27"/>
      <c r="C1037816" s="27"/>
      <c r="E1037816" s="28"/>
      <c r="F1037816" s="28"/>
      <c r="G1037816" s="28"/>
      <c r="H1037816" s="28"/>
      <c r="I1037816" s="28"/>
      <c r="J1037816" s="28"/>
      <c r="K1037816" s="28"/>
      <c r="L1037816" s="7"/>
      <c r="M1037816" s="6"/>
      <c r="N1037816" s="6"/>
      <c r="O1037816" s="7"/>
      <c r="P1037816" s="29"/>
    </row>
    <row r="1037817" s="3" customFormat="1" customHeight="1" spans="2:16">
      <c r="B1037817" s="27"/>
      <c r="C1037817" s="27"/>
      <c r="E1037817" s="28"/>
      <c r="F1037817" s="28"/>
      <c r="G1037817" s="28"/>
      <c r="H1037817" s="28"/>
      <c r="I1037817" s="28"/>
      <c r="J1037817" s="28"/>
      <c r="K1037817" s="28"/>
      <c r="L1037817" s="7"/>
      <c r="M1037817" s="6"/>
      <c r="N1037817" s="6"/>
      <c r="O1037817" s="7"/>
      <c r="P1037817" s="29"/>
    </row>
    <row r="1037818" s="3" customFormat="1" customHeight="1" spans="2:16">
      <c r="B1037818" s="27"/>
      <c r="C1037818" s="27"/>
      <c r="E1037818" s="28"/>
      <c r="F1037818" s="28"/>
      <c r="G1037818" s="28"/>
      <c r="H1037818" s="28"/>
      <c r="I1037818" s="28"/>
      <c r="J1037818" s="28"/>
      <c r="K1037818" s="28"/>
      <c r="L1037818" s="7"/>
      <c r="M1037818" s="6"/>
      <c r="N1037818" s="6"/>
      <c r="O1037818" s="7"/>
      <c r="P1037818" s="29"/>
    </row>
    <row r="1037819" s="3" customFormat="1" customHeight="1" spans="2:16">
      <c r="B1037819" s="27"/>
      <c r="C1037819" s="27"/>
      <c r="E1037819" s="28"/>
      <c r="F1037819" s="28"/>
      <c r="G1037819" s="28"/>
      <c r="H1037819" s="28"/>
      <c r="I1037819" s="28"/>
      <c r="J1037819" s="28"/>
      <c r="K1037819" s="28"/>
      <c r="L1037819" s="7"/>
      <c r="M1037819" s="6"/>
      <c r="N1037819" s="6"/>
      <c r="O1037819" s="7"/>
      <c r="P1037819" s="29"/>
    </row>
    <row r="1037820" s="3" customFormat="1" customHeight="1" spans="2:16">
      <c r="B1037820" s="27"/>
      <c r="C1037820" s="27"/>
      <c r="E1037820" s="28"/>
      <c r="F1037820" s="28"/>
      <c r="G1037820" s="28"/>
      <c r="H1037820" s="28"/>
      <c r="I1037820" s="28"/>
      <c r="J1037820" s="28"/>
      <c r="K1037820" s="28"/>
      <c r="L1037820" s="7"/>
      <c r="M1037820" s="6"/>
      <c r="N1037820" s="6"/>
      <c r="O1037820" s="7"/>
      <c r="P1037820" s="29"/>
    </row>
    <row r="1037821" s="3" customFormat="1" customHeight="1" spans="2:16">
      <c r="B1037821" s="27"/>
      <c r="C1037821" s="27"/>
      <c r="E1037821" s="28"/>
      <c r="F1037821" s="28"/>
      <c r="G1037821" s="28"/>
      <c r="H1037821" s="28"/>
      <c r="I1037821" s="28"/>
      <c r="J1037821" s="28"/>
      <c r="K1037821" s="28"/>
      <c r="L1037821" s="7"/>
      <c r="M1037821" s="6"/>
      <c r="N1037821" s="6"/>
      <c r="O1037821" s="7"/>
      <c r="P1037821" s="29"/>
    </row>
    <row r="1037822" s="3" customFormat="1" customHeight="1" spans="2:16">
      <c r="B1037822" s="27"/>
      <c r="C1037822" s="27"/>
      <c r="E1037822" s="28"/>
      <c r="F1037822" s="28"/>
      <c r="G1037822" s="28"/>
      <c r="H1037822" s="28"/>
      <c r="I1037822" s="28"/>
      <c r="J1037822" s="28"/>
      <c r="K1037822" s="28"/>
      <c r="L1037822" s="7"/>
      <c r="M1037822" s="6"/>
      <c r="N1037822" s="6"/>
      <c r="O1037822" s="7"/>
      <c r="P1037822" s="29"/>
    </row>
    <row r="1037823" s="3" customFormat="1" customHeight="1" spans="2:16">
      <c r="B1037823" s="27"/>
      <c r="C1037823" s="27"/>
      <c r="E1037823" s="28"/>
      <c r="F1037823" s="28"/>
      <c r="G1037823" s="28"/>
      <c r="H1037823" s="28"/>
      <c r="I1037823" s="28"/>
      <c r="J1037823" s="28"/>
      <c r="K1037823" s="28"/>
      <c r="L1037823" s="7"/>
      <c r="M1037823" s="6"/>
      <c r="N1037823" s="6"/>
      <c r="O1037823" s="7"/>
      <c r="P1037823" s="29"/>
    </row>
    <row r="1037824" s="3" customFormat="1" customHeight="1" spans="2:16">
      <c r="B1037824" s="27"/>
      <c r="C1037824" s="27"/>
      <c r="E1037824" s="28"/>
      <c r="F1037824" s="28"/>
      <c r="G1037824" s="28"/>
      <c r="H1037824" s="28"/>
      <c r="I1037824" s="28"/>
      <c r="J1037824" s="28"/>
      <c r="K1037824" s="28"/>
      <c r="L1037824" s="7"/>
      <c r="M1037824" s="6"/>
      <c r="N1037824" s="6"/>
      <c r="O1037824" s="7"/>
      <c r="P1037824" s="29"/>
    </row>
    <row r="1037825" s="3" customFormat="1" customHeight="1" spans="2:16">
      <c r="B1037825" s="27"/>
      <c r="C1037825" s="27"/>
      <c r="E1037825" s="28"/>
      <c r="F1037825" s="28"/>
      <c r="G1037825" s="28"/>
      <c r="H1037825" s="28"/>
      <c r="I1037825" s="28"/>
      <c r="J1037825" s="28"/>
      <c r="K1037825" s="28"/>
      <c r="L1037825" s="7"/>
      <c r="M1037825" s="6"/>
      <c r="N1037825" s="6"/>
      <c r="O1037825" s="7"/>
      <c r="P1037825" s="29"/>
    </row>
    <row r="1037826" s="3" customFormat="1" customHeight="1" spans="2:16">
      <c r="B1037826" s="27"/>
      <c r="C1037826" s="27"/>
      <c r="E1037826" s="28"/>
      <c r="F1037826" s="28"/>
      <c r="G1037826" s="28"/>
      <c r="H1037826" s="28"/>
      <c r="I1037826" s="28"/>
      <c r="J1037826" s="28"/>
      <c r="K1037826" s="28"/>
      <c r="L1037826" s="7"/>
      <c r="M1037826" s="6"/>
      <c r="N1037826" s="6"/>
      <c r="O1037826" s="7"/>
      <c r="P1037826" s="29"/>
    </row>
    <row r="1037827" s="3" customFormat="1" customHeight="1" spans="2:16">
      <c r="B1037827" s="27"/>
      <c r="C1037827" s="27"/>
      <c r="E1037827" s="28"/>
      <c r="F1037827" s="28"/>
      <c r="G1037827" s="28"/>
      <c r="H1037827" s="28"/>
      <c r="I1037827" s="28"/>
      <c r="J1037827" s="28"/>
      <c r="K1037827" s="28"/>
      <c r="L1037827" s="7"/>
      <c r="M1037827" s="6"/>
      <c r="N1037827" s="6"/>
      <c r="O1037827" s="7"/>
      <c r="P1037827" s="29"/>
    </row>
    <row r="1037828" s="3" customFormat="1" customHeight="1" spans="2:16">
      <c r="B1037828" s="27"/>
      <c r="C1037828" s="27"/>
      <c r="E1037828" s="28"/>
      <c r="F1037828" s="28"/>
      <c r="G1037828" s="28"/>
      <c r="H1037828" s="28"/>
      <c r="I1037828" s="28"/>
      <c r="J1037828" s="28"/>
      <c r="K1037828" s="28"/>
      <c r="L1037828" s="7"/>
      <c r="M1037828" s="6"/>
      <c r="N1037828" s="6"/>
      <c r="O1037828" s="7"/>
      <c r="P1037828" s="29"/>
    </row>
    <row r="1037829" s="3" customFormat="1" customHeight="1" spans="2:16">
      <c r="B1037829" s="27"/>
      <c r="C1037829" s="27"/>
      <c r="E1037829" s="28"/>
      <c r="F1037829" s="28"/>
      <c r="G1037829" s="28"/>
      <c r="H1037829" s="28"/>
      <c r="I1037829" s="28"/>
      <c r="J1037829" s="28"/>
      <c r="K1037829" s="28"/>
      <c r="L1037829" s="7"/>
      <c r="M1037829" s="6"/>
      <c r="N1037829" s="6"/>
      <c r="O1037829" s="7"/>
      <c r="P1037829" s="29"/>
    </row>
    <row r="1037830" s="3" customFormat="1" customHeight="1" spans="2:16">
      <c r="B1037830" s="27"/>
      <c r="C1037830" s="27"/>
      <c r="E1037830" s="28"/>
      <c r="F1037830" s="28"/>
      <c r="G1037830" s="28"/>
      <c r="H1037830" s="28"/>
      <c r="I1037830" s="28"/>
      <c r="J1037830" s="28"/>
      <c r="K1037830" s="28"/>
      <c r="L1037830" s="7"/>
      <c r="M1037830" s="6"/>
      <c r="N1037830" s="6"/>
      <c r="O1037830" s="7"/>
      <c r="P1037830" s="29"/>
    </row>
    <row r="1037831" s="3" customFormat="1" customHeight="1" spans="2:16">
      <c r="B1037831" s="27"/>
      <c r="C1037831" s="27"/>
      <c r="E1037831" s="28"/>
      <c r="F1037831" s="28"/>
      <c r="G1037831" s="28"/>
      <c r="H1037831" s="28"/>
      <c r="I1037831" s="28"/>
      <c r="J1037831" s="28"/>
      <c r="K1037831" s="28"/>
      <c r="L1037831" s="7"/>
      <c r="M1037831" s="6"/>
      <c r="N1037831" s="6"/>
      <c r="O1037831" s="7"/>
      <c r="P1037831" s="29"/>
    </row>
    <row r="1037832" s="3" customFormat="1" customHeight="1" spans="2:16">
      <c r="B1037832" s="27"/>
      <c r="C1037832" s="27"/>
      <c r="E1037832" s="28"/>
      <c r="F1037832" s="28"/>
      <c r="G1037832" s="28"/>
      <c r="H1037832" s="28"/>
      <c r="I1037832" s="28"/>
      <c r="J1037832" s="28"/>
      <c r="K1037832" s="28"/>
      <c r="L1037832" s="7"/>
      <c r="M1037832" s="6"/>
      <c r="N1037832" s="6"/>
      <c r="O1037832" s="7"/>
      <c r="P1037832" s="29"/>
    </row>
    <row r="1037833" s="3" customFormat="1" customHeight="1" spans="2:16">
      <c r="B1037833" s="27"/>
      <c r="C1037833" s="27"/>
      <c r="E1037833" s="28"/>
      <c r="F1037833" s="28"/>
      <c r="G1037833" s="28"/>
      <c r="H1037833" s="28"/>
      <c r="I1037833" s="28"/>
      <c r="J1037833" s="28"/>
      <c r="K1037833" s="28"/>
      <c r="L1037833" s="7"/>
      <c r="M1037833" s="6"/>
      <c r="N1037833" s="6"/>
      <c r="O1037833" s="7"/>
      <c r="P1037833" s="29"/>
    </row>
    <row r="1037834" s="3" customFormat="1" customHeight="1" spans="2:16">
      <c r="B1037834" s="27"/>
      <c r="C1037834" s="27"/>
      <c r="E1037834" s="28"/>
      <c r="F1037834" s="28"/>
      <c r="G1037834" s="28"/>
      <c r="H1037834" s="28"/>
      <c r="I1037834" s="28"/>
      <c r="J1037834" s="28"/>
      <c r="K1037834" s="28"/>
      <c r="L1037834" s="7"/>
      <c r="M1037834" s="6"/>
      <c r="N1037834" s="6"/>
      <c r="O1037834" s="7"/>
      <c r="P1037834" s="29"/>
    </row>
    <row r="1037835" s="3" customFormat="1" customHeight="1" spans="2:16">
      <c r="B1037835" s="27"/>
      <c r="C1037835" s="27"/>
      <c r="E1037835" s="28"/>
      <c r="F1037835" s="28"/>
      <c r="G1037835" s="28"/>
      <c r="H1037835" s="28"/>
      <c r="I1037835" s="28"/>
      <c r="J1037835" s="28"/>
      <c r="K1037835" s="28"/>
      <c r="L1037835" s="7"/>
      <c r="M1037835" s="6"/>
      <c r="N1037835" s="6"/>
      <c r="O1037835" s="7"/>
      <c r="P1037835" s="29"/>
    </row>
    <row r="1037836" s="3" customFormat="1" customHeight="1" spans="2:16">
      <c r="B1037836" s="27"/>
      <c r="C1037836" s="27"/>
      <c r="E1037836" s="28"/>
      <c r="F1037836" s="28"/>
      <c r="G1037836" s="28"/>
      <c r="H1037836" s="28"/>
      <c r="I1037836" s="28"/>
      <c r="J1037836" s="28"/>
      <c r="K1037836" s="28"/>
      <c r="L1037836" s="7"/>
      <c r="M1037836" s="6"/>
      <c r="N1037836" s="6"/>
      <c r="O1037836" s="7"/>
      <c r="P1037836" s="29"/>
    </row>
    <row r="1037837" s="3" customFormat="1" customHeight="1" spans="2:16">
      <c r="B1037837" s="27"/>
      <c r="C1037837" s="27"/>
      <c r="E1037837" s="28"/>
      <c r="F1037837" s="28"/>
      <c r="G1037837" s="28"/>
      <c r="H1037837" s="28"/>
      <c r="I1037837" s="28"/>
      <c r="J1037837" s="28"/>
      <c r="K1037837" s="28"/>
      <c r="L1037837" s="7"/>
      <c r="M1037837" s="6"/>
      <c r="N1037837" s="6"/>
      <c r="O1037837" s="7"/>
      <c r="P1037837" s="29"/>
    </row>
    <row r="1037838" s="3" customFormat="1" customHeight="1" spans="2:16">
      <c r="B1037838" s="27"/>
      <c r="C1037838" s="27"/>
      <c r="E1037838" s="28"/>
      <c r="F1037838" s="28"/>
      <c r="G1037838" s="28"/>
      <c r="H1037838" s="28"/>
      <c r="I1037838" s="28"/>
      <c r="J1037838" s="28"/>
      <c r="K1037838" s="28"/>
      <c r="L1037838" s="7"/>
      <c r="M1037838" s="6"/>
      <c r="N1037838" s="6"/>
      <c r="O1037838" s="7"/>
      <c r="P1037838" s="29"/>
    </row>
    <row r="1037839" s="3" customFormat="1" customHeight="1" spans="2:16">
      <c r="B1037839" s="27"/>
      <c r="C1037839" s="27"/>
      <c r="E1037839" s="28"/>
      <c r="F1037839" s="28"/>
      <c r="G1037839" s="28"/>
      <c r="H1037839" s="28"/>
      <c r="I1037839" s="28"/>
      <c r="J1037839" s="28"/>
      <c r="K1037839" s="28"/>
      <c r="L1037839" s="7"/>
      <c r="M1037839" s="6"/>
      <c r="N1037839" s="6"/>
      <c r="O1037839" s="7"/>
      <c r="P1037839" s="29"/>
    </row>
    <row r="1037840" s="3" customFormat="1" customHeight="1" spans="2:16">
      <c r="B1037840" s="27"/>
      <c r="C1037840" s="27"/>
      <c r="E1037840" s="28"/>
      <c r="F1037840" s="28"/>
      <c r="G1037840" s="28"/>
      <c r="H1037840" s="28"/>
      <c r="I1037840" s="28"/>
      <c r="J1037840" s="28"/>
      <c r="K1037840" s="28"/>
      <c r="L1037840" s="7"/>
      <c r="M1037840" s="6"/>
      <c r="N1037840" s="6"/>
      <c r="O1037840" s="7"/>
      <c r="P1037840" s="29"/>
    </row>
    <row r="1037841" s="3" customFormat="1" customHeight="1" spans="2:16">
      <c r="B1037841" s="27"/>
      <c r="C1037841" s="27"/>
      <c r="E1037841" s="28"/>
      <c r="F1037841" s="28"/>
      <c r="G1037841" s="28"/>
      <c r="H1037841" s="28"/>
      <c r="I1037841" s="28"/>
      <c r="J1037841" s="28"/>
      <c r="K1037841" s="28"/>
      <c r="L1037841" s="7"/>
      <c r="M1037841" s="6"/>
      <c r="N1037841" s="6"/>
      <c r="O1037841" s="7"/>
      <c r="P1037841" s="29"/>
    </row>
    <row r="1037842" s="3" customFormat="1" customHeight="1" spans="2:16">
      <c r="B1037842" s="27"/>
      <c r="C1037842" s="27"/>
      <c r="E1037842" s="28"/>
      <c r="F1037842" s="28"/>
      <c r="G1037842" s="28"/>
      <c r="H1037842" s="28"/>
      <c r="I1037842" s="28"/>
      <c r="J1037842" s="28"/>
      <c r="K1037842" s="28"/>
      <c r="L1037842" s="7"/>
      <c r="M1037842" s="6"/>
      <c r="N1037842" s="6"/>
      <c r="O1037842" s="7"/>
      <c r="P1037842" s="29"/>
    </row>
    <row r="1037843" s="3" customFormat="1" customHeight="1" spans="2:16">
      <c r="B1037843" s="27"/>
      <c r="C1037843" s="27"/>
      <c r="E1037843" s="28"/>
      <c r="F1037843" s="28"/>
      <c r="G1037843" s="28"/>
      <c r="H1037843" s="28"/>
      <c r="I1037843" s="28"/>
      <c r="J1037843" s="28"/>
      <c r="K1037843" s="28"/>
      <c r="L1037843" s="7"/>
      <c r="M1037843" s="6"/>
      <c r="N1037843" s="6"/>
      <c r="O1037843" s="7"/>
      <c r="P1037843" s="29"/>
    </row>
    <row r="1037844" s="3" customFormat="1" customHeight="1" spans="2:16">
      <c r="B1037844" s="27"/>
      <c r="C1037844" s="27"/>
      <c r="E1037844" s="28"/>
      <c r="F1037844" s="28"/>
      <c r="G1037844" s="28"/>
      <c r="H1037844" s="28"/>
      <c r="I1037844" s="28"/>
      <c r="J1037844" s="28"/>
      <c r="K1037844" s="28"/>
      <c r="L1037844" s="7"/>
      <c r="M1037844" s="6"/>
      <c r="N1037844" s="6"/>
      <c r="O1037844" s="7"/>
      <c r="P1037844" s="29"/>
    </row>
    <row r="1037845" s="3" customFormat="1" customHeight="1" spans="2:16">
      <c r="B1037845" s="27"/>
      <c r="C1037845" s="27"/>
      <c r="E1037845" s="28"/>
      <c r="F1037845" s="28"/>
      <c r="G1037845" s="28"/>
      <c r="H1037845" s="28"/>
      <c r="I1037845" s="28"/>
      <c r="J1037845" s="28"/>
      <c r="K1037845" s="28"/>
      <c r="L1037845" s="7"/>
      <c r="M1037845" s="6"/>
      <c r="N1037845" s="6"/>
      <c r="O1037845" s="7"/>
      <c r="P1037845" s="29"/>
    </row>
    <row r="1037846" s="3" customFormat="1" customHeight="1" spans="2:16">
      <c r="B1037846" s="27"/>
      <c r="C1037846" s="27"/>
      <c r="E1037846" s="28"/>
      <c r="F1037846" s="28"/>
      <c r="G1037846" s="28"/>
      <c r="H1037846" s="28"/>
      <c r="I1037846" s="28"/>
      <c r="J1037846" s="28"/>
      <c r="K1037846" s="28"/>
      <c r="L1037846" s="7"/>
      <c r="M1037846" s="6"/>
      <c r="N1037846" s="6"/>
      <c r="O1037846" s="7"/>
      <c r="P1037846" s="29"/>
    </row>
    <row r="1037847" s="3" customFormat="1" customHeight="1" spans="2:16">
      <c r="B1037847" s="27"/>
      <c r="C1037847" s="27"/>
      <c r="E1037847" s="28"/>
      <c r="F1037847" s="28"/>
      <c r="G1037847" s="28"/>
      <c r="H1037847" s="28"/>
      <c r="I1037847" s="28"/>
      <c r="J1037847" s="28"/>
      <c r="K1037847" s="28"/>
      <c r="L1037847" s="7"/>
      <c r="M1037847" s="6"/>
      <c r="N1037847" s="6"/>
      <c r="O1037847" s="7"/>
      <c r="P1037847" s="29"/>
    </row>
    <row r="1037848" s="3" customFormat="1" customHeight="1" spans="2:16">
      <c r="B1037848" s="27"/>
      <c r="C1037848" s="27"/>
      <c r="E1037848" s="28"/>
      <c r="F1037848" s="28"/>
      <c r="G1037848" s="28"/>
      <c r="H1037848" s="28"/>
      <c r="I1037848" s="28"/>
      <c r="J1037848" s="28"/>
      <c r="K1037848" s="28"/>
      <c r="L1037848" s="7"/>
      <c r="M1037848" s="6"/>
      <c r="N1037848" s="6"/>
      <c r="O1037848" s="7"/>
      <c r="P1037848" s="29"/>
    </row>
    <row r="1037849" s="3" customFormat="1" customHeight="1" spans="2:16">
      <c r="B1037849" s="27"/>
      <c r="C1037849" s="27"/>
      <c r="E1037849" s="28"/>
      <c r="F1037849" s="28"/>
      <c r="G1037849" s="28"/>
      <c r="H1037849" s="28"/>
      <c r="I1037849" s="28"/>
      <c r="J1037849" s="28"/>
      <c r="K1037849" s="28"/>
      <c r="L1037849" s="7"/>
      <c r="M1037849" s="6"/>
      <c r="N1037849" s="6"/>
      <c r="O1037849" s="7"/>
      <c r="P1037849" s="29"/>
    </row>
    <row r="1037850" s="3" customFormat="1" customHeight="1" spans="2:16">
      <c r="B1037850" s="27"/>
      <c r="C1037850" s="27"/>
      <c r="E1037850" s="28"/>
      <c r="F1037850" s="28"/>
      <c r="G1037850" s="28"/>
      <c r="H1037850" s="28"/>
      <c r="I1037850" s="28"/>
      <c r="J1037850" s="28"/>
      <c r="K1037850" s="28"/>
      <c r="L1037850" s="7"/>
      <c r="M1037850" s="6"/>
      <c r="N1037850" s="6"/>
      <c r="O1037850" s="7"/>
      <c r="P1037850" s="29"/>
    </row>
    <row r="1037851" s="3" customFormat="1" customHeight="1" spans="2:16">
      <c r="B1037851" s="27"/>
      <c r="C1037851" s="27"/>
      <c r="E1037851" s="28"/>
      <c r="F1037851" s="28"/>
      <c r="G1037851" s="28"/>
      <c r="H1037851" s="28"/>
      <c r="I1037851" s="28"/>
      <c r="J1037851" s="28"/>
      <c r="K1037851" s="28"/>
      <c r="L1037851" s="7"/>
      <c r="M1037851" s="6"/>
      <c r="N1037851" s="6"/>
      <c r="O1037851" s="7"/>
      <c r="P1037851" s="29"/>
    </row>
    <row r="1037852" s="3" customFormat="1" customHeight="1" spans="2:16">
      <c r="B1037852" s="27"/>
      <c r="C1037852" s="27"/>
      <c r="E1037852" s="28"/>
      <c r="F1037852" s="28"/>
      <c r="G1037852" s="28"/>
      <c r="H1037852" s="28"/>
      <c r="I1037852" s="28"/>
      <c r="J1037852" s="28"/>
      <c r="K1037852" s="28"/>
      <c r="L1037852" s="7"/>
      <c r="M1037852" s="6"/>
      <c r="N1037852" s="6"/>
      <c r="O1037852" s="7"/>
      <c r="P1037852" s="29"/>
    </row>
    <row r="1037853" s="3" customFormat="1" customHeight="1" spans="2:16">
      <c r="B1037853" s="27"/>
      <c r="C1037853" s="27"/>
      <c r="E1037853" s="28"/>
      <c r="F1037853" s="28"/>
      <c r="G1037853" s="28"/>
      <c r="H1037853" s="28"/>
      <c r="I1037853" s="28"/>
      <c r="J1037853" s="28"/>
      <c r="K1037853" s="28"/>
      <c r="L1037853" s="7"/>
      <c r="M1037853" s="6"/>
      <c r="N1037853" s="6"/>
      <c r="O1037853" s="7"/>
      <c r="P1037853" s="29"/>
    </row>
    <row r="1037854" s="3" customFormat="1" customHeight="1" spans="2:16">
      <c r="B1037854" s="27"/>
      <c r="C1037854" s="27"/>
      <c r="E1037854" s="28"/>
      <c r="F1037854" s="28"/>
      <c r="G1037854" s="28"/>
      <c r="H1037854" s="28"/>
      <c r="I1037854" s="28"/>
      <c r="J1037854" s="28"/>
      <c r="K1037854" s="28"/>
      <c r="L1037854" s="7"/>
      <c r="M1037854" s="6"/>
      <c r="N1037854" s="6"/>
      <c r="O1037854" s="7"/>
      <c r="P1037854" s="29"/>
    </row>
    <row r="1037855" s="3" customFormat="1" customHeight="1" spans="2:16">
      <c r="B1037855" s="27"/>
      <c r="C1037855" s="27"/>
      <c r="E1037855" s="28"/>
      <c r="F1037855" s="28"/>
      <c r="G1037855" s="28"/>
      <c r="H1037855" s="28"/>
      <c r="I1037855" s="28"/>
      <c r="J1037855" s="28"/>
      <c r="K1037855" s="28"/>
      <c r="L1037855" s="7"/>
      <c r="M1037855" s="6"/>
      <c r="N1037855" s="6"/>
      <c r="O1037855" s="7"/>
      <c r="P1037855" s="29"/>
    </row>
    <row r="1037856" s="3" customFormat="1" customHeight="1" spans="2:16">
      <c r="B1037856" s="27"/>
      <c r="C1037856" s="27"/>
      <c r="E1037856" s="28"/>
      <c r="F1037856" s="28"/>
      <c r="G1037856" s="28"/>
      <c r="H1037856" s="28"/>
      <c r="I1037856" s="28"/>
      <c r="J1037856" s="28"/>
      <c r="K1037856" s="28"/>
      <c r="L1037856" s="7"/>
      <c r="M1037856" s="6"/>
      <c r="N1037856" s="6"/>
      <c r="O1037856" s="7"/>
      <c r="P1037856" s="29"/>
    </row>
    <row r="1037857" s="3" customFormat="1" customHeight="1" spans="2:16">
      <c r="B1037857" s="27"/>
      <c r="C1037857" s="27"/>
      <c r="E1037857" s="28"/>
      <c r="F1037857" s="28"/>
      <c r="G1037857" s="28"/>
      <c r="H1037857" s="28"/>
      <c r="I1037857" s="28"/>
      <c r="J1037857" s="28"/>
      <c r="K1037857" s="28"/>
      <c r="L1037857" s="7"/>
      <c r="M1037857" s="6"/>
      <c r="N1037857" s="6"/>
      <c r="O1037857" s="7"/>
      <c r="P1037857" s="29"/>
    </row>
    <row r="1037858" s="3" customFormat="1" customHeight="1" spans="2:16">
      <c r="B1037858" s="27"/>
      <c r="C1037858" s="27"/>
      <c r="E1037858" s="28"/>
      <c r="F1037858" s="28"/>
      <c r="G1037858" s="28"/>
      <c r="H1037858" s="28"/>
      <c r="I1037858" s="28"/>
      <c r="J1037858" s="28"/>
      <c r="K1037858" s="28"/>
      <c r="L1037858" s="7"/>
      <c r="M1037858" s="6"/>
      <c r="N1037858" s="6"/>
      <c r="O1037858" s="7"/>
      <c r="P1037858" s="29"/>
    </row>
    <row r="1037859" s="3" customFormat="1" customHeight="1" spans="2:16">
      <c r="B1037859" s="27"/>
      <c r="C1037859" s="27"/>
      <c r="E1037859" s="28"/>
      <c r="F1037859" s="28"/>
      <c r="G1037859" s="28"/>
      <c r="H1037859" s="28"/>
      <c r="I1037859" s="28"/>
      <c r="J1037859" s="28"/>
      <c r="K1037859" s="28"/>
      <c r="L1037859" s="7"/>
      <c r="M1037859" s="6"/>
      <c r="N1037859" s="6"/>
      <c r="O1037859" s="7"/>
      <c r="P1037859" s="29"/>
    </row>
    <row r="1037860" s="3" customFormat="1" customHeight="1" spans="2:16">
      <c r="B1037860" s="27"/>
      <c r="C1037860" s="27"/>
      <c r="E1037860" s="28"/>
      <c r="F1037860" s="28"/>
      <c r="G1037860" s="28"/>
      <c r="H1037860" s="28"/>
      <c r="I1037860" s="28"/>
      <c r="J1037860" s="28"/>
      <c r="K1037860" s="28"/>
      <c r="L1037860" s="7"/>
      <c r="M1037860" s="6"/>
      <c r="N1037860" s="6"/>
      <c r="O1037860" s="7"/>
      <c r="P1037860" s="29"/>
    </row>
    <row r="1037861" s="3" customFormat="1" customHeight="1" spans="2:16">
      <c r="B1037861" s="27"/>
      <c r="C1037861" s="27"/>
      <c r="E1037861" s="28"/>
      <c r="F1037861" s="28"/>
      <c r="G1037861" s="28"/>
      <c r="H1037861" s="28"/>
      <c r="I1037861" s="28"/>
      <c r="J1037861" s="28"/>
      <c r="K1037861" s="28"/>
      <c r="L1037861" s="7"/>
      <c r="M1037861" s="6"/>
      <c r="N1037861" s="6"/>
      <c r="O1037861" s="7"/>
      <c r="P1037861" s="29"/>
    </row>
    <row r="1037862" s="3" customFormat="1" customHeight="1" spans="2:16">
      <c r="B1037862" s="27"/>
      <c r="C1037862" s="27"/>
      <c r="E1037862" s="28"/>
      <c r="F1037862" s="28"/>
      <c r="G1037862" s="28"/>
      <c r="H1037862" s="28"/>
      <c r="I1037862" s="28"/>
      <c r="J1037862" s="28"/>
      <c r="K1037862" s="28"/>
      <c r="L1037862" s="7"/>
      <c r="M1037862" s="6"/>
      <c r="N1037862" s="6"/>
      <c r="O1037862" s="7"/>
      <c r="P1037862" s="29"/>
    </row>
    <row r="1037863" s="3" customFormat="1" customHeight="1" spans="2:16">
      <c r="B1037863" s="27"/>
      <c r="C1037863" s="27"/>
      <c r="E1037863" s="28"/>
      <c r="F1037863" s="28"/>
      <c r="G1037863" s="28"/>
      <c r="H1037863" s="28"/>
      <c r="I1037863" s="28"/>
      <c r="J1037863" s="28"/>
      <c r="K1037863" s="28"/>
      <c r="L1037863" s="7"/>
      <c r="M1037863" s="6"/>
      <c r="N1037863" s="6"/>
      <c r="O1037863" s="7"/>
      <c r="P1037863" s="29"/>
    </row>
    <row r="1037864" s="3" customFormat="1" customHeight="1" spans="2:16">
      <c r="B1037864" s="27"/>
      <c r="C1037864" s="27"/>
      <c r="E1037864" s="28"/>
      <c r="F1037864" s="28"/>
      <c r="G1037864" s="28"/>
      <c r="H1037864" s="28"/>
      <c r="I1037864" s="28"/>
      <c r="J1037864" s="28"/>
      <c r="K1037864" s="28"/>
      <c r="L1037864" s="7"/>
      <c r="M1037864" s="6"/>
      <c r="N1037864" s="6"/>
      <c r="O1037864" s="7"/>
      <c r="P1037864" s="29"/>
    </row>
    <row r="1037865" s="3" customFormat="1" customHeight="1" spans="2:16">
      <c r="B1037865" s="27"/>
      <c r="C1037865" s="27"/>
      <c r="E1037865" s="28"/>
      <c r="F1037865" s="28"/>
      <c r="G1037865" s="28"/>
      <c r="H1037865" s="28"/>
      <c r="I1037865" s="28"/>
      <c r="J1037865" s="28"/>
      <c r="K1037865" s="28"/>
      <c r="L1037865" s="7"/>
      <c r="M1037865" s="6"/>
      <c r="N1037865" s="6"/>
      <c r="O1037865" s="7"/>
      <c r="P1037865" s="29"/>
    </row>
    <row r="1037866" s="3" customFormat="1" customHeight="1" spans="2:16">
      <c r="B1037866" s="27"/>
      <c r="C1037866" s="27"/>
      <c r="E1037866" s="28"/>
      <c r="F1037866" s="28"/>
      <c r="G1037866" s="28"/>
      <c r="H1037866" s="28"/>
      <c r="I1037866" s="28"/>
      <c r="J1037866" s="28"/>
      <c r="K1037866" s="28"/>
      <c r="L1037866" s="7"/>
      <c r="M1037866" s="6"/>
      <c r="N1037866" s="6"/>
      <c r="O1037866" s="7"/>
      <c r="P1037866" s="29"/>
    </row>
    <row r="1037867" s="3" customFormat="1" customHeight="1" spans="2:16">
      <c r="B1037867" s="27"/>
      <c r="C1037867" s="27"/>
      <c r="E1037867" s="28"/>
      <c r="F1037867" s="28"/>
      <c r="G1037867" s="28"/>
      <c r="H1037867" s="28"/>
      <c r="I1037867" s="28"/>
      <c r="J1037867" s="28"/>
      <c r="K1037867" s="28"/>
      <c r="L1037867" s="7"/>
      <c r="M1037867" s="6"/>
      <c r="N1037867" s="6"/>
      <c r="O1037867" s="7"/>
      <c r="P1037867" s="29"/>
    </row>
    <row r="1037868" s="3" customFormat="1" customHeight="1" spans="2:16">
      <c r="B1037868" s="27"/>
      <c r="C1037868" s="27"/>
      <c r="E1037868" s="28"/>
      <c r="F1037868" s="28"/>
      <c r="G1037868" s="28"/>
      <c r="H1037868" s="28"/>
      <c r="I1037868" s="28"/>
      <c r="J1037868" s="28"/>
      <c r="K1037868" s="28"/>
      <c r="L1037868" s="7"/>
      <c r="M1037868" s="6"/>
      <c r="N1037868" s="6"/>
      <c r="O1037868" s="7"/>
      <c r="P1037868" s="29"/>
    </row>
    <row r="1037869" s="3" customFormat="1" customHeight="1" spans="2:16">
      <c r="B1037869" s="27"/>
      <c r="C1037869" s="27"/>
      <c r="E1037869" s="28"/>
      <c r="F1037869" s="28"/>
      <c r="G1037869" s="28"/>
      <c r="H1037869" s="28"/>
      <c r="I1037869" s="28"/>
      <c r="J1037869" s="28"/>
      <c r="K1037869" s="28"/>
      <c r="L1037869" s="7"/>
      <c r="M1037869" s="6"/>
      <c r="N1037869" s="6"/>
      <c r="O1037869" s="7"/>
      <c r="P1037869" s="29"/>
    </row>
    <row r="1037870" s="3" customFormat="1" customHeight="1" spans="2:16">
      <c r="B1037870" s="27"/>
      <c r="C1037870" s="27"/>
      <c r="E1037870" s="28"/>
      <c r="F1037870" s="28"/>
      <c r="G1037870" s="28"/>
      <c r="H1037870" s="28"/>
      <c r="I1037870" s="28"/>
      <c r="J1037870" s="28"/>
      <c r="K1037870" s="28"/>
      <c r="L1037870" s="7"/>
      <c r="M1037870" s="6"/>
      <c r="N1037870" s="6"/>
      <c r="O1037870" s="7"/>
      <c r="P1037870" s="29"/>
    </row>
    <row r="1037871" s="3" customFormat="1" customHeight="1" spans="2:16">
      <c r="B1037871" s="27"/>
      <c r="C1037871" s="27"/>
      <c r="E1037871" s="28"/>
      <c r="F1037871" s="28"/>
      <c r="G1037871" s="28"/>
      <c r="H1037871" s="28"/>
      <c r="I1037871" s="28"/>
      <c r="J1037871" s="28"/>
      <c r="K1037871" s="28"/>
      <c r="L1037871" s="7"/>
      <c r="M1037871" s="6"/>
      <c r="N1037871" s="6"/>
      <c r="O1037871" s="7"/>
      <c r="P1037871" s="29"/>
    </row>
    <row r="1037872" s="3" customFormat="1" customHeight="1" spans="2:16">
      <c r="B1037872" s="27"/>
      <c r="C1037872" s="27"/>
      <c r="E1037872" s="28"/>
      <c r="F1037872" s="28"/>
      <c r="G1037872" s="28"/>
      <c r="H1037872" s="28"/>
      <c r="I1037872" s="28"/>
      <c r="J1037872" s="28"/>
      <c r="K1037872" s="28"/>
      <c r="L1037872" s="7"/>
      <c r="M1037872" s="6"/>
      <c r="N1037872" s="6"/>
      <c r="O1037872" s="7"/>
      <c r="P1037872" s="29"/>
    </row>
    <row r="1037873" s="3" customFormat="1" customHeight="1" spans="2:16">
      <c r="B1037873" s="27"/>
      <c r="C1037873" s="27"/>
      <c r="E1037873" s="28"/>
      <c r="F1037873" s="28"/>
      <c r="G1037873" s="28"/>
      <c r="H1037873" s="28"/>
      <c r="I1037873" s="28"/>
      <c r="J1037873" s="28"/>
      <c r="K1037873" s="28"/>
      <c r="L1037873" s="7"/>
      <c r="M1037873" s="6"/>
      <c r="N1037873" s="6"/>
      <c r="O1037873" s="7"/>
      <c r="P1037873" s="29"/>
    </row>
    <row r="1037874" s="3" customFormat="1" customHeight="1" spans="2:16">
      <c r="B1037874" s="27"/>
      <c r="C1037874" s="27"/>
      <c r="E1037874" s="28"/>
      <c r="F1037874" s="28"/>
      <c r="G1037874" s="28"/>
      <c r="H1037874" s="28"/>
      <c r="I1037874" s="28"/>
      <c r="J1037874" s="28"/>
      <c r="K1037874" s="28"/>
      <c r="L1037874" s="7"/>
      <c r="M1037874" s="6"/>
      <c r="N1037874" s="6"/>
      <c r="O1037874" s="7"/>
      <c r="P1037874" s="29"/>
    </row>
    <row r="1037875" s="3" customFormat="1" customHeight="1" spans="2:16">
      <c r="B1037875" s="27"/>
      <c r="C1037875" s="27"/>
      <c r="E1037875" s="28"/>
      <c r="F1037875" s="28"/>
      <c r="G1037875" s="28"/>
      <c r="H1037875" s="28"/>
      <c r="I1037875" s="28"/>
      <c r="J1037875" s="28"/>
      <c r="K1037875" s="28"/>
      <c r="L1037875" s="7"/>
      <c r="M1037875" s="6"/>
      <c r="N1037875" s="6"/>
      <c r="O1037875" s="7"/>
      <c r="P1037875" s="29"/>
    </row>
    <row r="1037876" s="3" customFormat="1" customHeight="1" spans="2:16">
      <c r="B1037876" s="27"/>
      <c r="C1037876" s="27"/>
      <c r="E1037876" s="28"/>
      <c r="F1037876" s="28"/>
      <c r="G1037876" s="28"/>
      <c r="H1037876" s="28"/>
      <c r="I1037876" s="28"/>
      <c r="J1037876" s="28"/>
      <c r="K1037876" s="28"/>
      <c r="L1037876" s="7"/>
      <c r="M1037876" s="6"/>
      <c r="N1037876" s="6"/>
      <c r="O1037876" s="7"/>
      <c r="P1037876" s="29"/>
    </row>
    <row r="1037877" s="3" customFormat="1" customHeight="1" spans="2:16">
      <c r="B1037877" s="27"/>
      <c r="C1037877" s="27"/>
      <c r="E1037877" s="28"/>
      <c r="F1037877" s="28"/>
      <c r="G1037877" s="28"/>
      <c r="H1037877" s="28"/>
      <c r="I1037877" s="28"/>
      <c r="J1037877" s="28"/>
      <c r="K1037877" s="28"/>
      <c r="L1037877" s="7"/>
      <c r="M1037877" s="6"/>
      <c r="N1037877" s="6"/>
      <c r="O1037877" s="7"/>
      <c r="P1037877" s="29"/>
    </row>
    <row r="1037878" s="3" customFormat="1" customHeight="1" spans="2:16">
      <c r="B1037878" s="27"/>
      <c r="C1037878" s="27"/>
      <c r="E1037878" s="28"/>
      <c r="F1037878" s="28"/>
      <c r="G1037878" s="28"/>
      <c r="H1037878" s="28"/>
      <c r="I1037878" s="28"/>
      <c r="J1037878" s="28"/>
      <c r="K1037878" s="28"/>
      <c r="L1037878" s="7"/>
      <c r="M1037878" s="6"/>
      <c r="N1037878" s="6"/>
      <c r="O1037878" s="7"/>
      <c r="P1037878" s="29"/>
    </row>
    <row r="1037879" s="3" customFormat="1" customHeight="1" spans="2:16">
      <c r="B1037879" s="27"/>
      <c r="C1037879" s="27"/>
      <c r="E1037879" s="28"/>
      <c r="F1037879" s="28"/>
      <c r="G1037879" s="28"/>
      <c r="H1037879" s="28"/>
      <c r="I1037879" s="28"/>
      <c r="J1037879" s="28"/>
      <c r="K1037879" s="28"/>
      <c r="L1037879" s="7"/>
      <c r="M1037879" s="6"/>
      <c r="N1037879" s="6"/>
      <c r="O1037879" s="7"/>
      <c r="P1037879" s="29"/>
    </row>
    <row r="1037880" s="3" customFormat="1" customHeight="1" spans="2:16">
      <c r="B1037880" s="27"/>
      <c r="C1037880" s="27"/>
      <c r="E1037880" s="28"/>
      <c r="F1037880" s="28"/>
      <c r="G1037880" s="28"/>
      <c r="H1037880" s="28"/>
      <c r="I1037880" s="28"/>
      <c r="J1037880" s="28"/>
      <c r="K1037880" s="28"/>
      <c r="L1037880" s="7"/>
      <c r="M1037880" s="6"/>
      <c r="N1037880" s="6"/>
      <c r="O1037880" s="7"/>
      <c r="P1037880" s="29"/>
    </row>
    <row r="1037881" s="3" customFormat="1" customHeight="1" spans="2:16">
      <c r="B1037881" s="27"/>
      <c r="C1037881" s="27"/>
      <c r="E1037881" s="28"/>
      <c r="F1037881" s="28"/>
      <c r="G1037881" s="28"/>
      <c r="H1037881" s="28"/>
      <c r="I1037881" s="28"/>
      <c r="J1037881" s="28"/>
      <c r="K1037881" s="28"/>
      <c r="L1037881" s="7"/>
      <c r="M1037881" s="6"/>
      <c r="N1037881" s="6"/>
      <c r="O1037881" s="7"/>
      <c r="P1037881" s="29"/>
    </row>
    <row r="1037882" s="3" customFormat="1" customHeight="1" spans="2:16">
      <c r="B1037882" s="27"/>
      <c r="C1037882" s="27"/>
      <c r="E1037882" s="28"/>
      <c r="F1037882" s="28"/>
      <c r="G1037882" s="28"/>
      <c r="H1037882" s="28"/>
      <c r="I1037882" s="28"/>
      <c r="J1037882" s="28"/>
      <c r="K1037882" s="28"/>
      <c r="L1037882" s="7"/>
      <c r="M1037882" s="6"/>
      <c r="N1037882" s="6"/>
      <c r="O1037882" s="7"/>
      <c r="P1037882" s="29"/>
    </row>
    <row r="1037883" s="3" customFormat="1" customHeight="1" spans="2:16">
      <c r="B1037883" s="27"/>
      <c r="C1037883" s="27"/>
      <c r="E1037883" s="28"/>
      <c r="F1037883" s="28"/>
      <c r="G1037883" s="28"/>
      <c r="H1037883" s="28"/>
      <c r="I1037883" s="28"/>
      <c r="J1037883" s="28"/>
      <c r="K1037883" s="28"/>
      <c r="L1037883" s="7"/>
      <c r="M1037883" s="6"/>
      <c r="N1037883" s="6"/>
      <c r="O1037883" s="7"/>
      <c r="P1037883" s="29"/>
    </row>
    <row r="1037884" s="3" customFormat="1" customHeight="1" spans="2:16">
      <c r="B1037884" s="27"/>
      <c r="C1037884" s="27"/>
      <c r="E1037884" s="28"/>
      <c r="F1037884" s="28"/>
      <c r="G1037884" s="28"/>
      <c r="H1037884" s="28"/>
      <c r="I1037884" s="28"/>
      <c r="J1037884" s="28"/>
      <c r="K1037884" s="28"/>
      <c r="L1037884" s="7"/>
      <c r="M1037884" s="6"/>
      <c r="N1037884" s="6"/>
      <c r="O1037884" s="7"/>
      <c r="P1037884" s="29"/>
    </row>
    <row r="1037885" s="3" customFormat="1" customHeight="1" spans="2:16">
      <c r="B1037885" s="27"/>
      <c r="C1037885" s="27"/>
      <c r="E1037885" s="28"/>
      <c r="F1037885" s="28"/>
      <c r="G1037885" s="28"/>
      <c r="H1037885" s="28"/>
      <c r="I1037885" s="28"/>
      <c r="J1037885" s="28"/>
      <c r="K1037885" s="28"/>
      <c r="L1037885" s="7"/>
      <c r="M1037885" s="6"/>
      <c r="N1037885" s="6"/>
      <c r="O1037885" s="7"/>
      <c r="P1037885" s="29"/>
    </row>
    <row r="1037886" s="3" customFormat="1" customHeight="1" spans="2:16">
      <c r="B1037886" s="27"/>
      <c r="C1037886" s="27"/>
      <c r="E1037886" s="28"/>
      <c r="F1037886" s="28"/>
      <c r="G1037886" s="28"/>
      <c r="H1037886" s="28"/>
      <c r="I1037886" s="28"/>
      <c r="J1037886" s="28"/>
      <c r="K1037886" s="28"/>
      <c r="L1037886" s="7"/>
      <c r="M1037886" s="6"/>
      <c r="N1037886" s="6"/>
      <c r="O1037886" s="7"/>
      <c r="P1037886" s="29"/>
    </row>
    <row r="1037887" s="3" customFormat="1" customHeight="1" spans="2:16">
      <c r="B1037887" s="27"/>
      <c r="C1037887" s="27"/>
      <c r="E1037887" s="28"/>
      <c r="F1037887" s="28"/>
      <c r="G1037887" s="28"/>
      <c r="H1037887" s="28"/>
      <c r="I1037887" s="28"/>
      <c r="J1037887" s="28"/>
      <c r="K1037887" s="28"/>
      <c r="L1037887" s="7"/>
      <c r="M1037887" s="6"/>
      <c r="N1037887" s="6"/>
      <c r="O1037887" s="7"/>
      <c r="P1037887" s="29"/>
    </row>
    <row r="1037888" s="3" customFormat="1" customHeight="1" spans="2:16">
      <c r="B1037888" s="27"/>
      <c r="C1037888" s="27"/>
      <c r="E1037888" s="28"/>
      <c r="F1037888" s="28"/>
      <c r="G1037888" s="28"/>
      <c r="H1037888" s="28"/>
      <c r="I1037888" s="28"/>
      <c r="J1037888" s="28"/>
      <c r="K1037888" s="28"/>
      <c r="L1037888" s="7"/>
      <c r="M1037888" s="6"/>
      <c r="N1037888" s="6"/>
      <c r="O1037888" s="7"/>
      <c r="P1037888" s="29"/>
    </row>
    <row r="1037889" s="3" customFormat="1" customHeight="1" spans="2:16">
      <c r="B1037889" s="27"/>
      <c r="C1037889" s="27"/>
      <c r="E1037889" s="28"/>
      <c r="F1037889" s="28"/>
      <c r="G1037889" s="28"/>
      <c r="H1037889" s="28"/>
      <c r="I1037889" s="28"/>
      <c r="J1037889" s="28"/>
      <c r="K1037889" s="28"/>
      <c r="L1037889" s="7"/>
      <c r="M1037889" s="6"/>
      <c r="N1037889" s="6"/>
      <c r="O1037889" s="7"/>
      <c r="P1037889" s="29"/>
    </row>
    <row r="1037890" s="3" customFormat="1" customHeight="1" spans="2:16">
      <c r="B1037890" s="27"/>
      <c r="C1037890" s="27"/>
      <c r="E1037890" s="28"/>
      <c r="F1037890" s="28"/>
      <c r="G1037890" s="28"/>
      <c r="H1037890" s="28"/>
      <c r="I1037890" s="28"/>
      <c r="J1037890" s="28"/>
      <c r="K1037890" s="28"/>
      <c r="L1037890" s="7"/>
      <c r="M1037890" s="6"/>
      <c r="N1037890" s="6"/>
      <c r="O1037890" s="7"/>
      <c r="P1037890" s="29"/>
    </row>
    <row r="1037891" s="3" customFormat="1" customHeight="1" spans="2:16">
      <c r="B1037891" s="27"/>
      <c r="C1037891" s="27"/>
      <c r="E1037891" s="28"/>
      <c r="F1037891" s="28"/>
      <c r="G1037891" s="28"/>
      <c r="H1037891" s="28"/>
      <c r="I1037891" s="28"/>
      <c r="J1037891" s="28"/>
      <c r="K1037891" s="28"/>
      <c r="L1037891" s="7"/>
      <c r="M1037891" s="6"/>
      <c r="N1037891" s="6"/>
      <c r="O1037891" s="7"/>
      <c r="P1037891" s="29"/>
    </row>
    <row r="1037892" s="3" customFormat="1" customHeight="1" spans="2:16">
      <c r="B1037892" s="27"/>
      <c r="C1037892" s="27"/>
      <c r="E1037892" s="28"/>
      <c r="F1037892" s="28"/>
      <c r="G1037892" s="28"/>
      <c r="H1037892" s="28"/>
      <c r="I1037892" s="28"/>
      <c r="J1037892" s="28"/>
      <c r="K1037892" s="28"/>
      <c r="L1037892" s="7"/>
      <c r="M1037892" s="6"/>
      <c r="N1037892" s="6"/>
      <c r="O1037892" s="7"/>
      <c r="P1037892" s="29"/>
    </row>
    <row r="1037893" s="3" customFormat="1" customHeight="1" spans="2:16">
      <c r="B1037893" s="27"/>
      <c r="C1037893" s="27"/>
      <c r="E1037893" s="28"/>
      <c r="F1037893" s="28"/>
      <c r="G1037893" s="28"/>
      <c r="H1037893" s="28"/>
      <c r="I1037893" s="28"/>
      <c r="J1037893" s="28"/>
      <c r="K1037893" s="28"/>
      <c r="L1037893" s="7"/>
      <c r="M1037893" s="6"/>
      <c r="N1037893" s="6"/>
      <c r="O1037893" s="7"/>
      <c r="P1037893" s="29"/>
    </row>
    <row r="1037894" s="3" customFormat="1" customHeight="1" spans="2:16">
      <c r="B1037894" s="27"/>
      <c r="C1037894" s="27"/>
      <c r="E1037894" s="28"/>
      <c r="F1037894" s="28"/>
      <c r="G1037894" s="28"/>
      <c r="H1037894" s="28"/>
      <c r="I1037894" s="28"/>
      <c r="J1037894" s="28"/>
      <c r="K1037894" s="28"/>
      <c r="L1037894" s="7"/>
      <c r="M1037894" s="6"/>
      <c r="N1037894" s="6"/>
      <c r="O1037894" s="7"/>
      <c r="P1037894" s="29"/>
    </row>
    <row r="1037895" s="3" customFormat="1" customHeight="1" spans="2:16">
      <c r="B1037895" s="27"/>
      <c r="C1037895" s="27"/>
      <c r="E1037895" s="28"/>
      <c r="F1037895" s="28"/>
      <c r="G1037895" s="28"/>
      <c r="H1037895" s="28"/>
      <c r="I1037895" s="28"/>
      <c r="J1037895" s="28"/>
      <c r="K1037895" s="28"/>
      <c r="L1037895" s="7"/>
      <c r="M1037895" s="6"/>
      <c r="N1037895" s="6"/>
      <c r="O1037895" s="7"/>
      <c r="P1037895" s="29"/>
    </row>
    <row r="1037896" s="3" customFormat="1" customHeight="1" spans="2:16">
      <c r="B1037896" s="27"/>
      <c r="C1037896" s="27"/>
      <c r="E1037896" s="28"/>
      <c r="F1037896" s="28"/>
      <c r="G1037896" s="28"/>
      <c r="H1037896" s="28"/>
      <c r="I1037896" s="28"/>
      <c r="J1037896" s="28"/>
      <c r="K1037896" s="28"/>
      <c r="L1037896" s="7"/>
      <c r="M1037896" s="6"/>
      <c r="N1037896" s="6"/>
      <c r="O1037896" s="7"/>
      <c r="P1037896" s="29"/>
    </row>
    <row r="1037897" s="3" customFormat="1" customHeight="1" spans="2:16">
      <c r="B1037897" s="27"/>
      <c r="C1037897" s="27"/>
      <c r="E1037897" s="28"/>
      <c r="F1037897" s="28"/>
      <c r="G1037897" s="28"/>
      <c r="H1037897" s="28"/>
      <c r="I1037897" s="28"/>
      <c r="J1037897" s="28"/>
      <c r="K1037897" s="28"/>
      <c r="L1037897" s="7"/>
      <c r="M1037897" s="6"/>
      <c r="N1037897" s="6"/>
      <c r="O1037897" s="7"/>
      <c r="P1037897" s="29"/>
    </row>
    <row r="1037898" s="3" customFormat="1" customHeight="1" spans="2:16">
      <c r="B1037898" s="27"/>
      <c r="C1037898" s="27"/>
      <c r="E1037898" s="28"/>
      <c r="F1037898" s="28"/>
      <c r="G1037898" s="28"/>
      <c r="H1037898" s="28"/>
      <c r="I1037898" s="28"/>
      <c r="J1037898" s="28"/>
      <c r="K1037898" s="28"/>
      <c r="L1037898" s="7"/>
      <c r="M1037898" s="6"/>
      <c r="N1037898" s="6"/>
      <c r="O1037898" s="7"/>
      <c r="P1037898" s="29"/>
    </row>
    <row r="1037899" s="3" customFormat="1" customHeight="1" spans="2:16">
      <c r="B1037899" s="27"/>
      <c r="C1037899" s="27"/>
      <c r="E1037899" s="28"/>
      <c r="F1037899" s="28"/>
      <c r="G1037899" s="28"/>
      <c r="H1037899" s="28"/>
      <c r="I1037899" s="28"/>
      <c r="J1037899" s="28"/>
      <c r="K1037899" s="28"/>
      <c r="L1037899" s="7"/>
      <c r="M1037899" s="6"/>
      <c r="N1037899" s="6"/>
      <c r="O1037899" s="7"/>
      <c r="P1037899" s="29"/>
    </row>
    <row r="1037900" s="3" customFormat="1" customHeight="1" spans="2:16">
      <c r="B1037900" s="27"/>
      <c r="C1037900" s="27"/>
      <c r="E1037900" s="28"/>
      <c r="F1037900" s="28"/>
      <c r="G1037900" s="28"/>
      <c r="H1037900" s="28"/>
      <c r="I1037900" s="28"/>
      <c r="J1037900" s="28"/>
      <c r="K1037900" s="28"/>
      <c r="L1037900" s="7"/>
      <c r="M1037900" s="6"/>
      <c r="N1037900" s="6"/>
      <c r="O1037900" s="7"/>
      <c r="P1037900" s="29"/>
    </row>
    <row r="1037901" s="3" customFormat="1" customHeight="1" spans="2:16">
      <c r="B1037901" s="27"/>
      <c r="C1037901" s="27"/>
      <c r="E1037901" s="28"/>
      <c r="F1037901" s="28"/>
      <c r="G1037901" s="28"/>
      <c r="H1037901" s="28"/>
      <c r="I1037901" s="28"/>
      <c r="J1037901" s="28"/>
      <c r="K1037901" s="28"/>
      <c r="L1037901" s="7"/>
      <c r="M1037901" s="6"/>
      <c r="N1037901" s="6"/>
      <c r="O1037901" s="7"/>
      <c r="P1037901" s="29"/>
    </row>
    <row r="1037902" s="3" customFormat="1" customHeight="1" spans="2:16">
      <c r="B1037902" s="27"/>
      <c r="C1037902" s="27"/>
      <c r="E1037902" s="28"/>
      <c r="F1037902" s="28"/>
      <c r="G1037902" s="28"/>
      <c r="H1037902" s="28"/>
      <c r="I1037902" s="28"/>
      <c r="J1037902" s="28"/>
      <c r="K1037902" s="28"/>
      <c r="L1037902" s="7"/>
      <c r="M1037902" s="6"/>
      <c r="N1037902" s="6"/>
      <c r="O1037902" s="7"/>
      <c r="P1037902" s="29"/>
    </row>
    <row r="1037903" s="3" customFormat="1" customHeight="1" spans="2:16">
      <c r="B1037903" s="27"/>
      <c r="C1037903" s="27"/>
      <c r="E1037903" s="28"/>
      <c r="F1037903" s="28"/>
      <c r="G1037903" s="28"/>
      <c r="H1037903" s="28"/>
      <c r="I1037903" s="28"/>
      <c r="J1037903" s="28"/>
      <c r="K1037903" s="28"/>
      <c r="L1037903" s="7"/>
      <c r="M1037903" s="6"/>
      <c r="N1037903" s="6"/>
      <c r="O1037903" s="7"/>
      <c r="P1037903" s="29"/>
    </row>
    <row r="1037904" s="3" customFormat="1" customHeight="1" spans="2:16">
      <c r="B1037904" s="27"/>
      <c r="C1037904" s="27"/>
      <c r="E1037904" s="28"/>
      <c r="F1037904" s="28"/>
      <c r="G1037904" s="28"/>
      <c r="H1037904" s="28"/>
      <c r="I1037904" s="28"/>
      <c r="J1037904" s="28"/>
      <c r="K1037904" s="28"/>
      <c r="L1037904" s="7"/>
      <c r="M1037904" s="6"/>
      <c r="N1037904" s="6"/>
      <c r="O1037904" s="7"/>
      <c r="P1037904" s="29"/>
    </row>
    <row r="1037905" s="3" customFormat="1" customHeight="1" spans="2:16">
      <c r="B1037905" s="27"/>
      <c r="C1037905" s="27"/>
      <c r="E1037905" s="28"/>
      <c r="F1037905" s="28"/>
      <c r="G1037905" s="28"/>
      <c r="H1037905" s="28"/>
      <c r="I1037905" s="28"/>
      <c r="J1037905" s="28"/>
      <c r="K1037905" s="28"/>
      <c r="L1037905" s="7"/>
      <c r="M1037905" s="6"/>
      <c r="N1037905" s="6"/>
      <c r="O1037905" s="7"/>
      <c r="P1037905" s="29"/>
    </row>
    <row r="1037906" s="3" customFormat="1" customHeight="1" spans="2:16">
      <c r="B1037906" s="27"/>
      <c r="C1037906" s="27"/>
      <c r="E1037906" s="28"/>
      <c r="F1037906" s="28"/>
      <c r="G1037906" s="28"/>
      <c r="H1037906" s="28"/>
      <c r="I1037906" s="28"/>
      <c r="J1037906" s="28"/>
      <c r="K1037906" s="28"/>
      <c r="L1037906" s="7"/>
      <c r="M1037906" s="6"/>
      <c r="N1037906" s="6"/>
      <c r="O1037906" s="7"/>
      <c r="P1037906" s="29"/>
    </row>
    <row r="1037907" s="3" customFormat="1" customHeight="1" spans="2:16">
      <c r="B1037907" s="27"/>
      <c r="C1037907" s="27"/>
      <c r="E1037907" s="28"/>
      <c r="F1037907" s="28"/>
      <c r="G1037907" s="28"/>
      <c r="H1037907" s="28"/>
      <c r="I1037907" s="28"/>
      <c r="J1037907" s="28"/>
      <c r="K1037907" s="28"/>
      <c r="L1037907" s="7"/>
      <c r="M1037907" s="6"/>
      <c r="N1037907" s="6"/>
      <c r="O1037907" s="7"/>
      <c r="P1037907" s="29"/>
    </row>
    <row r="1037908" s="3" customFormat="1" customHeight="1" spans="2:16">
      <c r="B1037908" s="27"/>
      <c r="C1037908" s="27"/>
      <c r="E1037908" s="28"/>
      <c r="F1037908" s="28"/>
      <c r="G1037908" s="28"/>
      <c r="H1037908" s="28"/>
      <c r="I1037908" s="28"/>
      <c r="J1037908" s="28"/>
      <c r="K1037908" s="28"/>
      <c r="L1037908" s="7"/>
      <c r="M1037908" s="6"/>
      <c r="N1037908" s="6"/>
      <c r="O1037908" s="7"/>
      <c r="P1037908" s="29"/>
    </row>
    <row r="1037909" s="3" customFormat="1" customHeight="1" spans="2:16">
      <c r="B1037909" s="27"/>
      <c r="C1037909" s="27"/>
      <c r="E1037909" s="28"/>
      <c r="F1037909" s="28"/>
      <c r="G1037909" s="28"/>
      <c r="H1037909" s="28"/>
      <c r="I1037909" s="28"/>
      <c r="J1037909" s="28"/>
      <c r="K1037909" s="28"/>
      <c r="L1037909" s="7"/>
      <c r="M1037909" s="6"/>
      <c r="N1037909" s="6"/>
      <c r="O1037909" s="7"/>
      <c r="P1037909" s="29"/>
    </row>
    <row r="1037910" s="3" customFormat="1" customHeight="1" spans="2:16">
      <c r="B1037910" s="27"/>
      <c r="C1037910" s="27"/>
      <c r="E1037910" s="28"/>
      <c r="F1037910" s="28"/>
      <c r="G1037910" s="28"/>
      <c r="H1037910" s="28"/>
      <c r="I1037910" s="28"/>
      <c r="J1037910" s="28"/>
      <c r="K1037910" s="28"/>
      <c r="L1037910" s="7"/>
      <c r="M1037910" s="6"/>
      <c r="N1037910" s="6"/>
      <c r="O1037910" s="7"/>
      <c r="P1037910" s="29"/>
    </row>
    <row r="1037911" s="3" customFormat="1" customHeight="1" spans="2:16">
      <c r="B1037911" s="27"/>
      <c r="C1037911" s="27"/>
      <c r="E1037911" s="28"/>
      <c r="F1037911" s="28"/>
      <c r="G1037911" s="28"/>
      <c r="H1037911" s="28"/>
      <c r="I1037911" s="28"/>
      <c r="J1037911" s="28"/>
      <c r="K1037911" s="28"/>
      <c r="L1037911" s="7"/>
      <c r="M1037911" s="6"/>
      <c r="N1037911" s="6"/>
      <c r="O1037911" s="7"/>
      <c r="P1037911" s="29"/>
    </row>
    <row r="1037912" s="3" customFormat="1" customHeight="1" spans="2:16">
      <c r="B1037912" s="27"/>
      <c r="C1037912" s="27"/>
      <c r="E1037912" s="28"/>
      <c r="F1037912" s="28"/>
      <c r="G1037912" s="28"/>
      <c r="H1037912" s="28"/>
      <c r="I1037912" s="28"/>
      <c r="J1037912" s="28"/>
      <c r="K1037912" s="28"/>
      <c r="L1037912" s="7"/>
      <c r="M1037912" s="6"/>
      <c r="N1037912" s="6"/>
      <c r="O1037912" s="7"/>
      <c r="P1037912" s="29"/>
    </row>
    <row r="1037913" s="3" customFormat="1" customHeight="1" spans="2:16">
      <c r="B1037913" s="27"/>
      <c r="C1037913" s="27"/>
      <c r="E1037913" s="28"/>
      <c r="F1037913" s="28"/>
      <c r="G1037913" s="28"/>
      <c r="H1037913" s="28"/>
      <c r="I1037913" s="28"/>
      <c r="J1037913" s="28"/>
      <c r="K1037913" s="28"/>
      <c r="L1037913" s="7"/>
      <c r="M1037913" s="6"/>
      <c r="N1037913" s="6"/>
      <c r="O1037913" s="7"/>
      <c r="P1037913" s="29"/>
    </row>
    <row r="1037914" s="3" customFormat="1" customHeight="1" spans="2:16">
      <c r="B1037914" s="27"/>
      <c r="C1037914" s="27"/>
      <c r="E1037914" s="28"/>
      <c r="F1037914" s="28"/>
      <c r="G1037914" s="28"/>
      <c r="H1037914" s="28"/>
      <c r="I1037914" s="28"/>
      <c r="J1037914" s="28"/>
      <c r="K1037914" s="28"/>
      <c r="L1037914" s="7"/>
      <c r="M1037914" s="6"/>
      <c r="N1037914" s="6"/>
      <c r="O1037914" s="7"/>
      <c r="P1037914" s="29"/>
    </row>
    <row r="1037915" s="3" customFormat="1" customHeight="1" spans="2:16">
      <c r="B1037915" s="27"/>
      <c r="C1037915" s="27"/>
      <c r="E1037915" s="28"/>
      <c r="F1037915" s="28"/>
      <c r="G1037915" s="28"/>
      <c r="H1037915" s="28"/>
      <c r="I1037915" s="28"/>
      <c r="J1037915" s="28"/>
      <c r="K1037915" s="28"/>
      <c r="L1037915" s="7"/>
      <c r="M1037915" s="6"/>
      <c r="N1037915" s="6"/>
      <c r="O1037915" s="7"/>
      <c r="P1037915" s="29"/>
    </row>
    <row r="1037916" s="3" customFormat="1" customHeight="1" spans="2:16">
      <c r="B1037916" s="27"/>
      <c r="C1037916" s="27"/>
      <c r="E1037916" s="28"/>
      <c r="F1037916" s="28"/>
      <c r="G1037916" s="28"/>
      <c r="H1037916" s="28"/>
      <c r="I1037916" s="28"/>
      <c r="J1037916" s="28"/>
      <c r="K1037916" s="28"/>
      <c r="L1037916" s="7"/>
      <c r="M1037916" s="6"/>
      <c r="N1037916" s="6"/>
      <c r="O1037916" s="7"/>
      <c r="P1037916" s="29"/>
    </row>
    <row r="1037917" s="3" customFormat="1" customHeight="1" spans="2:16">
      <c r="B1037917" s="27"/>
      <c r="C1037917" s="27"/>
      <c r="E1037917" s="28"/>
      <c r="F1037917" s="28"/>
      <c r="G1037917" s="28"/>
      <c r="H1037917" s="28"/>
      <c r="I1037917" s="28"/>
      <c r="J1037917" s="28"/>
      <c r="K1037917" s="28"/>
      <c r="L1037917" s="7"/>
      <c r="M1037917" s="6"/>
      <c r="N1037917" s="6"/>
      <c r="O1037917" s="7"/>
      <c r="P1037917" s="29"/>
    </row>
    <row r="1037918" s="3" customFormat="1" customHeight="1" spans="2:16">
      <c r="B1037918" s="27"/>
      <c r="C1037918" s="27"/>
      <c r="E1037918" s="28"/>
      <c r="F1037918" s="28"/>
      <c r="G1037918" s="28"/>
      <c r="H1037918" s="28"/>
      <c r="I1037918" s="28"/>
      <c r="J1037918" s="28"/>
      <c r="K1037918" s="28"/>
      <c r="L1037918" s="7"/>
      <c r="M1037918" s="6"/>
      <c r="N1037918" s="6"/>
      <c r="O1037918" s="7"/>
      <c r="P1037918" s="29"/>
    </row>
    <row r="1037919" s="3" customFormat="1" customHeight="1" spans="2:16">
      <c r="B1037919" s="27"/>
      <c r="C1037919" s="27"/>
      <c r="E1037919" s="28"/>
      <c r="F1037919" s="28"/>
      <c r="G1037919" s="28"/>
      <c r="H1037919" s="28"/>
      <c r="I1037919" s="28"/>
      <c r="J1037919" s="28"/>
      <c r="K1037919" s="28"/>
      <c r="L1037919" s="7"/>
      <c r="M1037919" s="6"/>
      <c r="N1037919" s="6"/>
      <c r="O1037919" s="7"/>
      <c r="P1037919" s="29"/>
    </row>
    <row r="1037920" s="3" customFormat="1" customHeight="1" spans="2:16">
      <c r="B1037920" s="27"/>
      <c r="C1037920" s="27"/>
      <c r="E1037920" s="28"/>
      <c r="F1037920" s="28"/>
      <c r="G1037920" s="28"/>
      <c r="H1037920" s="28"/>
      <c r="I1037920" s="28"/>
      <c r="J1037920" s="28"/>
      <c r="K1037920" s="28"/>
      <c r="L1037920" s="7"/>
      <c r="M1037920" s="6"/>
      <c r="N1037920" s="6"/>
      <c r="O1037920" s="7"/>
      <c r="P1037920" s="29"/>
    </row>
    <row r="1037921" s="3" customFormat="1" customHeight="1" spans="2:16">
      <c r="B1037921" s="27"/>
      <c r="C1037921" s="27"/>
      <c r="E1037921" s="28"/>
      <c r="F1037921" s="28"/>
      <c r="G1037921" s="28"/>
      <c r="H1037921" s="28"/>
      <c r="I1037921" s="28"/>
      <c r="J1037921" s="28"/>
      <c r="K1037921" s="28"/>
      <c r="L1037921" s="7"/>
      <c r="M1037921" s="6"/>
      <c r="N1037921" s="6"/>
      <c r="O1037921" s="7"/>
      <c r="P1037921" s="29"/>
    </row>
    <row r="1037922" s="3" customFormat="1" customHeight="1" spans="2:16">
      <c r="B1037922" s="27"/>
      <c r="C1037922" s="27"/>
      <c r="E1037922" s="28"/>
      <c r="F1037922" s="28"/>
      <c r="G1037922" s="28"/>
      <c r="H1037922" s="28"/>
      <c r="I1037922" s="28"/>
      <c r="J1037922" s="28"/>
      <c r="K1037922" s="28"/>
      <c r="L1037922" s="7"/>
      <c r="M1037922" s="6"/>
      <c r="N1037922" s="6"/>
      <c r="O1037922" s="7"/>
      <c r="P1037922" s="29"/>
    </row>
    <row r="1037923" s="3" customFormat="1" customHeight="1" spans="2:16">
      <c r="B1037923" s="27"/>
      <c r="C1037923" s="27"/>
      <c r="E1037923" s="28"/>
      <c r="F1037923" s="28"/>
      <c r="G1037923" s="28"/>
      <c r="H1037923" s="28"/>
      <c r="I1037923" s="28"/>
      <c r="J1037923" s="28"/>
      <c r="K1037923" s="28"/>
      <c r="L1037923" s="7"/>
      <c r="M1037923" s="6"/>
      <c r="N1037923" s="6"/>
      <c r="O1037923" s="7"/>
      <c r="P1037923" s="29"/>
    </row>
    <row r="1037924" s="3" customFormat="1" customHeight="1" spans="2:16">
      <c r="B1037924" s="27"/>
      <c r="C1037924" s="27"/>
      <c r="E1037924" s="28"/>
      <c r="F1037924" s="28"/>
      <c r="G1037924" s="28"/>
      <c r="H1037924" s="28"/>
      <c r="I1037924" s="28"/>
      <c r="J1037924" s="28"/>
      <c r="K1037924" s="28"/>
      <c r="L1037924" s="7"/>
      <c r="M1037924" s="6"/>
      <c r="N1037924" s="6"/>
      <c r="O1037924" s="7"/>
      <c r="P1037924" s="29"/>
    </row>
    <row r="1037925" s="3" customFormat="1" customHeight="1" spans="2:16">
      <c r="B1037925" s="27"/>
      <c r="C1037925" s="27"/>
      <c r="E1037925" s="28"/>
      <c r="F1037925" s="28"/>
      <c r="G1037925" s="28"/>
      <c r="H1037925" s="28"/>
      <c r="I1037925" s="28"/>
      <c r="J1037925" s="28"/>
      <c r="K1037925" s="28"/>
      <c r="L1037925" s="7"/>
      <c r="M1037925" s="6"/>
      <c r="N1037925" s="6"/>
      <c r="O1037925" s="7"/>
      <c r="P1037925" s="29"/>
    </row>
    <row r="1037926" s="3" customFormat="1" customHeight="1" spans="2:16">
      <c r="B1037926" s="27"/>
      <c r="C1037926" s="27"/>
      <c r="E1037926" s="28"/>
      <c r="F1037926" s="28"/>
      <c r="G1037926" s="28"/>
      <c r="H1037926" s="28"/>
      <c r="I1037926" s="28"/>
      <c r="J1037926" s="28"/>
      <c r="K1037926" s="28"/>
      <c r="L1037926" s="7"/>
      <c r="M1037926" s="6"/>
      <c r="N1037926" s="6"/>
      <c r="O1037926" s="7"/>
      <c r="P1037926" s="29"/>
    </row>
    <row r="1037927" s="3" customFormat="1" customHeight="1" spans="2:16">
      <c r="B1037927" s="27"/>
      <c r="C1037927" s="27"/>
      <c r="E1037927" s="28"/>
      <c r="F1037927" s="28"/>
      <c r="G1037927" s="28"/>
      <c r="H1037927" s="28"/>
      <c r="I1037927" s="28"/>
      <c r="J1037927" s="28"/>
      <c r="K1037927" s="28"/>
      <c r="L1037927" s="7"/>
      <c r="M1037927" s="6"/>
      <c r="N1037927" s="6"/>
      <c r="O1037927" s="7"/>
      <c r="P1037927" s="29"/>
    </row>
    <row r="1037928" s="3" customFormat="1" customHeight="1" spans="2:16">
      <c r="B1037928" s="27"/>
      <c r="C1037928" s="27"/>
      <c r="E1037928" s="28"/>
      <c r="F1037928" s="28"/>
      <c r="G1037928" s="28"/>
      <c r="H1037928" s="28"/>
      <c r="I1037928" s="28"/>
      <c r="J1037928" s="28"/>
      <c r="K1037928" s="28"/>
      <c r="L1037928" s="7"/>
      <c r="M1037928" s="6"/>
      <c r="N1037928" s="6"/>
      <c r="O1037928" s="7"/>
      <c r="P1037928" s="29"/>
    </row>
    <row r="1037929" s="3" customFormat="1" customHeight="1" spans="2:16">
      <c r="B1037929" s="27"/>
      <c r="C1037929" s="27"/>
      <c r="E1037929" s="28"/>
      <c r="F1037929" s="28"/>
      <c r="G1037929" s="28"/>
      <c r="H1037929" s="28"/>
      <c r="I1037929" s="28"/>
      <c r="J1037929" s="28"/>
      <c r="K1037929" s="28"/>
      <c r="L1037929" s="7"/>
      <c r="M1037929" s="6"/>
      <c r="N1037929" s="6"/>
      <c r="O1037929" s="7"/>
      <c r="P1037929" s="29"/>
    </row>
    <row r="1037930" s="3" customFormat="1" customHeight="1" spans="2:16">
      <c r="B1037930" s="27"/>
      <c r="C1037930" s="27"/>
      <c r="E1037930" s="28"/>
      <c r="F1037930" s="28"/>
      <c r="G1037930" s="28"/>
      <c r="H1037930" s="28"/>
      <c r="I1037930" s="28"/>
      <c r="J1037930" s="28"/>
      <c r="K1037930" s="28"/>
      <c r="L1037930" s="7"/>
      <c r="M1037930" s="6"/>
      <c r="N1037930" s="6"/>
      <c r="O1037930" s="7"/>
      <c r="P1037930" s="29"/>
    </row>
    <row r="1037931" s="3" customFormat="1" customHeight="1" spans="2:16">
      <c r="B1037931" s="27"/>
      <c r="C1037931" s="27"/>
      <c r="E1037931" s="28"/>
      <c r="F1037931" s="28"/>
      <c r="G1037931" s="28"/>
      <c r="H1037931" s="28"/>
      <c r="I1037931" s="28"/>
      <c r="J1037931" s="28"/>
      <c r="K1037931" s="28"/>
      <c r="L1037931" s="7"/>
      <c r="M1037931" s="6"/>
      <c r="N1037931" s="6"/>
      <c r="O1037931" s="7"/>
      <c r="P1037931" s="29"/>
    </row>
    <row r="1037932" s="3" customFormat="1" customHeight="1" spans="2:16">
      <c r="B1037932" s="27"/>
      <c r="C1037932" s="27"/>
      <c r="E1037932" s="28"/>
      <c r="F1037932" s="28"/>
      <c r="G1037932" s="28"/>
      <c r="H1037932" s="28"/>
      <c r="I1037932" s="28"/>
      <c r="J1037932" s="28"/>
      <c r="K1037932" s="28"/>
      <c r="L1037932" s="7"/>
      <c r="M1037932" s="6"/>
      <c r="N1037932" s="6"/>
      <c r="O1037932" s="7"/>
      <c r="P1037932" s="29"/>
    </row>
    <row r="1037933" s="3" customFormat="1" customHeight="1" spans="2:16">
      <c r="B1037933" s="27"/>
      <c r="C1037933" s="27"/>
      <c r="E1037933" s="28"/>
      <c r="F1037933" s="28"/>
      <c r="G1037933" s="28"/>
      <c r="H1037933" s="28"/>
      <c r="I1037933" s="28"/>
      <c r="J1037933" s="28"/>
      <c r="K1037933" s="28"/>
      <c r="L1037933" s="7"/>
      <c r="M1037933" s="6"/>
      <c r="N1037933" s="6"/>
      <c r="O1037933" s="7"/>
      <c r="P1037933" s="29"/>
    </row>
    <row r="1037934" s="3" customFormat="1" customHeight="1" spans="2:16">
      <c r="B1037934" s="27"/>
      <c r="C1037934" s="27"/>
      <c r="E1037934" s="28"/>
      <c r="F1037934" s="28"/>
      <c r="G1037934" s="28"/>
      <c r="H1037934" s="28"/>
      <c r="I1037934" s="28"/>
      <c r="J1037934" s="28"/>
      <c r="K1037934" s="28"/>
      <c r="L1037934" s="7"/>
      <c r="M1037934" s="6"/>
      <c r="N1037934" s="6"/>
      <c r="O1037934" s="7"/>
      <c r="P1037934" s="29"/>
    </row>
    <row r="1037935" s="3" customFormat="1" customHeight="1" spans="2:16">
      <c r="B1037935" s="27"/>
      <c r="C1037935" s="27"/>
      <c r="E1037935" s="28"/>
      <c r="F1037935" s="28"/>
      <c r="G1037935" s="28"/>
      <c r="H1037935" s="28"/>
      <c r="I1037935" s="28"/>
      <c r="J1037935" s="28"/>
      <c r="K1037935" s="28"/>
      <c r="L1037935" s="7"/>
      <c r="M1037935" s="6"/>
      <c r="N1037935" s="6"/>
      <c r="O1037935" s="7"/>
      <c r="P1037935" s="29"/>
    </row>
    <row r="1037936" s="3" customFormat="1" customHeight="1" spans="2:16">
      <c r="B1037936" s="27"/>
      <c r="C1037936" s="27"/>
      <c r="E1037936" s="28"/>
      <c r="F1037936" s="28"/>
      <c r="G1037936" s="28"/>
      <c r="H1037936" s="28"/>
      <c r="I1037936" s="28"/>
      <c r="J1037936" s="28"/>
      <c r="K1037936" s="28"/>
      <c r="L1037936" s="7"/>
      <c r="M1037936" s="6"/>
      <c r="N1037936" s="6"/>
      <c r="O1037936" s="7"/>
      <c r="P1037936" s="29"/>
    </row>
    <row r="1037937" s="3" customFormat="1" customHeight="1" spans="2:16">
      <c r="B1037937" s="27"/>
      <c r="C1037937" s="27"/>
      <c r="E1037937" s="28"/>
      <c r="F1037937" s="28"/>
      <c r="G1037937" s="28"/>
      <c r="H1037937" s="28"/>
      <c r="I1037937" s="28"/>
      <c r="J1037937" s="28"/>
      <c r="K1037937" s="28"/>
      <c r="L1037937" s="7"/>
      <c r="M1037937" s="6"/>
      <c r="N1037937" s="6"/>
      <c r="O1037937" s="7"/>
      <c r="P1037937" s="29"/>
    </row>
    <row r="1037938" s="3" customFormat="1" customHeight="1" spans="2:16">
      <c r="B1037938" s="27"/>
      <c r="C1037938" s="27"/>
      <c r="E1037938" s="28"/>
      <c r="F1037938" s="28"/>
      <c r="G1037938" s="28"/>
      <c r="H1037938" s="28"/>
      <c r="I1037938" s="28"/>
      <c r="J1037938" s="28"/>
      <c r="K1037938" s="28"/>
      <c r="L1037938" s="7"/>
      <c r="M1037938" s="6"/>
      <c r="N1037938" s="6"/>
      <c r="O1037938" s="7"/>
      <c r="P1037938" s="29"/>
    </row>
    <row r="1037939" s="3" customFormat="1" customHeight="1" spans="2:16">
      <c r="B1037939" s="27"/>
      <c r="C1037939" s="27"/>
      <c r="E1037939" s="28"/>
      <c r="F1037939" s="28"/>
      <c r="G1037939" s="28"/>
      <c r="H1037939" s="28"/>
      <c r="I1037939" s="28"/>
      <c r="J1037939" s="28"/>
      <c r="K1037939" s="28"/>
      <c r="L1037939" s="7"/>
      <c r="M1037939" s="6"/>
      <c r="N1037939" s="6"/>
      <c r="O1037939" s="7"/>
      <c r="P1037939" s="29"/>
    </row>
    <row r="1037940" s="3" customFormat="1" customHeight="1" spans="2:16">
      <c r="B1037940" s="27"/>
      <c r="C1037940" s="27"/>
      <c r="E1037940" s="28"/>
      <c r="F1037940" s="28"/>
      <c r="G1037940" s="28"/>
      <c r="H1037940" s="28"/>
      <c r="I1037940" s="28"/>
      <c r="J1037940" s="28"/>
      <c r="K1037940" s="28"/>
      <c r="L1037940" s="7"/>
      <c r="M1037940" s="6"/>
      <c r="N1037940" s="6"/>
      <c r="O1037940" s="7"/>
      <c r="P1037940" s="29"/>
    </row>
    <row r="1037941" s="3" customFormat="1" customHeight="1" spans="2:16">
      <c r="B1037941" s="27"/>
      <c r="C1037941" s="27"/>
      <c r="E1037941" s="28"/>
      <c r="F1037941" s="28"/>
      <c r="G1037941" s="28"/>
      <c r="H1037941" s="28"/>
      <c r="I1037941" s="28"/>
      <c r="J1037941" s="28"/>
      <c r="K1037941" s="28"/>
      <c r="L1037941" s="7"/>
      <c r="M1037941" s="6"/>
      <c r="N1037941" s="6"/>
      <c r="O1037941" s="7"/>
      <c r="P1037941" s="29"/>
    </row>
    <row r="1037942" s="3" customFormat="1" customHeight="1" spans="2:16">
      <c r="B1037942" s="27"/>
      <c r="C1037942" s="27"/>
      <c r="E1037942" s="28"/>
      <c r="F1037942" s="28"/>
      <c r="G1037942" s="28"/>
      <c r="H1037942" s="28"/>
      <c r="I1037942" s="28"/>
      <c r="J1037942" s="28"/>
      <c r="K1037942" s="28"/>
      <c r="L1037942" s="7"/>
      <c r="M1037942" s="6"/>
      <c r="N1037942" s="6"/>
      <c r="O1037942" s="7"/>
      <c r="P1037942" s="29"/>
    </row>
    <row r="1037943" s="3" customFormat="1" customHeight="1" spans="2:16">
      <c r="B1037943" s="27"/>
      <c r="C1037943" s="27"/>
      <c r="E1037943" s="28"/>
      <c r="F1037943" s="28"/>
      <c r="G1037943" s="28"/>
      <c r="H1037943" s="28"/>
      <c r="I1037943" s="28"/>
      <c r="J1037943" s="28"/>
      <c r="K1037943" s="28"/>
      <c r="L1037943" s="7"/>
      <c r="M1037943" s="6"/>
      <c r="N1037943" s="6"/>
      <c r="O1037943" s="7"/>
      <c r="P1037943" s="29"/>
    </row>
    <row r="1037944" s="3" customFormat="1" customHeight="1" spans="2:16">
      <c r="B1037944" s="27"/>
      <c r="C1037944" s="27"/>
      <c r="E1037944" s="28"/>
      <c r="F1037944" s="28"/>
      <c r="G1037944" s="28"/>
      <c r="H1037944" s="28"/>
      <c r="I1037944" s="28"/>
      <c r="J1037944" s="28"/>
      <c r="K1037944" s="28"/>
      <c r="L1037944" s="7"/>
      <c r="M1037944" s="6"/>
      <c r="N1037944" s="6"/>
      <c r="O1037944" s="7"/>
      <c r="P1037944" s="29"/>
    </row>
    <row r="1037945" s="3" customFormat="1" customHeight="1" spans="2:16">
      <c r="B1037945" s="27"/>
      <c r="C1037945" s="27"/>
      <c r="E1037945" s="28"/>
      <c r="F1037945" s="28"/>
      <c r="G1037945" s="28"/>
      <c r="H1037945" s="28"/>
      <c r="I1037945" s="28"/>
      <c r="J1037945" s="28"/>
      <c r="K1037945" s="28"/>
      <c r="L1037945" s="7"/>
      <c r="M1037945" s="6"/>
      <c r="N1037945" s="6"/>
      <c r="O1037945" s="7"/>
      <c r="P1037945" s="29"/>
    </row>
    <row r="1037946" s="3" customFormat="1" customHeight="1" spans="2:16">
      <c r="B1037946" s="27"/>
      <c r="C1037946" s="27"/>
      <c r="E1037946" s="28"/>
      <c r="F1037946" s="28"/>
      <c r="G1037946" s="28"/>
      <c r="H1037946" s="28"/>
      <c r="I1037946" s="28"/>
      <c r="J1037946" s="28"/>
      <c r="K1037946" s="28"/>
      <c r="L1037946" s="7"/>
      <c r="M1037946" s="6"/>
      <c r="N1037946" s="6"/>
      <c r="O1037946" s="7"/>
      <c r="P1037946" s="29"/>
    </row>
    <row r="1037947" s="3" customFormat="1" customHeight="1" spans="2:16">
      <c r="B1037947" s="27"/>
      <c r="C1037947" s="27"/>
      <c r="E1037947" s="28"/>
      <c r="F1037947" s="28"/>
      <c r="G1037947" s="28"/>
      <c r="H1037947" s="28"/>
      <c r="I1037947" s="28"/>
      <c r="J1037947" s="28"/>
      <c r="K1037947" s="28"/>
      <c r="L1037947" s="7"/>
      <c r="M1037947" s="6"/>
      <c r="N1037947" s="6"/>
      <c r="O1037947" s="7"/>
      <c r="P1037947" s="29"/>
    </row>
    <row r="1037948" s="3" customFormat="1" customHeight="1" spans="2:16">
      <c r="B1037948" s="27"/>
      <c r="C1037948" s="27"/>
      <c r="E1037948" s="28"/>
      <c r="F1037948" s="28"/>
      <c r="G1037948" s="28"/>
      <c r="H1037948" s="28"/>
      <c r="I1037948" s="28"/>
      <c r="J1037948" s="28"/>
      <c r="K1037948" s="28"/>
      <c r="L1037948" s="7"/>
      <c r="M1037948" s="6"/>
      <c r="N1037948" s="6"/>
      <c r="O1037948" s="7"/>
      <c r="P1037948" s="29"/>
    </row>
    <row r="1037949" s="3" customFormat="1" customHeight="1" spans="2:16">
      <c r="B1037949" s="27"/>
      <c r="C1037949" s="27"/>
      <c r="E1037949" s="28"/>
      <c r="F1037949" s="28"/>
      <c r="G1037949" s="28"/>
      <c r="H1037949" s="28"/>
      <c r="I1037949" s="28"/>
      <c r="J1037949" s="28"/>
      <c r="K1037949" s="28"/>
      <c r="L1037949" s="7"/>
      <c r="M1037949" s="6"/>
      <c r="N1037949" s="6"/>
      <c r="O1037949" s="7"/>
      <c r="P1037949" s="29"/>
    </row>
    <row r="1037950" s="3" customFormat="1" customHeight="1" spans="2:16">
      <c r="B1037950" s="27"/>
      <c r="C1037950" s="27"/>
      <c r="E1037950" s="28"/>
      <c r="F1037950" s="28"/>
      <c r="G1037950" s="28"/>
      <c r="H1037950" s="28"/>
      <c r="I1037950" s="28"/>
      <c r="J1037950" s="28"/>
      <c r="K1037950" s="28"/>
      <c r="L1037950" s="7"/>
      <c r="M1037950" s="6"/>
      <c r="N1037950" s="6"/>
      <c r="O1037950" s="7"/>
      <c r="P1037950" s="29"/>
    </row>
    <row r="1037951" s="3" customFormat="1" customHeight="1" spans="2:16">
      <c r="B1037951" s="27"/>
      <c r="C1037951" s="27"/>
      <c r="E1037951" s="28"/>
      <c r="F1037951" s="28"/>
      <c r="G1037951" s="28"/>
      <c r="H1037951" s="28"/>
      <c r="I1037951" s="28"/>
      <c r="J1037951" s="28"/>
      <c r="K1037951" s="28"/>
      <c r="L1037951" s="7"/>
      <c r="M1037951" s="6"/>
      <c r="N1037951" s="6"/>
      <c r="O1037951" s="7"/>
      <c r="P1037951" s="29"/>
    </row>
    <row r="1037952" s="3" customFormat="1" customHeight="1" spans="2:16">
      <c r="B1037952" s="27"/>
      <c r="C1037952" s="27"/>
      <c r="E1037952" s="28"/>
      <c r="F1037952" s="28"/>
      <c r="G1037952" s="28"/>
      <c r="H1037952" s="28"/>
      <c r="I1037952" s="28"/>
      <c r="J1037952" s="28"/>
      <c r="K1037952" s="28"/>
      <c r="L1037952" s="7"/>
      <c r="M1037952" s="6"/>
      <c r="N1037952" s="6"/>
      <c r="O1037952" s="7"/>
      <c r="P1037952" s="29"/>
    </row>
    <row r="1037953" s="3" customFormat="1" customHeight="1" spans="2:16">
      <c r="B1037953" s="27"/>
      <c r="C1037953" s="27"/>
      <c r="E1037953" s="28"/>
      <c r="F1037953" s="28"/>
      <c r="G1037953" s="28"/>
      <c r="H1037953" s="28"/>
      <c r="I1037953" s="28"/>
      <c r="J1037953" s="28"/>
      <c r="K1037953" s="28"/>
      <c r="L1037953" s="7"/>
      <c r="M1037953" s="6"/>
      <c r="N1037953" s="6"/>
      <c r="O1037953" s="7"/>
      <c r="P1037953" s="29"/>
    </row>
    <row r="1037954" s="3" customFormat="1" customHeight="1" spans="2:16">
      <c r="B1037954" s="27"/>
      <c r="C1037954" s="27"/>
      <c r="E1037954" s="28"/>
      <c r="F1037954" s="28"/>
      <c r="G1037954" s="28"/>
      <c r="H1037954" s="28"/>
      <c r="I1037954" s="28"/>
      <c r="J1037954" s="28"/>
      <c r="K1037954" s="28"/>
      <c r="L1037954" s="7"/>
      <c r="M1037954" s="6"/>
      <c r="N1037954" s="6"/>
      <c r="O1037954" s="7"/>
      <c r="P1037954" s="29"/>
    </row>
    <row r="1037955" s="3" customFormat="1" customHeight="1" spans="2:16">
      <c r="B1037955" s="27"/>
      <c r="C1037955" s="27"/>
      <c r="E1037955" s="28"/>
      <c r="F1037955" s="28"/>
      <c r="G1037955" s="28"/>
      <c r="H1037955" s="28"/>
      <c r="I1037955" s="28"/>
      <c r="J1037955" s="28"/>
      <c r="K1037955" s="28"/>
      <c r="L1037955" s="7"/>
      <c r="M1037955" s="6"/>
      <c r="N1037955" s="6"/>
      <c r="O1037955" s="7"/>
      <c r="P1037955" s="29"/>
    </row>
    <row r="1037956" s="3" customFormat="1" customHeight="1" spans="2:16">
      <c r="B1037956" s="27"/>
      <c r="C1037956" s="27"/>
      <c r="E1037956" s="28"/>
      <c r="F1037956" s="28"/>
      <c r="G1037956" s="28"/>
      <c r="H1037956" s="28"/>
      <c r="I1037956" s="28"/>
      <c r="J1037956" s="28"/>
      <c r="K1037956" s="28"/>
      <c r="L1037956" s="7"/>
      <c r="M1037956" s="6"/>
      <c r="N1037956" s="6"/>
      <c r="O1037956" s="7"/>
      <c r="P1037956" s="29"/>
    </row>
    <row r="1037957" s="3" customFormat="1" customHeight="1" spans="2:16">
      <c r="B1037957" s="27"/>
      <c r="C1037957" s="27"/>
      <c r="E1037957" s="28"/>
      <c r="F1037957" s="28"/>
      <c r="G1037957" s="28"/>
      <c r="H1037957" s="28"/>
      <c r="I1037957" s="28"/>
      <c r="J1037957" s="28"/>
      <c r="K1037957" s="28"/>
      <c r="L1037957" s="7"/>
      <c r="M1037957" s="6"/>
      <c r="N1037957" s="6"/>
      <c r="O1037957" s="7"/>
      <c r="P1037957" s="29"/>
    </row>
    <row r="1037958" s="3" customFormat="1" customHeight="1" spans="2:16">
      <c r="B1037958" s="27"/>
      <c r="C1037958" s="27"/>
      <c r="E1037958" s="28"/>
      <c r="F1037958" s="28"/>
      <c r="G1037958" s="28"/>
      <c r="H1037958" s="28"/>
      <c r="I1037958" s="28"/>
      <c r="J1037958" s="28"/>
      <c r="K1037958" s="28"/>
      <c r="L1037958" s="7"/>
      <c r="M1037958" s="6"/>
      <c r="N1037958" s="6"/>
      <c r="O1037958" s="7"/>
      <c r="P1037958" s="29"/>
    </row>
    <row r="1037959" s="3" customFormat="1" customHeight="1" spans="2:16">
      <c r="B1037959" s="27"/>
      <c r="C1037959" s="27"/>
      <c r="E1037959" s="28"/>
      <c r="F1037959" s="28"/>
      <c r="G1037959" s="28"/>
      <c r="H1037959" s="28"/>
      <c r="I1037959" s="28"/>
      <c r="J1037959" s="28"/>
      <c r="K1037959" s="28"/>
      <c r="L1037959" s="7"/>
      <c r="M1037959" s="6"/>
      <c r="N1037959" s="6"/>
      <c r="O1037959" s="7"/>
      <c r="P1037959" s="29"/>
    </row>
    <row r="1037960" s="3" customFormat="1" customHeight="1" spans="2:16">
      <c r="B1037960" s="27"/>
      <c r="C1037960" s="27"/>
      <c r="E1037960" s="28"/>
      <c r="F1037960" s="28"/>
      <c r="G1037960" s="28"/>
      <c r="H1037960" s="28"/>
      <c r="I1037960" s="28"/>
      <c r="J1037960" s="28"/>
      <c r="K1037960" s="28"/>
      <c r="L1037960" s="7"/>
      <c r="M1037960" s="6"/>
      <c r="N1037960" s="6"/>
      <c r="O1037960" s="7"/>
      <c r="P1037960" s="29"/>
    </row>
    <row r="1037961" s="3" customFormat="1" customHeight="1" spans="2:16">
      <c r="B1037961" s="27"/>
      <c r="C1037961" s="27"/>
      <c r="E1037961" s="28"/>
      <c r="F1037961" s="28"/>
      <c r="G1037961" s="28"/>
      <c r="H1037961" s="28"/>
      <c r="I1037961" s="28"/>
      <c r="J1037961" s="28"/>
      <c r="K1037961" s="28"/>
      <c r="L1037961" s="7"/>
      <c r="M1037961" s="6"/>
      <c r="N1037961" s="6"/>
      <c r="O1037961" s="7"/>
      <c r="P1037961" s="29"/>
    </row>
    <row r="1037962" s="3" customFormat="1" customHeight="1" spans="2:16">
      <c r="B1037962" s="27"/>
      <c r="C1037962" s="27"/>
      <c r="E1037962" s="28"/>
      <c r="F1037962" s="28"/>
      <c r="G1037962" s="28"/>
      <c r="H1037962" s="28"/>
      <c r="I1037962" s="28"/>
      <c r="J1037962" s="28"/>
      <c r="K1037962" s="28"/>
      <c r="L1037962" s="7"/>
      <c r="M1037962" s="6"/>
      <c r="N1037962" s="6"/>
      <c r="O1037962" s="7"/>
      <c r="P1037962" s="29"/>
    </row>
    <row r="1037963" s="3" customFormat="1" customHeight="1" spans="2:16">
      <c r="B1037963" s="27"/>
      <c r="C1037963" s="27"/>
      <c r="E1037963" s="28"/>
      <c r="F1037963" s="28"/>
      <c r="G1037963" s="28"/>
      <c r="H1037963" s="28"/>
      <c r="I1037963" s="28"/>
      <c r="J1037963" s="28"/>
      <c r="K1037963" s="28"/>
      <c r="L1037963" s="7"/>
      <c r="M1037963" s="6"/>
      <c r="N1037963" s="6"/>
      <c r="O1037963" s="7"/>
      <c r="P1037963" s="29"/>
    </row>
    <row r="1037964" s="3" customFormat="1" customHeight="1" spans="2:16">
      <c r="B1037964" s="27"/>
      <c r="C1037964" s="27"/>
      <c r="E1037964" s="28"/>
      <c r="F1037964" s="28"/>
      <c r="G1037964" s="28"/>
      <c r="H1037964" s="28"/>
      <c r="I1037964" s="28"/>
      <c r="J1037964" s="28"/>
      <c r="K1037964" s="28"/>
      <c r="L1037964" s="7"/>
      <c r="M1037964" s="6"/>
      <c r="N1037964" s="6"/>
      <c r="O1037964" s="7"/>
      <c r="P1037964" s="29"/>
    </row>
    <row r="1037965" s="3" customFormat="1" customHeight="1" spans="2:16">
      <c r="B1037965" s="27"/>
      <c r="C1037965" s="27"/>
      <c r="E1037965" s="28"/>
      <c r="F1037965" s="28"/>
      <c r="G1037965" s="28"/>
      <c r="H1037965" s="28"/>
      <c r="I1037965" s="28"/>
      <c r="J1037965" s="28"/>
      <c r="K1037965" s="28"/>
      <c r="L1037965" s="7"/>
      <c r="M1037965" s="6"/>
      <c r="N1037965" s="6"/>
      <c r="O1037965" s="7"/>
      <c r="P1037965" s="29"/>
    </row>
    <row r="1037966" s="3" customFormat="1" customHeight="1" spans="2:16">
      <c r="B1037966" s="27"/>
      <c r="C1037966" s="27"/>
      <c r="E1037966" s="28"/>
      <c r="F1037966" s="28"/>
      <c r="G1037966" s="28"/>
      <c r="H1037966" s="28"/>
      <c r="I1037966" s="28"/>
      <c r="J1037966" s="28"/>
      <c r="K1037966" s="28"/>
      <c r="L1037966" s="7"/>
      <c r="M1037966" s="6"/>
      <c r="N1037966" s="6"/>
      <c r="O1037966" s="7"/>
      <c r="P1037966" s="29"/>
    </row>
    <row r="1037967" s="3" customFormat="1" customHeight="1" spans="2:16">
      <c r="B1037967" s="27"/>
      <c r="C1037967" s="27"/>
      <c r="E1037967" s="28"/>
      <c r="F1037967" s="28"/>
      <c r="G1037967" s="28"/>
      <c r="H1037967" s="28"/>
      <c r="I1037967" s="28"/>
      <c r="J1037967" s="28"/>
      <c r="K1037967" s="28"/>
      <c r="L1037967" s="7"/>
      <c r="M1037967" s="6"/>
      <c r="N1037967" s="6"/>
      <c r="O1037967" s="7"/>
      <c r="P1037967" s="29"/>
    </row>
    <row r="1037968" s="3" customFormat="1" customHeight="1" spans="2:16">
      <c r="B1037968" s="27"/>
      <c r="C1037968" s="27"/>
      <c r="E1037968" s="28"/>
      <c r="F1037968" s="28"/>
      <c r="G1037968" s="28"/>
      <c r="H1037968" s="28"/>
      <c r="I1037968" s="28"/>
      <c r="J1037968" s="28"/>
      <c r="K1037968" s="28"/>
      <c r="L1037968" s="7"/>
      <c r="M1037968" s="6"/>
      <c r="N1037968" s="6"/>
      <c r="O1037968" s="7"/>
      <c r="P1037968" s="29"/>
    </row>
    <row r="1037969" s="3" customFormat="1" customHeight="1" spans="2:16">
      <c r="B1037969" s="27"/>
      <c r="C1037969" s="27"/>
      <c r="E1037969" s="28"/>
      <c r="F1037969" s="28"/>
      <c r="G1037969" s="28"/>
      <c r="H1037969" s="28"/>
      <c r="I1037969" s="28"/>
      <c r="J1037969" s="28"/>
      <c r="K1037969" s="28"/>
      <c r="L1037969" s="7"/>
      <c r="M1037969" s="6"/>
      <c r="N1037969" s="6"/>
      <c r="O1037969" s="7"/>
      <c r="P1037969" s="29"/>
    </row>
    <row r="1037970" s="3" customFormat="1" customHeight="1" spans="2:16">
      <c r="B1037970" s="27"/>
      <c r="C1037970" s="27"/>
      <c r="E1037970" s="28"/>
      <c r="F1037970" s="28"/>
      <c r="G1037970" s="28"/>
      <c r="H1037970" s="28"/>
      <c r="I1037970" s="28"/>
      <c r="J1037970" s="28"/>
      <c r="K1037970" s="28"/>
      <c r="L1037970" s="7"/>
      <c r="M1037970" s="6"/>
      <c r="N1037970" s="6"/>
      <c r="O1037970" s="7"/>
      <c r="P1037970" s="29"/>
    </row>
    <row r="1037971" s="3" customFormat="1" customHeight="1" spans="2:16">
      <c r="B1037971" s="27"/>
      <c r="C1037971" s="27"/>
      <c r="E1037971" s="28"/>
      <c r="F1037971" s="28"/>
      <c r="G1037971" s="28"/>
      <c r="H1037971" s="28"/>
      <c r="I1037971" s="28"/>
      <c r="J1037971" s="28"/>
      <c r="K1037971" s="28"/>
      <c r="L1037971" s="7"/>
      <c r="M1037971" s="6"/>
      <c r="N1037971" s="6"/>
      <c r="O1037971" s="7"/>
      <c r="P1037971" s="29"/>
    </row>
    <row r="1037972" s="3" customFormat="1" customHeight="1" spans="2:16">
      <c r="B1037972" s="27"/>
      <c r="C1037972" s="27"/>
      <c r="E1037972" s="28"/>
      <c r="F1037972" s="28"/>
      <c r="G1037972" s="28"/>
      <c r="H1037972" s="28"/>
      <c r="I1037972" s="28"/>
      <c r="J1037972" s="28"/>
      <c r="K1037972" s="28"/>
      <c r="L1037972" s="7"/>
      <c r="M1037972" s="6"/>
      <c r="N1037972" s="6"/>
      <c r="O1037972" s="7"/>
      <c r="P1037972" s="29"/>
    </row>
    <row r="1037973" s="3" customFormat="1" customHeight="1" spans="2:16">
      <c r="B1037973" s="27"/>
      <c r="C1037973" s="27"/>
      <c r="E1037973" s="28"/>
      <c r="F1037973" s="28"/>
      <c r="G1037973" s="28"/>
      <c r="H1037973" s="28"/>
      <c r="I1037973" s="28"/>
      <c r="J1037973" s="28"/>
      <c r="K1037973" s="28"/>
      <c r="L1037973" s="7"/>
      <c r="M1037973" s="6"/>
      <c r="N1037973" s="6"/>
      <c r="O1037973" s="7"/>
      <c r="P1037973" s="29"/>
    </row>
    <row r="1037974" s="3" customFormat="1" customHeight="1" spans="2:16">
      <c r="B1037974" s="27"/>
      <c r="C1037974" s="27"/>
      <c r="E1037974" s="28"/>
      <c r="F1037974" s="28"/>
      <c r="G1037974" s="28"/>
      <c r="H1037974" s="28"/>
      <c r="I1037974" s="28"/>
      <c r="J1037974" s="28"/>
      <c r="K1037974" s="28"/>
      <c r="L1037974" s="7"/>
      <c r="M1037974" s="6"/>
      <c r="N1037974" s="6"/>
      <c r="O1037974" s="7"/>
      <c r="P1037974" s="29"/>
    </row>
    <row r="1037975" s="3" customFormat="1" customHeight="1" spans="2:16">
      <c r="B1037975" s="27"/>
      <c r="C1037975" s="27"/>
      <c r="E1037975" s="28"/>
      <c r="F1037975" s="28"/>
      <c r="G1037975" s="28"/>
      <c r="H1037975" s="28"/>
      <c r="I1037975" s="28"/>
      <c r="J1037975" s="28"/>
      <c r="K1037975" s="28"/>
      <c r="L1037975" s="7"/>
      <c r="M1037975" s="6"/>
      <c r="N1037975" s="6"/>
      <c r="O1037975" s="7"/>
      <c r="P1037975" s="29"/>
    </row>
    <row r="1037976" s="3" customFormat="1" customHeight="1" spans="2:16">
      <c r="B1037976" s="27"/>
      <c r="C1037976" s="27"/>
      <c r="E1037976" s="28"/>
      <c r="F1037976" s="28"/>
      <c r="G1037976" s="28"/>
      <c r="H1037976" s="28"/>
      <c r="I1037976" s="28"/>
      <c r="J1037976" s="28"/>
      <c r="K1037976" s="28"/>
      <c r="L1037976" s="7"/>
      <c r="M1037976" s="6"/>
      <c r="N1037976" s="6"/>
      <c r="O1037976" s="7"/>
      <c r="P1037976" s="29"/>
    </row>
    <row r="1037977" s="3" customFormat="1" customHeight="1" spans="2:16">
      <c r="B1037977" s="27"/>
      <c r="C1037977" s="27"/>
      <c r="E1037977" s="28"/>
      <c r="F1037977" s="28"/>
      <c r="G1037977" s="28"/>
      <c r="H1037977" s="28"/>
      <c r="I1037977" s="28"/>
      <c r="J1037977" s="28"/>
      <c r="K1037977" s="28"/>
      <c r="L1037977" s="7"/>
      <c r="M1037977" s="6"/>
      <c r="N1037977" s="6"/>
      <c r="O1037977" s="7"/>
      <c r="P1037977" s="29"/>
    </row>
    <row r="1037978" s="3" customFormat="1" customHeight="1" spans="2:16">
      <c r="B1037978" s="27"/>
      <c r="C1037978" s="27"/>
      <c r="E1037978" s="28"/>
      <c r="F1037978" s="28"/>
      <c r="G1037978" s="28"/>
      <c r="H1037978" s="28"/>
      <c r="I1037978" s="28"/>
      <c r="J1037978" s="28"/>
      <c r="K1037978" s="28"/>
      <c r="L1037978" s="7"/>
      <c r="M1037978" s="6"/>
      <c r="N1037978" s="6"/>
      <c r="O1037978" s="7"/>
      <c r="P1037978" s="29"/>
    </row>
    <row r="1037979" s="3" customFormat="1" customHeight="1" spans="2:16">
      <c r="B1037979" s="27"/>
      <c r="C1037979" s="27"/>
      <c r="E1037979" s="28"/>
      <c r="F1037979" s="28"/>
      <c r="G1037979" s="28"/>
      <c r="H1037979" s="28"/>
      <c r="I1037979" s="28"/>
      <c r="J1037979" s="28"/>
      <c r="K1037979" s="28"/>
      <c r="L1037979" s="7"/>
      <c r="M1037979" s="6"/>
      <c r="N1037979" s="6"/>
      <c r="O1037979" s="7"/>
      <c r="P1037979" s="29"/>
    </row>
    <row r="1037980" s="3" customFormat="1" customHeight="1" spans="2:16">
      <c r="B1037980" s="27"/>
      <c r="C1037980" s="27"/>
      <c r="E1037980" s="28"/>
      <c r="F1037980" s="28"/>
      <c r="G1037980" s="28"/>
      <c r="H1037980" s="28"/>
      <c r="I1037980" s="28"/>
      <c r="J1037980" s="28"/>
      <c r="K1037980" s="28"/>
      <c r="L1037980" s="7"/>
      <c r="M1037980" s="6"/>
      <c r="N1037980" s="6"/>
      <c r="O1037980" s="7"/>
      <c r="P1037980" s="29"/>
    </row>
    <row r="1037981" s="3" customFormat="1" customHeight="1" spans="2:16">
      <c r="B1037981" s="27"/>
      <c r="C1037981" s="27"/>
      <c r="E1037981" s="28"/>
      <c r="F1037981" s="28"/>
      <c r="G1037981" s="28"/>
      <c r="H1037981" s="28"/>
      <c r="I1037981" s="28"/>
      <c r="J1037981" s="28"/>
      <c r="K1037981" s="28"/>
      <c r="L1037981" s="7"/>
      <c r="M1037981" s="6"/>
      <c r="N1037981" s="6"/>
      <c r="O1037981" s="7"/>
      <c r="P1037981" s="29"/>
    </row>
    <row r="1037982" s="3" customFormat="1" customHeight="1" spans="2:16">
      <c r="B1037982" s="27"/>
      <c r="C1037982" s="27"/>
      <c r="E1037982" s="28"/>
      <c r="F1037982" s="28"/>
      <c r="G1037982" s="28"/>
      <c r="H1037982" s="28"/>
      <c r="I1037982" s="28"/>
      <c r="J1037982" s="28"/>
      <c r="K1037982" s="28"/>
      <c r="L1037982" s="7"/>
      <c r="M1037982" s="6"/>
      <c r="N1037982" s="6"/>
      <c r="O1037982" s="7"/>
      <c r="P1037982" s="29"/>
    </row>
    <row r="1037983" s="3" customFormat="1" customHeight="1" spans="2:16">
      <c r="B1037983" s="27"/>
      <c r="C1037983" s="27"/>
      <c r="E1037983" s="28"/>
      <c r="F1037983" s="28"/>
      <c r="G1037983" s="28"/>
      <c r="H1037983" s="28"/>
      <c r="I1037983" s="28"/>
      <c r="J1037983" s="28"/>
      <c r="K1037983" s="28"/>
      <c r="L1037983" s="7"/>
      <c r="M1037983" s="6"/>
      <c r="N1037983" s="6"/>
      <c r="O1037983" s="7"/>
      <c r="P1037983" s="29"/>
    </row>
    <row r="1037984" s="3" customFormat="1" customHeight="1" spans="2:16">
      <c r="B1037984" s="27"/>
      <c r="C1037984" s="27"/>
      <c r="E1037984" s="28"/>
      <c r="F1037984" s="28"/>
      <c r="G1037984" s="28"/>
      <c r="H1037984" s="28"/>
      <c r="I1037984" s="28"/>
      <c r="J1037984" s="28"/>
      <c r="K1037984" s="28"/>
      <c r="L1037984" s="7"/>
      <c r="M1037984" s="6"/>
      <c r="N1037984" s="6"/>
      <c r="O1037984" s="7"/>
      <c r="P1037984" s="29"/>
    </row>
    <row r="1037985" s="3" customFormat="1" customHeight="1" spans="2:16">
      <c r="B1037985" s="27"/>
      <c r="C1037985" s="27"/>
      <c r="E1037985" s="28"/>
      <c r="F1037985" s="28"/>
      <c r="G1037985" s="28"/>
      <c r="H1037985" s="28"/>
      <c r="I1037985" s="28"/>
      <c r="J1037985" s="28"/>
      <c r="K1037985" s="28"/>
      <c r="L1037985" s="7"/>
      <c r="M1037985" s="6"/>
      <c r="N1037985" s="6"/>
      <c r="O1037985" s="7"/>
      <c r="P1037985" s="29"/>
    </row>
    <row r="1037986" s="3" customFormat="1" customHeight="1" spans="2:16">
      <c r="B1037986" s="27"/>
      <c r="C1037986" s="27"/>
      <c r="E1037986" s="28"/>
      <c r="F1037986" s="28"/>
      <c r="G1037986" s="28"/>
      <c r="H1037986" s="28"/>
      <c r="I1037986" s="28"/>
      <c r="J1037986" s="28"/>
      <c r="K1037986" s="28"/>
      <c r="L1037986" s="7"/>
      <c r="M1037986" s="6"/>
      <c r="N1037986" s="6"/>
      <c r="O1037986" s="7"/>
      <c r="P1037986" s="29"/>
    </row>
    <row r="1037987" s="3" customFormat="1" customHeight="1" spans="2:16">
      <c r="B1037987" s="27"/>
      <c r="C1037987" s="27"/>
      <c r="E1037987" s="28"/>
      <c r="F1037987" s="28"/>
      <c r="G1037987" s="28"/>
      <c r="H1037987" s="28"/>
      <c r="I1037987" s="28"/>
      <c r="J1037987" s="28"/>
      <c r="K1037987" s="28"/>
      <c r="L1037987" s="7"/>
      <c r="M1037987" s="6"/>
      <c r="N1037987" s="6"/>
      <c r="O1037987" s="7"/>
      <c r="P1037987" s="29"/>
    </row>
    <row r="1037988" s="3" customFormat="1" customHeight="1" spans="2:16">
      <c r="B1037988" s="27"/>
      <c r="C1037988" s="27"/>
      <c r="E1037988" s="28"/>
      <c r="F1037988" s="28"/>
      <c r="G1037988" s="28"/>
      <c r="H1037988" s="28"/>
      <c r="I1037988" s="28"/>
      <c r="J1037988" s="28"/>
      <c r="K1037988" s="28"/>
      <c r="L1037988" s="7"/>
      <c r="M1037988" s="6"/>
      <c r="N1037988" s="6"/>
      <c r="O1037988" s="7"/>
      <c r="P1037988" s="29"/>
    </row>
    <row r="1037989" s="3" customFormat="1" customHeight="1" spans="2:16">
      <c r="B1037989" s="27"/>
      <c r="C1037989" s="27"/>
      <c r="E1037989" s="28"/>
      <c r="F1037989" s="28"/>
      <c r="G1037989" s="28"/>
      <c r="H1037989" s="28"/>
      <c r="I1037989" s="28"/>
      <c r="J1037989" s="28"/>
      <c r="K1037989" s="28"/>
      <c r="L1037989" s="7"/>
      <c r="M1037989" s="6"/>
      <c r="N1037989" s="6"/>
      <c r="O1037989" s="7"/>
      <c r="P1037989" s="29"/>
    </row>
    <row r="1037990" s="3" customFormat="1" customHeight="1" spans="2:16">
      <c r="B1037990" s="27"/>
      <c r="C1037990" s="27"/>
      <c r="E1037990" s="28"/>
      <c r="F1037990" s="28"/>
      <c r="G1037990" s="28"/>
      <c r="H1037990" s="28"/>
      <c r="I1037990" s="28"/>
      <c r="J1037990" s="28"/>
      <c r="K1037990" s="28"/>
      <c r="L1037990" s="7"/>
      <c r="M1037990" s="6"/>
      <c r="N1037990" s="6"/>
      <c r="O1037990" s="7"/>
      <c r="P1037990" s="29"/>
    </row>
    <row r="1037991" s="3" customFormat="1" customHeight="1" spans="2:16">
      <c r="B1037991" s="27"/>
      <c r="C1037991" s="27"/>
      <c r="E1037991" s="28"/>
      <c r="F1037991" s="28"/>
      <c r="G1037991" s="28"/>
      <c r="H1037991" s="28"/>
      <c r="I1037991" s="28"/>
      <c r="J1037991" s="28"/>
      <c r="K1037991" s="28"/>
      <c r="L1037991" s="7"/>
      <c r="M1037991" s="6"/>
      <c r="N1037991" s="6"/>
      <c r="O1037991" s="7"/>
      <c r="P1037991" s="29"/>
    </row>
    <row r="1037992" s="3" customFormat="1" customHeight="1" spans="2:16">
      <c r="B1037992" s="27"/>
      <c r="C1037992" s="27"/>
      <c r="E1037992" s="28"/>
      <c r="F1037992" s="28"/>
      <c r="G1037992" s="28"/>
      <c r="H1037992" s="28"/>
      <c r="I1037992" s="28"/>
      <c r="J1037992" s="28"/>
      <c r="K1037992" s="28"/>
      <c r="L1037992" s="7"/>
      <c r="M1037992" s="6"/>
      <c r="N1037992" s="6"/>
      <c r="O1037992" s="7"/>
      <c r="P1037992" s="29"/>
    </row>
    <row r="1037993" s="3" customFormat="1" customHeight="1" spans="2:16">
      <c r="B1037993" s="27"/>
      <c r="C1037993" s="27"/>
      <c r="E1037993" s="28"/>
      <c r="F1037993" s="28"/>
      <c r="G1037993" s="28"/>
      <c r="H1037993" s="28"/>
      <c r="I1037993" s="28"/>
      <c r="J1037993" s="28"/>
      <c r="K1037993" s="28"/>
      <c r="L1037993" s="7"/>
      <c r="M1037993" s="6"/>
      <c r="N1037993" s="6"/>
      <c r="O1037993" s="7"/>
      <c r="P1037993" s="29"/>
    </row>
    <row r="1037994" s="3" customFormat="1" customHeight="1" spans="2:16">
      <c r="B1037994" s="27"/>
      <c r="C1037994" s="27"/>
      <c r="E1037994" s="28"/>
      <c r="F1037994" s="28"/>
      <c r="G1037994" s="28"/>
      <c r="H1037994" s="28"/>
      <c r="I1037994" s="28"/>
      <c r="J1037994" s="28"/>
      <c r="K1037994" s="28"/>
      <c r="L1037994" s="7"/>
      <c r="M1037994" s="6"/>
      <c r="N1037994" s="6"/>
      <c r="O1037994" s="7"/>
      <c r="P1037994" s="29"/>
    </row>
    <row r="1037995" s="3" customFormat="1" customHeight="1" spans="2:16">
      <c r="B1037995" s="27"/>
      <c r="C1037995" s="27"/>
      <c r="E1037995" s="28"/>
      <c r="F1037995" s="28"/>
      <c r="G1037995" s="28"/>
      <c r="H1037995" s="28"/>
      <c r="I1037995" s="28"/>
      <c r="J1037995" s="28"/>
      <c r="K1037995" s="28"/>
      <c r="L1037995" s="7"/>
      <c r="M1037995" s="6"/>
      <c r="N1037995" s="6"/>
      <c r="O1037995" s="7"/>
      <c r="P1037995" s="29"/>
    </row>
    <row r="1037996" s="3" customFormat="1" customHeight="1" spans="2:16">
      <c r="B1037996" s="27"/>
      <c r="C1037996" s="27"/>
      <c r="E1037996" s="28"/>
      <c r="F1037996" s="28"/>
      <c r="G1037996" s="28"/>
      <c r="H1037996" s="28"/>
      <c r="I1037996" s="28"/>
      <c r="J1037996" s="28"/>
      <c r="K1037996" s="28"/>
      <c r="L1037996" s="7"/>
      <c r="M1037996" s="6"/>
      <c r="N1037996" s="6"/>
      <c r="O1037996" s="7"/>
      <c r="P1037996" s="29"/>
    </row>
    <row r="1037997" s="3" customFormat="1" customHeight="1" spans="2:16">
      <c r="B1037997" s="27"/>
      <c r="C1037997" s="27"/>
      <c r="E1037997" s="28"/>
      <c r="F1037997" s="28"/>
      <c r="G1037997" s="28"/>
      <c r="H1037997" s="28"/>
      <c r="I1037997" s="28"/>
      <c r="J1037997" s="28"/>
      <c r="K1037997" s="28"/>
      <c r="L1037997" s="7"/>
      <c r="M1037997" s="6"/>
      <c r="N1037997" s="6"/>
      <c r="O1037997" s="7"/>
      <c r="P1037997" s="29"/>
    </row>
    <row r="1037998" s="3" customFormat="1" customHeight="1" spans="2:16">
      <c r="B1037998" s="27"/>
      <c r="C1037998" s="27"/>
      <c r="E1037998" s="28"/>
      <c r="F1037998" s="28"/>
      <c r="G1037998" s="28"/>
      <c r="H1037998" s="28"/>
      <c r="I1037998" s="28"/>
      <c r="J1037998" s="28"/>
      <c r="K1037998" s="28"/>
      <c r="L1037998" s="7"/>
      <c r="M1037998" s="6"/>
      <c r="N1037998" s="6"/>
      <c r="O1037998" s="7"/>
      <c r="P1037998" s="29"/>
    </row>
    <row r="1037999" s="3" customFormat="1" customHeight="1" spans="2:16">
      <c r="B1037999" s="27"/>
      <c r="C1037999" s="27"/>
      <c r="E1037999" s="28"/>
      <c r="F1037999" s="28"/>
      <c r="G1037999" s="28"/>
      <c r="H1037999" s="28"/>
      <c r="I1037999" s="28"/>
      <c r="J1037999" s="28"/>
      <c r="K1037999" s="28"/>
      <c r="L1037999" s="7"/>
      <c r="M1037999" s="6"/>
      <c r="N1037999" s="6"/>
      <c r="O1037999" s="7"/>
      <c r="P1037999" s="29"/>
    </row>
    <row r="1038000" s="3" customFormat="1" customHeight="1" spans="2:16">
      <c r="B1038000" s="27"/>
      <c r="C1038000" s="27"/>
      <c r="E1038000" s="28"/>
      <c r="F1038000" s="28"/>
      <c r="G1038000" s="28"/>
      <c r="H1038000" s="28"/>
      <c r="I1038000" s="28"/>
      <c r="J1038000" s="28"/>
      <c r="K1038000" s="28"/>
      <c r="L1038000" s="7"/>
      <c r="M1038000" s="6"/>
      <c r="N1038000" s="6"/>
      <c r="O1038000" s="7"/>
      <c r="P1038000" s="29"/>
    </row>
    <row r="1038001" s="3" customFormat="1" customHeight="1" spans="2:16">
      <c r="B1038001" s="27"/>
      <c r="C1038001" s="27"/>
      <c r="E1038001" s="28"/>
      <c r="F1038001" s="28"/>
      <c r="G1038001" s="28"/>
      <c r="H1038001" s="28"/>
      <c r="I1038001" s="28"/>
      <c r="J1038001" s="28"/>
      <c r="K1038001" s="28"/>
      <c r="L1038001" s="7"/>
      <c r="M1038001" s="6"/>
      <c r="N1038001" s="6"/>
      <c r="O1038001" s="7"/>
      <c r="P1038001" s="29"/>
    </row>
    <row r="1038002" s="3" customFormat="1" customHeight="1" spans="2:16">
      <c r="B1038002" s="27"/>
      <c r="C1038002" s="27"/>
      <c r="E1038002" s="28"/>
      <c r="F1038002" s="28"/>
      <c r="G1038002" s="28"/>
      <c r="H1038002" s="28"/>
      <c r="I1038002" s="28"/>
      <c r="J1038002" s="28"/>
      <c r="K1038002" s="28"/>
      <c r="L1038002" s="7"/>
      <c r="M1038002" s="6"/>
      <c r="N1038002" s="6"/>
      <c r="O1038002" s="7"/>
      <c r="P1038002" s="29"/>
    </row>
    <row r="1038003" s="3" customFormat="1" customHeight="1" spans="2:16">
      <c r="B1038003" s="27"/>
      <c r="C1038003" s="27"/>
      <c r="E1038003" s="28"/>
      <c r="F1038003" s="28"/>
      <c r="G1038003" s="28"/>
      <c r="H1038003" s="28"/>
      <c r="I1038003" s="28"/>
      <c r="J1038003" s="28"/>
      <c r="K1038003" s="28"/>
      <c r="L1038003" s="7"/>
      <c r="M1038003" s="6"/>
      <c r="N1038003" s="6"/>
      <c r="O1038003" s="7"/>
      <c r="P1038003" s="29"/>
    </row>
    <row r="1038004" s="3" customFormat="1" customHeight="1" spans="2:16">
      <c r="B1038004" s="27"/>
      <c r="C1038004" s="27"/>
      <c r="E1038004" s="28"/>
      <c r="F1038004" s="28"/>
      <c r="G1038004" s="28"/>
      <c r="H1038004" s="28"/>
      <c r="I1038004" s="28"/>
      <c r="J1038004" s="28"/>
      <c r="K1038004" s="28"/>
      <c r="L1038004" s="7"/>
      <c r="M1038004" s="6"/>
      <c r="N1038004" s="6"/>
      <c r="O1038004" s="7"/>
      <c r="P1038004" s="29"/>
    </row>
    <row r="1038005" s="3" customFormat="1" customHeight="1" spans="2:16">
      <c r="B1038005" s="27"/>
      <c r="C1038005" s="27"/>
      <c r="E1038005" s="28"/>
      <c r="F1038005" s="28"/>
      <c r="G1038005" s="28"/>
      <c r="H1038005" s="28"/>
      <c r="I1038005" s="28"/>
      <c r="J1038005" s="28"/>
      <c r="K1038005" s="28"/>
      <c r="L1038005" s="7"/>
      <c r="M1038005" s="6"/>
      <c r="N1038005" s="6"/>
      <c r="O1038005" s="7"/>
      <c r="P1038005" s="29"/>
    </row>
    <row r="1038006" s="3" customFormat="1" customHeight="1" spans="2:16">
      <c r="B1038006" s="27"/>
      <c r="C1038006" s="27"/>
      <c r="E1038006" s="28"/>
      <c r="F1038006" s="28"/>
      <c r="G1038006" s="28"/>
      <c r="H1038006" s="28"/>
      <c r="I1038006" s="28"/>
      <c r="J1038006" s="28"/>
      <c r="K1038006" s="28"/>
      <c r="L1038006" s="7"/>
      <c r="M1038006" s="6"/>
      <c r="N1038006" s="6"/>
      <c r="O1038006" s="7"/>
      <c r="P1038006" s="29"/>
    </row>
    <row r="1038007" s="3" customFormat="1" customHeight="1" spans="2:16">
      <c r="B1038007" s="27"/>
      <c r="C1038007" s="27"/>
      <c r="E1038007" s="28"/>
      <c r="F1038007" s="28"/>
      <c r="G1038007" s="28"/>
      <c r="H1038007" s="28"/>
      <c r="I1038007" s="28"/>
      <c r="J1038007" s="28"/>
      <c r="K1038007" s="28"/>
      <c r="L1038007" s="7"/>
      <c r="M1038007" s="6"/>
      <c r="N1038007" s="6"/>
      <c r="O1038007" s="7"/>
      <c r="P1038007" s="29"/>
    </row>
    <row r="1038008" s="3" customFormat="1" customHeight="1" spans="2:16">
      <c r="B1038008" s="27"/>
      <c r="C1038008" s="27"/>
      <c r="E1038008" s="28"/>
      <c r="F1038008" s="28"/>
      <c r="G1038008" s="28"/>
      <c r="H1038008" s="28"/>
      <c r="I1038008" s="28"/>
      <c r="J1038008" s="28"/>
      <c r="K1038008" s="28"/>
      <c r="L1038008" s="7"/>
      <c r="M1038008" s="6"/>
      <c r="N1038008" s="6"/>
      <c r="O1038008" s="7"/>
      <c r="P1038008" s="29"/>
    </row>
    <row r="1038009" s="3" customFormat="1" customHeight="1" spans="2:16">
      <c r="B1038009" s="27"/>
      <c r="C1038009" s="27"/>
      <c r="E1038009" s="28"/>
      <c r="F1038009" s="28"/>
      <c r="G1038009" s="28"/>
      <c r="H1038009" s="28"/>
      <c r="I1038009" s="28"/>
      <c r="J1038009" s="28"/>
      <c r="K1038009" s="28"/>
      <c r="L1038009" s="7"/>
      <c r="M1038009" s="6"/>
      <c r="N1038009" s="6"/>
      <c r="O1038009" s="7"/>
      <c r="P1038009" s="29"/>
    </row>
    <row r="1038010" s="3" customFormat="1" customHeight="1" spans="2:16">
      <c r="B1038010" s="27"/>
      <c r="C1038010" s="27"/>
      <c r="E1038010" s="28"/>
      <c r="F1038010" s="28"/>
      <c r="G1038010" s="28"/>
      <c r="H1038010" s="28"/>
      <c r="I1038010" s="28"/>
      <c r="J1038010" s="28"/>
      <c r="K1038010" s="28"/>
      <c r="L1038010" s="7"/>
      <c r="M1038010" s="6"/>
      <c r="N1038010" s="6"/>
      <c r="O1038010" s="7"/>
      <c r="P1038010" s="29"/>
    </row>
    <row r="1038011" s="3" customFormat="1" customHeight="1" spans="2:16">
      <c r="B1038011" s="27"/>
      <c r="C1038011" s="27"/>
      <c r="E1038011" s="28"/>
      <c r="F1038011" s="28"/>
      <c r="G1038011" s="28"/>
      <c r="H1038011" s="28"/>
      <c r="I1038011" s="28"/>
      <c r="J1038011" s="28"/>
      <c r="K1038011" s="28"/>
      <c r="L1038011" s="7"/>
      <c r="M1038011" s="6"/>
      <c r="N1038011" s="6"/>
      <c r="O1038011" s="7"/>
      <c r="P1038011" s="29"/>
    </row>
    <row r="1038012" s="3" customFormat="1" customHeight="1" spans="2:16">
      <c r="B1038012" s="27"/>
      <c r="C1038012" s="27"/>
      <c r="E1038012" s="28"/>
      <c r="F1038012" s="28"/>
      <c r="G1038012" s="28"/>
      <c r="H1038012" s="28"/>
      <c r="I1038012" s="28"/>
      <c r="J1038012" s="28"/>
      <c r="K1038012" s="28"/>
      <c r="L1038012" s="7"/>
      <c r="M1038012" s="6"/>
      <c r="N1038012" s="6"/>
      <c r="O1038012" s="7"/>
      <c r="P1038012" s="29"/>
    </row>
    <row r="1038013" s="3" customFormat="1" customHeight="1" spans="2:16">
      <c r="B1038013" s="27"/>
      <c r="C1038013" s="27"/>
      <c r="E1038013" s="28"/>
      <c r="F1038013" s="28"/>
      <c r="G1038013" s="28"/>
      <c r="H1038013" s="28"/>
      <c r="I1038013" s="28"/>
      <c r="J1038013" s="28"/>
      <c r="K1038013" s="28"/>
      <c r="L1038013" s="7"/>
      <c r="M1038013" s="6"/>
      <c r="N1038013" s="6"/>
      <c r="O1038013" s="7"/>
      <c r="P1038013" s="29"/>
    </row>
    <row r="1038014" s="3" customFormat="1" customHeight="1" spans="2:16">
      <c r="B1038014" s="27"/>
      <c r="C1038014" s="27"/>
      <c r="E1038014" s="28"/>
      <c r="F1038014" s="28"/>
      <c r="G1038014" s="28"/>
      <c r="H1038014" s="28"/>
      <c r="I1038014" s="28"/>
      <c r="J1038014" s="28"/>
      <c r="K1038014" s="28"/>
      <c r="L1038014" s="7"/>
      <c r="M1038014" s="6"/>
      <c r="N1038014" s="6"/>
      <c r="O1038014" s="7"/>
      <c r="P1038014" s="29"/>
    </row>
    <row r="1038015" s="3" customFormat="1" customHeight="1" spans="2:16">
      <c r="B1038015" s="27"/>
      <c r="C1038015" s="27"/>
      <c r="E1038015" s="28"/>
      <c r="F1038015" s="28"/>
      <c r="G1038015" s="28"/>
      <c r="H1038015" s="28"/>
      <c r="I1038015" s="28"/>
      <c r="J1038015" s="28"/>
      <c r="K1038015" s="28"/>
      <c r="L1038015" s="7"/>
      <c r="M1038015" s="6"/>
      <c r="N1038015" s="6"/>
      <c r="O1038015" s="7"/>
      <c r="P1038015" s="29"/>
    </row>
    <row r="1038016" s="3" customFormat="1" customHeight="1" spans="2:16">
      <c r="B1038016" s="27"/>
      <c r="C1038016" s="27"/>
      <c r="E1038016" s="28"/>
      <c r="F1038016" s="28"/>
      <c r="G1038016" s="28"/>
      <c r="H1038016" s="28"/>
      <c r="I1038016" s="28"/>
      <c r="J1038016" s="28"/>
      <c r="K1038016" s="28"/>
      <c r="L1038016" s="7"/>
      <c r="M1038016" s="6"/>
      <c r="N1038016" s="6"/>
      <c r="O1038016" s="7"/>
      <c r="P1038016" s="29"/>
    </row>
    <row r="1038017" s="3" customFormat="1" customHeight="1" spans="2:16">
      <c r="B1038017" s="27"/>
      <c r="C1038017" s="27"/>
      <c r="E1038017" s="28"/>
      <c r="F1038017" s="28"/>
      <c r="G1038017" s="28"/>
      <c r="H1038017" s="28"/>
      <c r="I1038017" s="28"/>
      <c r="J1038017" s="28"/>
      <c r="K1038017" s="28"/>
      <c r="L1038017" s="7"/>
      <c r="M1038017" s="6"/>
      <c r="N1038017" s="6"/>
      <c r="O1038017" s="7"/>
      <c r="P1038017" s="29"/>
    </row>
    <row r="1038018" s="3" customFormat="1" customHeight="1" spans="2:16">
      <c r="B1038018" s="27"/>
      <c r="C1038018" s="27"/>
      <c r="E1038018" s="28"/>
      <c r="F1038018" s="28"/>
      <c r="G1038018" s="28"/>
      <c r="H1038018" s="28"/>
      <c r="I1038018" s="28"/>
      <c r="J1038018" s="28"/>
      <c r="K1038018" s="28"/>
      <c r="L1038018" s="7"/>
      <c r="M1038018" s="6"/>
      <c r="N1038018" s="6"/>
      <c r="O1038018" s="7"/>
      <c r="P1038018" s="29"/>
    </row>
    <row r="1038019" s="3" customFormat="1" customHeight="1" spans="2:16">
      <c r="B1038019" s="27"/>
      <c r="C1038019" s="27"/>
      <c r="E1038019" s="28"/>
      <c r="F1038019" s="28"/>
      <c r="G1038019" s="28"/>
      <c r="H1038019" s="28"/>
      <c r="I1038019" s="28"/>
      <c r="J1038019" s="28"/>
      <c r="K1038019" s="28"/>
      <c r="L1038019" s="7"/>
      <c r="M1038019" s="6"/>
      <c r="N1038019" s="6"/>
      <c r="O1038019" s="7"/>
      <c r="P1038019" s="29"/>
    </row>
    <row r="1038020" s="3" customFormat="1" customHeight="1" spans="2:16">
      <c r="B1038020" s="27"/>
      <c r="C1038020" s="27"/>
      <c r="E1038020" s="28"/>
      <c r="F1038020" s="28"/>
      <c r="G1038020" s="28"/>
      <c r="H1038020" s="28"/>
      <c r="I1038020" s="28"/>
      <c r="J1038020" s="28"/>
      <c r="K1038020" s="28"/>
      <c r="L1038020" s="7"/>
      <c r="M1038020" s="6"/>
      <c r="N1038020" s="6"/>
      <c r="O1038020" s="7"/>
      <c r="P1038020" s="29"/>
    </row>
    <row r="1038021" s="3" customFormat="1" customHeight="1" spans="2:16">
      <c r="B1038021" s="27"/>
      <c r="C1038021" s="27"/>
      <c r="E1038021" s="28"/>
      <c r="F1038021" s="28"/>
      <c r="G1038021" s="28"/>
      <c r="H1038021" s="28"/>
      <c r="I1038021" s="28"/>
      <c r="J1038021" s="28"/>
      <c r="K1038021" s="28"/>
      <c r="L1038021" s="7"/>
      <c r="M1038021" s="6"/>
      <c r="N1038021" s="6"/>
      <c r="O1038021" s="7"/>
      <c r="P1038021" s="29"/>
    </row>
    <row r="1038022" s="3" customFormat="1" customHeight="1" spans="2:16">
      <c r="B1038022" s="27"/>
      <c r="C1038022" s="27"/>
      <c r="E1038022" s="28"/>
      <c r="F1038022" s="28"/>
      <c r="G1038022" s="28"/>
      <c r="H1038022" s="28"/>
      <c r="I1038022" s="28"/>
      <c r="J1038022" s="28"/>
      <c r="K1038022" s="28"/>
      <c r="L1038022" s="7"/>
      <c r="M1038022" s="6"/>
      <c r="N1038022" s="6"/>
      <c r="O1038022" s="7"/>
      <c r="P1038022" s="29"/>
    </row>
    <row r="1038023" s="3" customFormat="1" customHeight="1" spans="2:16">
      <c r="B1038023" s="27"/>
      <c r="C1038023" s="27"/>
      <c r="E1038023" s="28"/>
      <c r="F1038023" s="28"/>
      <c r="G1038023" s="28"/>
      <c r="H1038023" s="28"/>
      <c r="I1038023" s="28"/>
      <c r="J1038023" s="28"/>
      <c r="K1038023" s="28"/>
      <c r="L1038023" s="7"/>
      <c r="M1038023" s="6"/>
      <c r="N1038023" s="6"/>
      <c r="O1038023" s="7"/>
      <c r="P1038023" s="29"/>
    </row>
    <row r="1038024" s="3" customFormat="1" customHeight="1" spans="2:16">
      <c r="B1038024" s="27"/>
      <c r="C1038024" s="27"/>
      <c r="E1038024" s="28"/>
      <c r="F1038024" s="28"/>
      <c r="G1038024" s="28"/>
      <c r="H1038024" s="28"/>
      <c r="I1038024" s="28"/>
      <c r="J1038024" s="28"/>
      <c r="K1038024" s="28"/>
      <c r="L1038024" s="7"/>
      <c r="M1038024" s="6"/>
      <c r="N1038024" s="6"/>
      <c r="O1038024" s="7"/>
      <c r="P1038024" s="29"/>
    </row>
    <row r="1038025" s="3" customFormat="1" customHeight="1" spans="2:16">
      <c r="B1038025" s="27"/>
      <c r="C1038025" s="27"/>
      <c r="E1038025" s="28"/>
      <c r="F1038025" s="28"/>
      <c r="G1038025" s="28"/>
      <c r="H1038025" s="28"/>
      <c r="I1038025" s="28"/>
      <c r="J1038025" s="28"/>
      <c r="K1038025" s="28"/>
      <c r="L1038025" s="7"/>
      <c r="M1038025" s="6"/>
      <c r="N1038025" s="6"/>
      <c r="O1038025" s="7"/>
      <c r="P1038025" s="29"/>
    </row>
    <row r="1038026" s="3" customFormat="1" customHeight="1" spans="2:16">
      <c r="B1038026" s="27"/>
      <c r="C1038026" s="27"/>
      <c r="E1038026" s="28"/>
      <c r="F1038026" s="28"/>
      <c r="G1038026" s="28"/>
      <c r="H1038026" s="28"/>
      <c r="I1038026" s="28"/>
      <c r="J1038026" s="28"/>
      <c r="K1038026" s="28"/>
      <c r="L1038026" s="7"/>
      <c r="M1038026" s="6"/>
      <c r="N1038026" s="6"/>
      <c r="O1038026" s="7"/>
      <c r="P1038026" s="29"/>
    </row>
    <row r="1038027" s="3" customFormat="1" customHeight="1" spans="2:16">
      <c r="B1038027" s="27"/>
      <c r="C1038027" s="27"/>
      <c r="E1038027" s="28"/>
      <c r="F1038027" s="28"/>
      <c r="G1038027" s="28"/>
      <c r="H1038027" s="28"/>
      <c r="I1038027" s="28"/>
      <c r="J1038027" s="28"/>
      <c r="K1038027" s="28"/>
      <c r="L1038027" s="7"/>
      <c r="M1038027" s="6"/>
      <c r="N1038027" s="6"/>
      <c r="O1038027" s="7"/>
      <c r="P1038027" s="29"/>
    </row>
    <row r="1038028" s="3" customFormat="1" customHeight="1" spans="2:16">
      <c r="B1038028" s="27"/>
      <c r="C1038028" s="27"/>
      <c r="E1038028" s="28"/>
      <c r="F1038028" s="28"/>
      <c r="G1038028" s="28"/>
      <c r="H1038028" s="28"/>
      <c r="I1038028" s="28"/>
      <c r="J1038028" s="28"/>
      <c r="K1038028" s="28"/>
      <c r="L1038028" s="7"/>
      <c r="M1038028" s="6"/>
      <c r="N1038028" s="6"/>
      <c r="O1038028" s="7"/>
      <c r="P1038028" s="29"/>
    </row>
    <row r="1038029" s="3" customFormat="1" customHeight="1" spans="2:16">
      <c r="B1038029" s="27"/>
      <c r="C1038029" s="27"/>
      <c r="E1038029" s="28"/>
      <c r="F1038029" s="28"/>
      <c r="G1038029" s="28"/>
      <c r="H1038029" s="28"/>
      <c r="I1038029" s="28"/>
      <c r="J1038029" s="28"/>
      <c r="K1038029" s="28"/>
      <c r="L1038029" s="7"/>
      <c r="M1038029" s="6"/>
      <c r="N1038029" s="6"/>
      <c r="O1038029" s="7"/>
      <c r="P1038029" s="29"/>
    </row>
    <row r="1038030" s="3" customFormat="1" customHeight="1" spans="2:16">
      <c r="B1038030" s="27"/>
      <c r="C1038030" s="27"/>
      <c r="E1038030" s="28"/>
      <c r="F1038030" s="28"/>
      <c r="G1038030" s="28"/>
      <c r="H1038030" s="28"/>
      <c r="I1038030" s="28"/>
      <c r="J1038030" s="28"/>
      <c r="K1038030" s="28"/>
      <c r="L1038030" s="7"/>
      <c r="M1038030" s="6"/>
      <c r="N1038030" s="6"/>
      <c r="O1038030" s="7"/>
      <c r="P1038030" s="29"/>
    </row>
    <row r="1038031" s="3" customFormat="1" customHeight="1" spans="2:16">
      <c r="B1038031" s="27"/>
      <c r="C1038031" s="27"/>
      <c r="E1038031" s="28"/>
      <c r="F1038031" s="28"/>
      <c r="G1038031" s="28"/>
      <c r="H1038031" s="28"/>
      <c r="I1038031" s="28"/>
      <c r="J1038031" s="28"/>
      <c r="K1038031" s="28"/>
      <c r="L1038031" s="7"/>
      <c r="M1038031" s="6"/>
      <c r="N1038031" s="6"/>
      <c r="O1038031" s="7"/>
      <c r="P1038031" s="29"/>
    </row>
    <row r="1038032" s="3" customFormat="1" customHeight="1" spans="2:16">
      <c r="B1038032" s="27"/>
      <c r="C1038032" s="27"/>
      <c r="E1038032" s="28"/>
      <c r="F1038032" s="28"/>
      <c r="G1038032" s="28"/>
      <c r="H1038032" s="28"/>
      <c r="I1038032" s="28"/>
      <c r="J1038032" s="28"/>
      <c r="K1038032" s="28"/>
      <c r="L1038032" s="7"/>
      <c r="M1038032" s="6"/>
      <c r="N1038032" s="6"/>
      <c r="O1038032" s="7"/>
      <c r="P1038032" s="29"/>
    </row>
    <row r="1038033" s="3" customFormat="1" customHeight="1" spans="2:16">
      <c r="B1038033" s="27"/>
      <c r="C1038033" s="27"/>
      <c r="E1038033" s="28"/>
      <c r="F1038033" s="28"/>
      <c r="G1038033" s="28"/>
      <c r="H1038033" s="28"/>
      <c r="I1038033" s="28"/>
      <c r="J1038033" s="28"/>
      <c r="K1038033" s="28"/>
      <c r="L1038033" s="7"/>
      <c r="M1038033" s="6"/>
      <c r="N1038033" s="6"/>
      <c r="O1038033" s="7"/>
      <c r="P1038033" s="29"/>
    </row>
    <row r="1038034" s="3" customFormat="1" customHeight="1" spans="2:16">
      <c r="B1038034" s="27"/>
      <c r="C1038034" s="27"/>
      <c r="E1038034" s="28"/>
      <c r="F1038034" s="28"/>
      <c r="G1038034" s="28"/>
      <c r="H1038034" s="28"/>
      <c r="I1038034" s="28"/>
      <c r="J1038034" s="28"/>
      <c r="K1038034" s="28"/>
      <c r="L1038034" s="7"/>
      <c r="M1038034" s="6"/>
      <c r="N1038034" s="6"/>
      <c r="O1038034" s="7"/>
      <c r="P1038034" s="29"/>
    </row>
    <row r="1038035" s="3" customFormat="1" customHeight="1" spans="2:16">
      <c r="B1038035" s="27"/>
      <c r="C1038035" s="27"/>
      <c r="E1038035" s="28"/>
      <c r="F1038035" s="28"/>
      <c r="G1038035" s="28"/>
      <c r="H1038035" s="28"/>
      <c r="I1038035" s="28"/>
      <c r="J1038035" s="28"/>
      <c r="K1038035" s="28"/>
      <c r="L1038035" s="7"/>
      <c r="M1038035" s="6"/>
      <c r="N1038035" s="6"/>
      <c r="O1038035" s="7"/>
      <c r="P1038035" s="29"/>
    </row>
    <row r="1038036" s="3" customFormat="1" customHeight="1" spans="2:16">
      <c r="B1038036" s="27"/>
      <c r="C1038036" s="27"/>
      <c r="E1038036" s="28"/>
      <c r="F1038036" s="28"/>
      <c r="G1038036" s="28"/>
      <c r="H1038036" s="28"/>
      <c r="I1038036" s="28"/>
      <c r="J1038036" s="28"/>
      <c r="K1038036" s="28"/>
      <c r="L1038036" s="7"/>
      <c r="M1038036" s="6"/>
      <c r="N1038036" s="6"/>
      <c r="O1038036" s="7"/>
      <c r="P1038036" s="29"/>
    </row>
    <row r="1038037" s="3" customFormat="1" customHeight="1" spans="2:16">
      <c r="B1038037" s="27"/>
      <c r="C1038037" s="27"/>
      <c r="E1038037" s="28"/>
      <c r="F1038037" s="28"/>
      <c r="G1038037" s="28"/>
      <c r="H1038037" s="28"/>
      <c r="I1038037" s="28"/>
      <c r="J1038037" s="28"/>
      <c r="K1038037" s="28"/>
      <c r="L1038037" s="7"/>
      <c r="M1038037" s="6"/>
      <c r="N1038037" s="6"/>
      <c r="O1038037" s="7"/>
      <c r="P1038037" s="29"/>
    </row>
    <row r="1038038" s="3" customFormat="1" customHeight="1" spans="2:16">
      <c r="B1038038" s="27"/>
      <c r="C1038038" s="27"/>
      <c r="E1038038" s="28"/>
      <c r="F1038038" s="28"/>
      <c r="G1038038" s="28"/>
      <c r="H1038038" s="28"/>
      <c r="I1038038" s="28"/>
      <c r="J1038038" s="28"/>
      <c r="K1038038" s="28"/>
      <c r="L1038038" s="7"/>
      <c r="M1038038" s="6"/>
      <c r="N1038038" s="6"/>
      <c r="O1038038" s="7"/>
      <c r="P1038038" s="29"/>
    </row>
    <row r="1038039" s="3" customFormat="1" customHeight="1" spans="2:16">
      <c r="B1038039" s="27"/>
      <c r="C1038039" s="27"/>
      <c r="E1038039" s="28"/>
      <c r="F1038039" s="28"/>
      <c r="G1038039" s="28"/>
      <c r="H1038039" s="28"/>
      <c r="I1038039" s="28"/>
      <c r="J1038039" s="28"/>
      <c r="K1038039" s="28"/>
      <c r="L1038039" s="7"/>
      <c r="M1038039" s="6"/>
      <c r="N1038039" s="6"/>
      <c r="O1038039" s="7"/>
      <c r="P1038039" s="29"/>
    </row>
    <row r="1038040" s="3" customFormat="1" customHeight="1" spans="2:16">
      <c r="B1038040" s="27"/>
      <c r="C1038040" s="27"/>
      <c r="E1038040" s="28"/>
      <c r="F1038040" s="28"/>
      <c r="G1038040" s="28"/>
      <c r="H1038040" s="28"/>
      <c r="I1038040" s="28"/>
      <c r="J1038040" s="28"/>
      <c r="K1038040" s="28"/>
      <c r="L1038040" s="7"/>
      <c r="M1038040" s="6"/>
      <c r="N1038040" s="6"/>
      <c r="O1038040" s="7"/>
      <c r="P1038040" s="29"/>
    </row>
    <row r="1038041" s="3" customFormat="1" customHeight="1" spans="2:16">
      <c r="B1038041" s="27"/>
      <c r="C1038041" s="27"/>
      <c r="E1038041" s="28"/>
      <c r="F1038041" s="28"/>
      <c r="G1038041" s="28"/>
      <c r="H1038041" s="28"/>
      <c r="I1038041" s="28"/>
      <c r="J1038041" s="28"/>
      <c r="K1038041" s="28"/>
      <c r="L1038041" s="7"/>
      <c r="M1038041" s="6"/>
      <c r="N1038041" s="6"/>
      <c r="O1038041" s="7"/>
      <c r="P1038041" s="29"/>
    </row>
    <row r="1038042" s="3" customFormat="1" customHeight="1" spans="2:16">
      <c r="B1038042" s="27"/>
      <c r="C1038042" s="27"/>
      <c r="E1038042" s="28"/>
      <c r="F1038042" s="28"/>
      <c r="G1038042" s="28"/>
      <c r="H1038042" s="28"/>
      <c r="I1038042" s="28"/>
      <c r="J1038042" s="28"/>
      <c r="K1038042" s="28"/>
      <c r="L1038042" s="7"/>
      <c r="M1038042" s="6"/>
      <c r="N1038042" s="6"/>
      <c r="O1038042" s="7"/>
      <c r="P1038042" s="29"/>
    </row>
    <row r="1038043" s="3" customFormat="1" customHeight="1" spans="2:16">
      <c r="B1038043" s="27"/>
      <c r="C1038043" s="27"/>
      <c r="E1038043" s="28"/>
      <c r="F1038043" s="28"/>
      <c r="G1038043" s="28"/>
      <c r="H1038043" s="28"/>
      <c r="I1038043" s="28"/>
      <c r="J1038043" s="28"/>
      <c r="K1038043" s="28"/>
      <c r="L1038043" s="7"/>
      <c r="M1038043" s="6"/>
      <c r="N1038043" s="6"/>
      <c r="O1038043" s="7"/>
      <c r="P1038043" s="29"/>
    </row>
    <row r="1038044" s="3" customFormat="1" customHeight="1" spans="2:16">
      <c r="B1038044" s="27"/>
      <c r="C1038044" s="27"/>
      <c r="E1038044" s="28"/>
      <c r="F1038044" s="28"/>
      <c r="G1038044" s="28"/>
      <c r="H1038044" s="28"/>
      <c r="I1038044" s="28"/>
      <c r="J1038044" s="28"/>
      <c r="K1038044" s="28"/>
      <c r="L1038044" s="7"/>
      <c r="M1038044" s="6"/>
      <c r="N1038044" s="6"/>
      <c r="O1038044" s="7"/>
      <c r="P1038044" s="29"/>
    </row>
    <row r="1038045" s="3" customFormat="1" customHeight="1" spans="2:16">
      <c r="B1038045" s="27"/>
      <c r="C1038045" s="27"/>
      <c r="E1038045" s="28"/>
      <c r="F1038045" s="28"/>
      <c r="G1038045" s="28"/>
      <c r="H1038045" s="28"/>
      <c r="I1038045" s="28"/>
      <c r="J1038045" s="28"/>
      <c r="K1038045" s="28"/>
      <c r="L1038045" s="7"/>
      <c r="M1038045" s="6"/>
      <c r="N1038045" s="6"/>
      <c r="O1038045" s="7"/>
      <c r="P1038045" s="29"/>
    </row>
    <row r="1038046" s="3" customFormat="1" customHeight="1" spans="2:16">
      <c r="B1038046" s="27"/>
      <c r="C1038046" s="27"/>
      <c r="E1038046" s="28"/>
      <c r="F1038046" s="28"/>
      <c r="G1038046" s="28"/>
      <c r="H1038046" s="28"/>
      <c r="I1038046" s="28"/>
      <c r="J1038046" s="28"/>
      <c r="K1038046" s="28"/>
      <c r="L1038046" s="7"/>
      <c r="M1038046" s="6"/>
      <c r="N1038046" s="6"/>
      <c r="O1038046" s="7"/>
      <c r="P1038046" s="29"/>
    </row>
    <row r="1038047" s="3" customFormat="1" customHeight="1" spans="2:16">
      <c r="B1038047" s="27"/>
      <c r="C1038047" s="27"/>
      <c r="E1038047" s="28"/>
      <c r="F1038047" s="28"/>
      <c r="G1038047" s="28"/>
      <c r="H1038047" s="28"/>
      <c r="I1038047" s="28"/>
      <c r="J1038047" s="28"/>
      <c r="K1038047" s="28"/>
      <c r="L1038047" s="7"/>
      <c r="M1038047" s="6"/>
      <c r="N1038047" s="6"/>
      <c r="O1038047" s="7"/>
      <c r="P1038047" s="29"/>
    </row>
    <row r="1038048" s="3" customFormat="1" customHeight="1" spans="2:16">
      <c r="B1038048" s="27"/>
      <c r="C1038048" s="27"/>
      <c r="E1038048" s="28"/>
      <c r="F1038048" s="28"/>
      <c r="G1038048" s="28"/>
      <c r="H1038048" s="28"/>
      <c r="I1038048" s="28"/>
      <c r="J1038048" s="28"/>
      <c r="K1038048" s="28"/>
      <c r="L1038048" s="7"/>
      <c r="M1038048" s="6"/>
      <c r="N1038048" s="6"/>
      <c r="O1038048" s="7"/>
      <c r="P1038048" s="29"/>
    </row>
    <row r="1038049" s="3" customFormat="1" customHeight="1" spans="2:16">
      <c r="B1038049" s="27"/>
      <c r="C1038049" s="27"/>
      <c r="E1038049" s="28"/>
      <c r="F1038049" s="28"/>
      <c r="G1038049" s="28"/>
      <c r="H1038049" s="28"/>
      <c r="I1038049" s="28"/>
      <c r="J1038049" s="28"/>
      <c r="K1038049" s="28"/>
      <c r="L1038049" s="7"/>
      <c r="M1038049" s="6"/>
      <c r="N1038049" s="6"/>
      <c r="O1038049" s="7"/>
      <c r="P1038049" s="29"/>
    </row>
    <row r="1038050" s="3" customFormat="1" customHeight="1" spans="2:16">
      <c r="B1038050" s="27"/>
      <c r="C1038050" s="27"/>
      <c r="E1038050" s="28"/>
      <c r="F1038050" s="28"/>
      <c r="G1038050" s="28"/>
      <c r="H1038050" s="28"/>
      <c r="I1038050" s="28"/>
      <c r="J1038050" s="28"/>
      <c r="K1038050" s="28"/>
      <c r="L1038050" s="7"/>
      <c r="M1038050" s="6"/>
      <c r="N1038050" s="6"/>
      <c r="O1038050" s="7"/>
      <c r="P1038050" s="29"/>
    </row>
    <row r="1038051" s="3" customFormat="1" customHeight="1" spans="2:16">
      <c r="B1038051" s="27"/>
      <c r="C1038051" s="27"/>
      <c r="E1038051" s="28"/>
      <c r="F1038051" s="28"/>
      <c r="G1038051" s="28"/>
      <c r="H1038051" s="28"/>
      <c r="I1038051" s="28"/>
      <c r="J1038051" s="28"/>
      <c r="K1038051" s="28"/>
      <c r="L1038051" s="7"/>
      <c r="M1038051" s="6"/>
      <c r="N1038051" s="6"/>
      <c r="O1038051" s="7"/>
      <c r="P1038051" s="29"/>
    </row>
    <row r="1038052" s="3" customFormat="1" customHeight="1" spans="2:16">
      <c r="B1038052" s="27"/>
      <c r="C1038052" s="27"/>
      <c r="E1038052" s="28"/>
      <c r="F1038052" s="28"/>
      <c r="G1038052" s="28"/>
      <c r="H1038052" s="28"/>
      <c r="I1038052" s="28"/>
      <c r="J1038052" s="28"/>
      <c r="K1038052" s="28"/>
      <c r="L1038052" s="7"/>
      <c r="M1038052" s="6"/>
      <c r="N1038052" s="6"/>
      <c r="O1038052" s="7"/>
      <c r="P1038052" s="29"/>
    </row>
    <row r="1038053" s="3" customFormat="1" customHeight="1" spans="2:16">
      <c r="B1038053" s="27"/>
      <c r="C1038053" s="27"/>
      <c r="E1038053" s="28"/>
      <c r="F1038053" s="28"/>
      <c r="G1038053" s="28"/>
      <c r="H1038053" s="28"/>
      <c r="I1038053" s="28"/>
      <c r="J1038053" s="28"/>
      <c r="K1038053" s="28"/>
      <c r="L1038053" s="7"/>
      <c r="M1038053" s="6"/>
      <c r="N1038053" s="6"/>
      <c r="O1038053" s="7"/>
      <c r="P1038053" s="29"/>
    </row>
    <row r="1038054" s="3" customFormat="1" customHeight="1" spans="2:16">
      <c r="B1038054" s="27"/>
      <c r="C1038054" s="27"/>
      <c r="E1038054" s="28"/>
      <c r="F1038054" s="28"/>
      <c r="G1038054" s="28"/>
      <c r="H1038054" s="28"/>
      <c r="I1038054" s="28"/>
      <c r="J1038054" s="28"/>
      <c r="K1038054" s="28"/>
      <c r="L1038054" s="7"/>
      <c r="M1038054" s="6"/>
      <c r="N1038054" s="6"/>
      <c r="O1038054" s="7"/>
      <c r="P1038054" s="29"/>
    </row>
    <row r="1038055" s="3" customFormat="1" customHeight="1" spans="2:16">
      <c r="B1038055" s="27"/>
      <c r="C1038055" s="27"/>
      <c r="E1038055" s="28"/>
      <c r="F1038055" s="28"/>
      <c r="G1038055" s="28"/>
      <c r="H1038055" s="28"/>
      <c r="I1038055" s="28"/>
      <c r="J1038055" s="28"/>
      <c r="K1038055" s="28"/>
      <c r="L1038055" s="7"/>
      <c r="M1038055" s="6"/>
      <c r="N1038055" s="6"/>
      <c r="O1038055" s="7"/>
      <c r="P1038055" s="29"/>
    </row>
    <row r="1038056" s="3" customFormat="1" customHeight="1" spans="2:16">
      <c r="B1038056" s="27"/>
      <c r="C1038056" s="27"/>
      <c r="E1038056" s="28"/>
      <c r="F1038056" s="28"/>
      <c r="G1038056" s="28"/>
      <c r="H1038056" s="28"/>
      <c r="I1038056" s="28"/>
      <c r="J1038056" s="28"/>
      <c r="K1038056" s="28"/>
      <c r="L1038056" s="7"/>
      <c r="M1038056" s="6"/>
      <c r="N1038056" s="6"/>
      <c r="O1038056" s="7"/>
      <c r="P1038056" s="29"/>
    </row>
    <row r="1038057" s="3" customFormat="1" customHeight="1" spans="2:16">
      <c r="B1038057" s="27"/>
      <c r="C1038057" s="27"/>
      <c r="E1038057" s="28"/>
      <c r="F1038057" s="28"/>
      <c r="G1038057" s="28"/>
      <c r="H1038057" s="28"/>
      <c r="I1038057" s="28"/>
      <c r="J1038057" s="28"/>
      <c r="K1038057" s="28"/>
      <c r="L1038057" s="7"/>
      <c r="M1038057" s="6"/>
      <c r="N1038057" s="6"/>
      <c r="O1038057" s="7"/>
      <c r="P1038057" s="29"/>
    </row>
    <row r="1038058" s="3" customFormat="1" customHeight="1" spans="2:16">
      <c r="B1038058" s="27"/>
      <c r="C1038058" s="27"/>
      <c r="E1038058" s="28"/>
      <c r="F1038058" s="28"/>
      <c r="G1038058" s="28"/>
      <c r="H1038058" s="28"/>
      <c r="I1038058" s="28"/>
      <c r="J1038058" s="28"/>
      <c r="K1038058" s="28"/>
      <c r="L1038058" s="7"/>
      <c r="M1038058" s="6"/>
      <c r="N1038058" s="6"/>
      <c r="O1038058" s="7"/>
      <c r="P1038058" s="29"/>
    </row>
    <row r="1038059" s="3" customFormat="1" customHeight="1" spans="2:16">
      <c r="B1038059" s="27"/>
      <c r="C1038059" s="27"/>
      <c r="E1038059" s="28"/>
      <c r="F1038059" s="28"/>
      <c r="G1038059" s="28"/>
      <c r="H1038059" s="28"/>
      <c r="I1038059" s="28"/>
      <c r="J1038059" s="28"/>
      <c r="K1038059" s="28"/>
      <c r="L1038059" s="7"/>
      <c r="M1038059" s="6"/>
      <c r="N1038059" s="6"/>
      <c r="O1038059" s="7"/>
      <c r="P1038059" s="29"/>
    </row>
    <row r="1038060" s="3" customFormat="1" customHeight="1" spans="2:16">
      <c r="B1038060" s="27"/>
      <c r="C1038060" s="27"/>
      <c r="E1038060" s="28"/>
      <c r="F1038060" s="28"/>
      <c r="G1038060" s="28"/>
      <c r="H1038060" s="28"/>
      <c r="I1038060" s="28"/>
      <c r="J1038060" s="28"/>
      <c r="K1038060" s="28"/>
      <c r="L1038060" s="7"/>
      <c r="M1038060" s="6"/>
      <c r="N1038060" s="6"/>
      <c r="O1038060" s="7"/>
      <c r="P1038060" s="29"/>
    </row>
    <row r="1038061" s="3" customFormat="1" customHeight="1" spans="2:16">
      <c r="B1038061" s="27"/>
      <c r="C1038061" s="27"/>
      <c r="E1038061" s="28"/>
      <c r="F1038061" s="28"/>
      <c r="G1038061" s="28"/>
      <c r="H1038061" s="28"/>
      <c r="I1038061" s="28"/>
      <c r="J1038061" s="28"/>
      <c r="K1038061" s="28"/>
      <c r="L1038061" s="7"/>
      <c r="M1038061" s="6"/>
      <c r="N1038061" s="6"/>
      <c r="O1038061" s="7"/>
      <c r="P1038061" s="29"/>
    </row>
    <row r="1038062" s="3" customFormat="1" customHeight="1" spans="2:16">
      <c r="B1038062" s="27"/>
      <c r="C1038062" s="27"/>
      <c r="E1038062" s="28"/>
      <c r="F1038062" s="28"/>
      <c r="G1038062" s="28"/>
      <c r="H1038062" s="28"/>
      <c r="I1038062" s="28"/>
      <c r="J1038062" s="28"/>
      <c r="K1038062" s="28"/>
      <c r="L1038062" s="7"/>
      <c r="M1038062" s="6"/>
      <c r="N1038062" s="6"/>
      <c r="O1038062" s="7"/>
      <c r="P1038062" s="29"/>
    </row>
    <row r="1038063" s="3" customFormat="1" customHeight="1" spans="2:16">
      <c r="B1038063" s="27"/>
      <c r="C1038063" s="27"/>
      <c r="E1038063" s="28"/>
      <c r="F1038063" s="28"/>
      <c r="G1038063" s="28"/>
      <c r="H1038063" s="28"/>
      <c r="I1038063" s="28"/>
      <c r="J1038063" s="28"/>
      <c r="K1038063" s="28"/>
      <c r="L1038063" s="7"/>
      <c r="M1038063" s="6"/>
      <c r="N1038063" s="6"/>
      <c r="O1038063" s="7"/>
      <c r="P1038063" s="29"/>
    </row>
    <row r="1038064" s="3" customFormat="1" customHeight="1" spans="2:16">
      <c r="B1038064" s="27"/>
      <c r="C1038064" s="27"/>
      <c r="E1038064" s="28"/>
      <c r="F1038064" s="28"/>
      <c r="G1038064" s="28"/>
      <c r="H1038064" s="28"/>
      <c r="I1038064" s="28"/>
      <c r="J1038064" s="28"/>
      <c r="K1038064" s="28"/>
      <c r="L1038064" s="7"/>
      <c r="M1038064" s="6"/>
      <c r="N1038064" s="6"/>
      <c r="O1038064" s="7"/>
      <c r="P1038064" s="29"/>
    </row>
    <row r="1038065" s="3" customFormat="1" customHeight="1" spans="2:16">
      <c r="B1038065" s="27"/>
      <c r="C1038065" s="27"/>
      <c r="E1038065" s="28"/>
      <c r="F1038065" s="28"/>
      <c r="G1038065" s="28"/>
      <c r="H1038065" s="28"/>
      <c r="I1038065" s="28"/>
      <c r="J1038065" s="28"/>
      <c r="K1038065" s="28"/>
      <c r="L1038065" s="7"/>
      <c r="M1038065" s="6"/>
      <c r="N1038065" s="6"/>
      <c r="O1038065" s="7"/>
      <c r="P1038065" s="29"/>
    </row>
    <row r="1038066" s="3" customFormat="1" customHeight="1" spans="2:16">
      <c r="B1038066" s="27"/>
      <c r="C1038066" s="27"/>
      <c r="E1038066" s="28"/>
      <c r="F1038066" s="28"/>
      <c r="G1038066" s="28"/>
      <c r="H1038066" s="28"/>
      <c r="I1038066" s="28"/>
      <c r="J1038066" s="28"/>
      <c r="K1038066" s="28"/>
      <c r="L1038066" s="7"/>
      <c r="M1038066" s="6"/>
      <c r="N1038066" s="6"/>
      <c r="O1038066" s="7"/>
      <c r="P1038066" s="29"/>
    </row>
    <row r="1038067" s="3" customFormat="1" customHeight="1" spans="2:16">
      <c r="B1038067" s="27"/>
      <c r="C1038067" s="27"/>
      <c r="E1038067" s="28"/>
      <c r="F1038067" s="28"/>
      <c r="G1038067" s="28"/>
      <c r="H1038067" s="28"/>
      <c r="I1038067" s="28"/>
      <c r="J1038067" s="28"/>
      <c r="K1038067" s="28"/>
      <c r="L1038067" s="7"/>
      <c r="M1038067" s="6"/>
      <c r="N1038067" s="6"/>
      <c r="O1038067" s="7"/>
      <c r="P1038067" s="29"/>
    </row>
    <row r="1038068" s="3" customFormat="1" customHeight="1" spans="2:16">
      <c r="B1038068" s="27"/>
      <c r="C1038068" s="27"/>
      <c r="E1038068" s="28"/>
      <c r="F1038068" s="28"/>
      <c r="G1038068" s="28"/>
      <c r="H1038068" s="28"/>
      <c r="I1038068" s="28"/>
      <c r="J1038068" s="28"/>
      <c r="K1038068" s="28"/>
      <c r="L1038068" s="7"/>
      <c r="M1038068" s="6"/>
      <c r="N1038068" s="6"/>
      <c r="O1038068" s="7"/>
      <c r="P1038068" s="29"/>
    </row>
    <row r="1038069" s="3" customFormat="1" customHeight="1" spans="2:16">
      <c r="B1038069" s="27"/>
      <c r="C1038069" s="27"/>
      <c r="E1038069" s="28"/>
      <c r="F1038069" s="28"/>
      <c r="G1038069" s="28"/>
      <c r="H1038069" s="28"/>
      <c r="I1038069" s="28"/>
      <c r="J1038069" s="28"/>
      <c r="K1038069" s="28"/>
      <c r="L1038069" s="7"/>
      <c r="M1038069" s="6"/>
      <c r="N1038069" s="6"/>
      <c r="O1038069" s="7"/>
      <c r="P1038069" s="29"/>
    </row>
    <row r="1038070" s="3" customFormat="1" customHeight="1" spans="2:16">
      <c r="B1038070" s="27"/>
      <c r="C1038070" s="27"/>
      <c r="E1038070" s="28"/>
      <c r="F1038070" s="28"/>
      <c r="G1038070" s="28"/>
      <c r="H1038070" s="28"/>
      <c r="I1038070" s="28"/>
      <c r="J1038070" s="28"/>
      <c r="K1038070" s="28"/>
      <c r="L1038070" s="7"/>
      <c r="M1038070" s="6"/>
      <c r="N1038070" s="6"/>
      <c r="O1038070" s="7"/>
      <c r="P1038070" s="29"/>
    </row>
    <row r="1038071" s="3" customFormat="1" customHeight="1" spans="2:16">
      <c r="B1038071" s="27"/>
      <c r="C1038071" s="27"/>
      <c r="E1038071" s="28"/>
      <c r="F1038071" s="28"/>
      <c r="G1038071" s="28"/>
      <c r="H1038071" s="28"/>
      <c r="I1038071" s="28"/>
      <c r="J1038071" s="28"/>
      <c r="K1038071" s="28"/>
      <c r="L1038071" s="7"/>
      <c r="M1038071" s="6"/>
      <c r="N1038071" s="6"/>
      <c r="O1038071" s="7"/>
      <c r="P1038071" s="29"/>
    </row>
    <row r="1038072" s="3" customFormat="1" customHeight="1" spans="2:16">
      <c r="B1038072" s="27"/>
      <c r="C1038072" s="27"/>
      <c r="E1038072" s="28"/>
      <c r="F1038072" s="28"/>
      <c r="G1038072" s="28"/>
      <c r="H1038072" s="28"/>
      <c r="I1038072" s="28"/>
      <c r="J1038072" s="28"/>
      <c r="K1038072" s="28"/>
      <c r="L1038072" s="7"/>
      <c r="M1038072" s="6"/>
      <c r="N1038072" s="6"/>
      <c r="O1038072" s="7"/>
      <c r="P1038072" s="29"/>
    </row>
    <row r="1038073" s="3" customFormat="1" customHeight="1" spans="2:16">
      <c r="B1038073" s="27"/>
      <c r="C1038073" s="27"/>
      <c r="E1038073" s="28"/>
      <c r="F1038073" s="28"/>
      <c r="G1038073" s="28"/>
      <c r="H1038073" s="28"/>
      <c r="I1038073" s="28"/>
      <c r="J1038073" s="28"/>
      <c r="K1038073" s="28"/>
      <c r="L1038073" s="7"/>
      <c r="M1038073" s="6"/>
      <c r="N1038073" s="6"/>
      <c r="O1038073" s="7"/>
      <c r="P1038073" s="29"/>
    </row>
    <row r="1038074" s="3" customFormat="1" customHeight="1" spans="2:16">
      <c r="B1038074" s="27"/>
      <c r="C1038074" s="27"/>
      <c r="E1038074" s="28"/>
      <c r="F1038074" s="28"/>
      <c r="G1038074" s="28"/>
      <c r="H1038074" s="28"/>
      <c r="I1038074" s="28"/>
      <c r="J1038074" s="28"/>
      <c r="K1038074" s="28"/>
      <c r="L1038074" s="7"/>
      <c r="M1038074" s="6"/>
      <c r="N1038074" s="6"/>
      <c r="O1038074" s="7"/>
      <c r="P1038074" s="29"/>
    </row>
    <row r="1038075" s="3" customFormat="1" customHeight="1" spans="2:16">
      <c r="B1038075" s="27"/>
      <c r="C1038075" s="27"/>
      <c r="E1038075" s="28"/>
      <c r="F1038075" s="28"/>
      <c r="G1038075" s="28"/>
      <c r="H1038075" s="28"/>
      <c r="I1038075" s="28"/>
      <c r="J1038075" s="28"/>
      <c r="K1038075" s="28"/>
      <c r="L1038075" s="7"/>
      <c r="M1038075" s="6"/>
      <c r="N1038075" s="6"/>
      <c r="O1038075" s="7"/>
      <c r="P1038075" s="29"/>
    </row>
    <row r="1038076" s="3" customFormat="1" customHeight="1" spans="2:16">
      <c r="B1038076" s="27"/>
      <c r="C1038076" s="27"/>
      <c r="E1038076" s="28"/>
      <c r="F1038076" s="28"/>
      <c r="G1038076" s="28"/>
      <c r="H1038076" s="28"/>
      <c r="I1038076" s="28"/>
      <c r="J1038076" s="28"/>
      <c r="K1038076" s="28"/>
      <c r="L1038076" s="7"/>
      <c r="M1038076" s="6"/>
      <c r="N1038076" s="6"/>
      <c r="O1038076" s="7"/>
      <c r="P1038076" s="29"/>
    </row>
    <row r="1038077" s="3" customFormat="1" customHeight="1" spans="2:16">
      <c r="B1038077" s="27"/>
      <c r="C1038077" s="27"/>
      <c r="E1038077" s="28"/>
      <c r="F1038077" s="28"/>
      <c r="G1038077" s="28"/>
      <c r="H1038077" s="28"/>
      <c r="I1038077" s="28"/>
      <c r="J1038077" s="28"/>
      <c r="K1038077" s="28"/>
      <c r="L1038077" s="7"/>
      <c r="M1038077" s="6"/>
      <c r="N1038077" s="6"/>
      <c r="O1038077" s="7"/>
      <c r="P1038077" s="29"/>
    </row>
    <row r="1038078" s="3" customFormat="1" customHeight="1" spans="2:16">
      <c r="B1038078" s="27"/>
      <c r="C1038078" s="27"/>
      <c r="E1038078" s="28"/>
      <c r="F1038078" s="28"/>
      <c r="G1038078" s="28"/>
      <c r="H1038078" s="28"/>
      <c r="I1038078" s="28"/>
      <c r="J1038078" s="28"/>
      <c r="K1038078" s="28"/>
      <c r="L1038078" s="7"/>
      <c r="M1038078" s="6"/>
      <c r="N1038078" s="6"/>
      <c r="O1038078" s="7"/>
      <c r="P1038078" s="29"/>
    </row>
    <row r="1038079" s="3" customFormat="1" customHeight="1" spans="2:16">
      <c r="B1038079" s="27"/>
      <c r="C1038079" s="27"/>
      <c r="E1038079" s="28"/>
      <c r="F1038079" s="28"/>
      <c r="G1038079" s="28"/>
      <c r="H1038079" s="28"/>
      <c r="I1038079" s="28"/>
      <c r="J1038079" s="28"/>
      <c r="K1038079" s="28"/>
      <c r="L1038079" s="7"/>
      <c r="M1038079" s="6"/>
      <c r="N1038079" s="6"/>
      <c r="O1038079" s="7"/>
      <c r="P1038079" s="29"/>
    </row>
    <row r="1038080" s="3" customFormat="1" customHeight="1" spans="2:16">
      <c r="B1038080" s="27"/>
      <c r="C1038080" s="27"/>
      <c r="E1038080" s="28"/>
      <c r="F1038080" s="28"/>
      <c r="G1038080" s="28"/>
      <c r="H1038080" s="28"/>
      <c r="I1038080" s="28"/>
      <c r="J1038080" s="28"/>
      <c r="K1038080" s="28"/>
      <c r="L1038080" s="7"/>
      <c r="M1038080" s="6"/>
      <c r="N1038080" s="6"/>
      <c r="O1038080" s="7"/>
      <c r="P1038080" s="29"/>
    </row>
    <row r="1038081" s="3" customFormat="1" customHeight="1" spans="2:16">
      <c r="B1038081" s="27"/>
      <c r="C1038081" s="27"/>
      <c r="E1038081" s="28"/>
      <c r="F1038081" s="28"/>
      <c r="G1038081" s="28"/>
      <c r="H1038081" s="28"/>
      <c r="I1038081" s="28"/>
      <c r="J1038081" s="28"/>
      <c r="K1038081" s="28"/>
      <c r="L1038081" s="7"/>
      <c r="M1038081" s="6"/>
      <c r="N1038081" s="6"/>
      <c r="O1038081" s="7"/>
      <c r="P1038081" s="29"/>
    </row>
    <row r="1038082" s="3" customFormat="1" customHeight="1" spans="2:16">
      <c r="B1038082" s="27"/>
      <c r="C1038082" s="27"/>
      <c r="E1038082" s="28"/>
      <c r="F1038082" s="28"/>
      <c r="G1038082" s="28"/>
      <c r="H1038082" s="28"/>
      <c r="I1038082" s="28"/>
      <c r="J1038082" s="28"/>
      <c r="K1038082" s="28"/>
      <c r="L1038082" s="7"/>
      <c r="M1038082" s="6"/>
      <c r="N1038082" s="6"/>
      <c r="O1038082" s="7"/>
      <c r="P1038082" s="29"/>
    </row>
    <row r="1038083" s="3" customFormat="1" customHeight="1" spans="2:16">
      <c r="B1038083" s="27"/>
      <c r="C1038083" s="27"/>
      <c r="E1038083" s="28"/>
      <c r="F1038083" s="28"/>
      <c r="G1038083" s="28"/>
      <c r="H1038083" s="28"/>
      <c r="I1038083" s="28"/>
      <c r="J1038083" s="28"/>
      <c r="K1038083" s="28"/>
      <c r="L1038083" s="7"/>
      <c r="M1038083" s="6"/>
      <c r="N1038083" s="6"/>
      <c r="O1038083" s="7"/>
      <c r="P1038083" s="29"/>
    </row>
    <row r="1038084" s="3" customFormat="1" customHeight="1" spans="2:16">
      <c r="B1038084" s="27"/>
      <c r="C1038084" s="27"/>
      <c r="E1038084" s="28"/>
      <c r="F1038084" s="28"/>
      <c r="G1038084" s="28"/>
      <c r="H1038084" s="28"/>
      <c r="I1038084" s="28"/>
      <c r="J1038084" s="28"/>
      <c r="K1038084" s="28"/>
      <c r="L1038084" s="7"/>
      <c r="M1038084" s="6"/>
      <c r="N1038084" s="6"/>
      <c r="O1038084" s="7"/>
      <c r="P1038084" s="29"/>
    </row>
    <row r="1038085" s="3" customFormat="1" customHeight="1" spans="2:16">
      <c r="B1038085" s="27"/>
      <c r="C1038085" s="27"/>
      <c r="E1038085" s="28"/>
      <c r="F1038085" s="28"/>
      <c r="G1038085" s="28"/>
      <c r="H1038085" s="28"/>
      <c r="I1038085" s="28"/>
      <c r="J1038085" s="28"/>
      <c r="K1038085" s="28"/>
      <c r="L1038085" s="7"/>
      <c r="M1038085" s="6"/>
      <c r="N1038085" s="6"/>
      <c r="O1038085" s="7"/>
      <c r="P1038085" s="29"/>
    </row>
    <row r="1038086" s="3" customFormat="1" customHeight="1" spans="2:16">
      <c r="B1038086" s="27"/>
      <c r="C1038086" s="27"/>
      <c r="E1038086" s="28"/>
      <c r="F1038086" s="28"/>
      <c r="G1038086" s="28"/>
      <c r="H1038086" s="28"/>
      <c r="I1038086" s="28"/>
      <c r="J1038086" s="28"/>
      <c r="K1038086" s="28"/>
      <c r="L1038086" s="7"/>
      <c r="M1038086" s="6"/>
      <c r="N1038086" s="6"/>
      <c r="O1038086" s="7"/>
      <c r="P1038086" s="29"/>
    </row>
    <row r="1038087" s="3" customFormat="1" customHeight="1" spans="2:16">
      <c r="B1038087" s="27"/>
      <c r="C1038087" s="27"/>
      <c r="E1038087" s="28"/>
      <c r="F1038087" s="28"/>
      <c r="G1038087" s="28"/>
      <c r="H1038087" s="28"/>
      <c r="I1038087" s="28"/>
      <c r="J1038087" s="28"/>
      <c r="K1038087" s="28"/>
      <c r="L1038087" s="7"/>
      <c r="M1038087" s="6"/>
      <c r="N1038087" s="6"/>
      <c r="O1038087" s="7"/>
      <c r="P1038087" s="29"/>
    </row>
    <row r="1038088" s="3" customFormat="1" customHeight="1" spans="2:16">
      <c r="B1038088" s="27"/>
      <c r="C1038088" s="27"/>
      <c r="E1038088" s="28"/>
      <c r="F1038088" s="28"/>
      <c r="G1038088" s="28"/>
      <c r="H1038088" s="28"/>
      <c r="I1038088" s="28"/>
      <c r="J1038088" s="28"/>
      <c r="K1038088" s="28"/>
      <c r="L1038088" s="7"/>
      <c r="M1038088" s="6"/>
      <c r="N1038088" s="6"/>
      <c r="O1038088" s="7"/>
      <c r="P1038088" s="29"/>
    </row>
    <row r="1038089" s="3" customFormat="1" customHeight="1" spans="2:16">
      <c r="B1038089" s="27"/>
      <c r="C1038089" s="27"/>
      <c r="E1038089" s="28"/>
      <c r="F1038089" s="28"/>
      <c r="G1038089" s="28"/>
      <c r="H1038089" s="28"/>
      <c r="I1038089" s="28"/>
      <c r="J1038089" s="28"/>
      <c r="K1038089" s="28"/>
      <c r="L1038089" s="7"/>
      <c r="M1038089" s="6"/>
      <c r="N1038089" s="6"/>
      <c r="O1038089" s="7"/>
      <c r="P1038089" s="29"/>
    </row>
    <row r="1038090" s="3" customFormat="1" customHeight="1" spans="2:16">
      <c r="B1038090" s="27"/>
      <c r="C1038090" s="27"/>
      <c r="E1038090" s="28"/>
      <c r="F1038090" s="28"/>
      <c r="G1038090" s="28"/>
      <c r="H1038090" s="28"/>
      <c r="I1038090" s="28"/>
      <c r="J1038090" s="28"/>
      <c r="K1038090" s="28"/>
      <c r="L1038090" s="7"/>
      <c r="M1038090" s="6"/>
      <c r="N1038090" s="6"/>
      <c r="O1038090" s="7"/>
      <c r="P1038090" s="29"/>
    </row>
    <row r="1038091" s="3" customFormat="1" customHeight="1" spans="2:16">
      <c r="B1038091" s="27"/>
      <c r="C1038091" s="27"/>
      <c r="E1038091" s="28"/>
      <c r="F1038091" s="28"/>
      <c r="G1038091" s="28"/>
      <c r="H1038091" s="28"/>
      <c r="I1038091" s="28"/>
      <c r="J1038091" s="28"/>
      <c r="K1038091" s="28"/>
      <c r="L1038091" s="7"/>
      <c r="M1038091" s="6"/>
      <c r="N1038091" s="6"/>
      <c r="O1038091" s="7"/>
      <c r="P1038091" s="29"/>
    </row>
    <row r="1038092" s="3" customFormat="1" customHeight="1" spans="2:16">
      <c r="B1038092" s="27"/>
      <c r="C1038092" s="27"/>
      <c r="E1038092" s="28"/>
      <c r="F1038092" s="28"/>
      <c r="G1038092" s="28"/>
      <c r="H1038092" s="28"/>
      <c r="I1038092" s="28"/>
      <c r="J1038092" s="28"/>
      <c r="K1038092" s="28"/>
      <c r="L1038092" s="7"/>
      <c r="M1038092" s="6"/>
      <c r="N1038092" s="6"/>
      <c r="O1038092" s="7"/>
      <c r="P1038092" s="29"/>
    </row>
    <row r="1038093" s="3" customFormat="1" customHeight="1" spans="2:16">
      <c r="B1038093" s="27"/>
      <c r="C1038093" s="27"/>
      <c r="E1038093" s="28"/>
      <c r="F1038093" s="28"/>
      <c r="G1038093" s="28"/>
      <c r="H1038093" s="28"/>
      <c r="I1038093" s="28"/>
      <c r="J1038093" s="28"/>
      <c r="K1038093" s="28"/>
      <c r="L1038093" s="7"/>
      <c r="M1038093" s="6"/>
      <c r="N1038093" s="6"/>
      <c r="O1038093" s="7"/>
      <c r="P1038093" s="29"/>
    </row>
    <row r="1038094" s="3" customFormat="1" customHeight="1" spans="2:16">
      <c r="B1038094" s="27"/>
      <c r="C1038094" s="27"/>
      <c r="E1038094" s="28"/>
      <c r="F1038094" s="28"/>
      <c r="G1038094" s="28"/>
      <c r="H1038094" s="28"/>
      <c r="I1038094" s="28"/>
      <c r="J1038094" s="28"/>
      <c r="K1038094" s="28"/>
      <c r="L1038094" s="7"/>
      <c r="M1038094" s="6"/>
      <c r="N1038094" s="6"/>
      <c r="O1038094" s="7"/>
      <c r="P1038094" s="29"/>
    </row>
    <row r="1038095" s="3" customFormat="1" customHeight="1" spans="2:16">
      <c r="B1038095" s="27"/>
      <c r="C1038095" s="27"/>
      <c r="E1038095" s="28"/>
      <c r="F1038095" s="28"/>
      <c r="G1038095" s="28"/>
      <c r="H1038095" s="28"/>
      <c r="I1038095" s="28"/>
      <c r="J1038095" s="28"/>
      <c r="K1038095" s="28"/>
      <c r="L1038095" s="7"/>
      <c r="M1038095" s="6"/>
      <c r="N1038095" s="6"/>
      <c r="O1038095" s="7"/>
      <c r="P1038095" s="29"/>
    </row>
    <row r="1038096" s="3" customFormat="1" customHeight="1" spans="2:16">
      <c r="B1038096" s="27"/>
      <c r="C1038096" s="27"/>
      <c r="E1038096" s="28"/>
      <c r="F1038096" s="28"/>
      <c r="G1038096" s="28"/>
      <c r="H1038096" s="28"/>
      <c r="I1038096" s="28"/>
      <c r="J1038096" s="28"/>
      <c r="K1038096" s="28"/>
      <c r="L1038096" s="7"/>
      <c r="M1038096" s="6"/>
      <c r="N1038096" s="6"/>
      <c r="O1038096" s="7"/>
      <c r="P1038096" s="29"/>
    </row>
    <row r="1038097" s="3" customFormat="1" customHeight="1" spans="2:16">
      <c r="B1038097" s="27"/>
      <c r="C1038097" s="27"/>
      <c r="E1038097" s="28"/>
      <c r="F1038097" s="28"/>
      <c r="G1038097" s="28"/>
      <c r="H1038097" s="28"/>
      <c r="I1038097" s="28"/>
      <c r="J1038097" s="28"/>
      <c r="K1038097" s="28"/>
      <c r="L1038097" s="7"/>
      <c r="M1038097" s="6"/>
      <c r="N1038097" s="6"/>
      <c r="O1038097" s="7"/>
      <c r="P1038097" s="29"/>
    </row>
    <row r="1038098" s="3" customFormat="1" customHeight="1" spans="2:16">
      <c r="B1038098" s="27"/>
      <c r="C1038098" s="27"/>
      <c r="E1038098" s="28"/>
      <c r="F1038098" s="28"/>
      <c r="G1038098" s="28"/>
      <c r="H1038098" s="28"/>
      <c r="I1038098" s="28"/>
      <c r="J1038098" s="28"/>
      <c r="K1038098" s="28"/>
      <c r="L1038098" s="7"/>
      <c r="M1038098" s="6"/>
      <c r="N1038098" s="6"/>
      <c r="O1038098" s="7"/>
      <c r="P1038098" s="29"/>
    </row>
    <row r="1038099" s="3" customFormat="1" customHeight="1" spans="2:16">
      <c r="B1038099" s="27"/>
      <c r="C1038099" s="27"/>
      <c r="E1038099" s="28"/>
      <c r="F1038099" s="28"/>
      <c r="G1038099" s="28"/>
      <c r="H1038099" s="28"/>
      <c r="I1038099" s="28"/>
      <c r="J1038099" s="28"/>
      <c r="K1038099" s="28"/>
      <c r="L1038099" s="7"/>
      <c r="M1038099" s="6"/>
      <c r="N1038099" s="6"/>
      <c r="O1038099" s="7"/>
      <c r="P1038099" s="29"/>
    </row>
    <row r="1038100" s="3" customFormat="1" customHeight="1" spans="2:16">
      <c r="B1038100" s="27"/>
      <c r="C1038100" s="27"/>
      <c r="E1038100" s="28"/>
      <c r="F1038100" s="28"/>
      <c r="G1038100" s="28"/>
      <c r="H1038100" s="28"/>
      <c r="I1038100" s="28"/>
      <c r="J1038100" s="28"/>
      <c r="K1038100" s="28"/>
      <c r="L1038100" s="7"/>
      <c r="M1038100" s="6"/>
      <c r="N1038100" s="6"/>
      <c r="O1038100" s="7"/>
      <c r="P1038100" s="29"/>
    </row>
    <row r="1038101" s="3" customFormat="1" customHeight="1" spans="2:16">
      <c r="B1038101" s="27"/>
      <c r="C1038101" s="27"/>
      <c r="E1038101" s="28"/>
      <c r="F1038101" s="28"/>
      <c r="G1038101" s="28"/>
      <c r="H1038101" s="28"/>
      <c r="I1038101" s="28"/>
      <c r="J1038101" s="28"/>
      <c r="K1038101" s="28"/>
      <c r="L1038101" s="7"/>
      <c r="M1038101" s="6"/>
      <c r="N1038101" s="6"/>
      <c r="O1038101" s="7"/>
      <c r="P1038101" s="29"/>
    </row>
    <row r="1038102" s="3" customFormat="1" customHeight="1" spans="2:16">
      <c r="B1038102" s="27"/>
      <c r="C1038102" s="27"/>
      <c r="E1038102" s="28"/>
      <c r="F1038102" s="28"/>
      <c r="G1038102" s="28"/>
      <c r="H1038102" s="28"/>
      <c r="I1038102" s="28"/>
      <c r="J1038102" s="28"/>
      <c r="K1038102" s="28"/>
      <c r="L1038102" s="7"/>
      <c r="M1038102" s="6"/>
      <c r="N1038102" s="6"/>
      <c r="O1038102" s="7"/>
      <c r="P1038102" s="29"/>
    </row>
    <row r="1038103" s="3" customFormat="1" customHeight="1" spans="2:16">
      <c r="B1038103" s="27"/>
      <c r="C1038103" s="27"/>
      <c r="E1038103" s="28"/>
      <c r="F1038103" s="28"/>
      <c r="G1038103" s="28"/>
      <c r="H1038103" s="28"/>
      <c r="I1038103" s="28"/>
      <c r="J1038103" s="28"/>
      <c r="K1038103" s="28"/>
      <c r="L1038103" s="7"/>
      <c r="M1038103" s="6"/>
      <c r="N1038103" s="6"/>
      <c r="O1038103" s="7"/>
      <c r="P1038103" s="29"/>
    </row>
    <row r="1038104" s="3" customFormat="1" customHeight="1" spans="2:16">
      <c r="B1038104" s="27"/>
      <c r="C1038104" s="27"/>
      <c r="E1038104" s="28"/>
      <c r="F1038104" s="28"/>
      <c r="G1038104" s="28"/>
      <c r="H1038104" s="28"/>
      <c r="I1038104" s="28"/>
      <c r="J1038104" s="28"/>
      <c r="K1038104" s="28"/>
      <c r="L1038104" s="7"/>
      <c r="M1038104" s="6"/>
      <c r="N1038104" s="6"/>
      <c r="O1038104" s="7"/>
      <c r="P1038104" s="29"/>
    </row>
    <row r="1038105" s="3" customFormat="1" customHeight="1" spans="2:16">
      <c r="B1038105" s="27"/>
      <c r="C1038105" s="27"/>
      <c r="E1038105" s="28"/>
      <c r="F1038105" s="28"/>
      <c r="G1038105" s="28"/>
      <c r="H1038105" s="28"/>
      <c r="I1038105" s="28"/>
      <c r="J1038105" s="28"/>
      <c r="K1038105" s="28"/>
      <c r="L1038105" s="7"/>
      <c r="M1038105" s="6"/>
      <c r="N1038105" s="6"/>
      <c r="O1038105" s="7"/>
      <c r="P1038105" s="29"/>
    </row>
    <row r="1038106" s="3" customFormat="1" customHeight="1" spans="2:16">
      <c r="B1038106" s="27"/>
      <c r="C1038106" s="27"/>
      <c r="E1038106" s="28"/>
      <c r="F1038106" s="28"/>
      <c r="G1038106" s="28"/>
      <c r="H1038106" s="28"/>
      <c r="I1038106" s="28"/>
      <c r="J1038106" s="28"/>
      <c r="K1038106" s="28"/>
      <c r="L1038106" s="7"/>
      <c r="M1038106" s="6"/>
      <c r="N1038106" s="6"/>
      <c r="O1038106" s="7"/>
      <c r="P1038106" s="29"/>
    </row>
    <row r="1038107" s="3" customFormat="1" customHeight="1" spans="2:16">
      <c r="B1038107" s="27"/>
      <c r="C1038107" s="27"/>
      <c r="E1038107" s="28"/>
      <c r="F1038107" s="28"/>
      <c r="G1038107" s="28"/>
      <c r="H1038107" s="28"/>
      <c r="I1038107" s="28"/>
      <c r="J1038107" s="28"/>
      <c r="K1038107" s="28"/>
      <c r="L1038107" s="7"/>
      <c r="M1038107" s="6"/>
      <c r="N1038107" s="6"/>
      <c r="O1038107" s="7"/>
      <c r="P1038107" s="29"/>
    </row>
    <row r="1038108" s="3" customFormat="1" customHeight="1" spans="2:16">
      <c r="B1038108" s="27"/>
      <c r="C1038108" s="27"/>
      <c r="E1038108" s="28"/>
      <c r="F1038108" s="28"/>
      <c r="G1038108" s="28"/>
      <c r="H1038108" s="28"/>
      <c r="I1038108" s="28"/>
      <c r="J1038108" s="28"/>
      <c r="K1038108" s="28"/>
      <c r="L1038108" s="7"/>
      <c r="M1038108" s="6"/>
      <c r="N1038108" s="6"/>
      <c r="O1038108" s="7"/>
      <c r="P1038108" s="29"/>
    </row>
    <row r="1038109" s="3" customFormat="1" customHeight="1" spans="2:16">
      <c r="B1038109" s="27"/>
      <c r="C1038109" s="27"/>
      <c r="E1038109" s="28"/>
      <c r="F1038109" s="28"/>
      <c r="G1038109" s="28"/>
      <c r="H1038109" s="28"/>
      <c r="I1038109" s="28"/>
      <c r="J1038109" s="28"/>
      <c r="K1038109" s="28"/>
      <c r="L1038109" s="7"/>
      <c r="M1038109" s="6"/>
      <c r="N1038109" s="6"/>
      <c r="O1038109" s="7"/>
      <c r="P1038109" s="29"/>
    </row>
    <row r="1038110" s="3" customFormat="1" customHeight="1" spans="2:16">
      <c r="B1038110" s="27"/>
      <c r="C1038110" s="27"/>
      <c r="E1038110" s="28"/>
      <c r="F1038110" s="28"/>
      <c r="G1038110" s="28"/>
      <c r="H1038110" s="28"/>
      <c r="I1038110" s="28"/>
      <c r="J1038110" s="28"/>
      <c r="K1038110" s="28"/>
      <c r="L1038110" s="7"/>
      <c r="M1038110" s="6"/>
      <c r="N1038110" s="6"/>
      <c r="O1038110" s="7"/>
      <c r="P1038110" s="29"/>
    </row>
    <row r="1038111" s="3" customFormat="1" customHeight="1" spans="2:16">
      <c r="B1038111" s="27"/>
      <c r="C1038111" s="27"/>
      <c r="E1038111" s="28"/>
      <c r="F1038111" s="28"/>
      <c r="G1038111" s="28"/>
      <c r="H1038111" s="28"/>
      <c r="I1038111" s="28"/>
      <c r="J1038111" s="28"/>
      <c r="K1038111" s="28"/>
      <c r="L1038111" s="7"/>
      <c r="M1038111" s="6"/>
      <c r="N1038111" s="6"/>
      <c r="O1038111" s="7"/>
      <c r="P1038111" s="29"/>
    </row>
    <row r="1038112" s="3" customFormat="1" customHeight="1" spans="2:16">
      <c r="B1038112" s="27"/>
      <c r="C1038112" s="27"/>
      <c r="E1038112" s="28"/>
      <c r="F1038112" s="28"/>
      <c r="G1038112" s="28"/>
      <c r="H1038112" s="28"/>
      <c r="I1038112" s="28"/>
      <c r="J1038112" s="28"/>
      <c r="K1038112" s="28"/>
      <c r="L1038112" s="7"/>
      <c r="M1038112" s="6"/>
      <c r="N1038112" s="6"/>
      <c r="O1038112" s="7"/>
      <c r="P1038112" s="29"/>
    </row>
    <row r="1038113" s="3" customFormat="1" customHeight="1" spans="2:16">
      <c r="B1038113" s="27"/>
      <c r="C1038113" s="27"/>
      <c r="E1038113" s="28"/>
      <c r="F1038113" s="28"/>
      <c r="G1038113" s="28"/>
      <c r="H1038113" s="28"/>
      <c r="I1038113" s="28"/>
      <c r="J1038113" s="28"/>
      <c r="K1038113" s="28"/>
      <c r="L1038113" s="7"/>
      <c r="M1038113" s="6"/>
      <c r="N1038113" s="6"/>
      <c r="O1038113" s="7"/>
      <c r="P1038113" s="29"/>
    </row>
    <row r="1038114" s="3" customFormat="1" customHeight="1" spans="2:16">
      <c r="B1038114" s="27"/>
      <c r="C1038114" s="27"/>
      <c r="E1038114" s="28"/>
      <c r="F1038114" s="28"/>
      <c r="G1038114" s="28"/>
      <c r="H1038114" s="28"/>
      <c r="I1038114" s="28"/>
      <c r="J1038114" s="28"/>
      <c r="K1038114" s="28"/>
      <c r="L1038114" s="7"/>
      <c r="M1038114" s="6"/>
      <c r="N1038114" s="6"/>
      <c r="O1038114" s="7"/>
      <c r="P1038114" s="29"/>
    </row>
    <row r="1038115" s="3" customFormat="1" customHeight="1" spans="2:16">
      <c r="B1038115" s="27"/>
      <c r="C1038115" s="27"/>
      <c r="E1038115" s="28"/>
      <c r="F1038115" s="28"/>
      <c r="G1038115" s="28"/>
      <c r="H1038115" s="28"/>
      <c r="I1038115" s="28"/>
      <c r="J1038115" s="28"/>
      <c r="K1038115" s="28"/>
      <c r="L1038115" s="7"/>
      <c r="M1038115" s="6"/>
      <c r="N1038115" s="6"/>
      <c r="O1038115" s="7"/>
      <c r="P1038115" s="29"/>
    </row>
    <row r="1038116" s="3" customFormat="1" customHeight="1" spans="2:16">
      <c r="B1038116" s="27"/>
      <c r="C1038116" s="27"/>
      <c r="E1038116" s="28"/>
      <c r="F1038116" s="28"/>
      <c r="G1038116" s="28"/>
      <c r="H1038116" s="28"/>
      <c r="I1038116" s="28"/>
      <c r="J1038116" s="28"/>
      <c r="K1038116" s="28"/>
      <c r="L1038116" s="7"/>
      <c r="M1038116" s="6"/>
      <c r="N1038116" s="6"/>
      <c r="O1038116" s="7"/>
      <c r="P1038116" s="29"/>
    </row>
    <row r="1038117" s="3" customFormat="1" customHeight="1" spans="2:16">
      <c r="B1038117" s="27"/>
      <c r="C1038117" s="27"/>
      <c r="E1038117" s="28"/>
      <c r="F1038117" s="28"/>
      <c r="G1038117" s="28"/>
      <c r="H1038117" s="28"/>
      <c r="I1038117" s="28"/>
      <c r="J1038117" s="28"/>
      <c r="K1038117" s="28"/>
      <c r="L1038117" s="7"/>
      <c r="M1038117" s="6"/>
      <c r="N1038117" s="6"/>
      <c r="O1038117" s="7"/>
      <c r="P1038117" s="29"/>
    </row>
    <row r="1038118" s="3" customFormat="1" customHeight="1" spans="2:16">
      <c r="B1038118" s="27"/>
      <c r="C1038118" s="27"/>
      <c r="E1038118" s="28"/>
      <c r="F1038118" s="28"/>
      <c r="G1038118" s="28"/>
      <c r="H1038118" s="28"/>
      <c r="I1038118" s="28"/>
      <c r="J1038118" s="28"/>
      <c r="K1038118" s="28"/>
      <c r="L1038118" s="7"/>
      <c r="M1038118" s="6"/>
      <c r="N1038118" s="6"/>
      <c r="O1038118" s="7"/>
      <c r="P1038118" s="29"/>
    </row>
    <row r="1038119" s="3" customFormat="1" customHeight="1" spans="2:16">
      <c r="B1038119" s="27"/>
      <c r="C1038119" s="27"/>
      <c r="E1038119" s="28"/>
      <c r="F1038119" s="28"/>
      <c r="G1038119" s="28"/>
      <c r="H1038119" s="28"/>
      <c r="I1038119" s="28"/>
      <c r="J1038119" s="28"/>
      <c r="K1038119" s="28"/>
      <c r="L1038119" s="7"/>
      <c r="M1038119" s="6"/>
      <c r="N1038119" s="6"/>
      <c r="O1038119" s="7"/>
      <c r="P1038119" s="29"/>
    </row>
    <row r="1038120" s="3" customFormat="1" customHeight="1" spans="2:16">
      <c r="B1038120" s="27"/>
      <c r="C1038120" s="27"/>
      <c r="E1038120" s="28"/>
      <c r="F1038120" s="28"/>
      <c r="G1038120" s="28"/>
      <c r="H1038120" s="28"/>
      <c r="I1038120" s="28"/>
      <c r="J1038120" s="28"/>
      <c r="K1038120" s="28"/>
      <c r="L1038120" s="7"/>
      <c r="M1038120" s="6"/>
      <c r="N1038120" s="6"/>
      <c r="O1038120" s="7"/>
      <c r="P1038120" s="29"/>
    </row>
    <row r="1038121" s="3" customFormat="1" customHeight="1" spans="2:16">
      <c r="B1038121" s="27"/>
      <c r="C1038121" s="27"/>
      <c r="E1038121" s="28"/>
      <c r="F1038121" s="28"/>
      <c r="G1038121" s="28"/>
      <c r="H1038121" s="28"/>
      <c r="I1038121" s="28"/>
      <c r="J1038121" s="28"/>
      <c r="K1038121" s="28"/>
      <c r="L1038121" s="7"/>
      <c r="M1038121" s="6"/>
      <c r="N1038121" s="6"/>
      <c r="O1038121" s="7"/>
      <c r="P1038121" s="29"/>
    </row>
    <row r="1038122" s="3" customFormat="1" customHeight="1" spans="2:16">
      <c r="B1038122" s="27"/>
      <c r="C1038122" s="27"/>
      <c r="E1038122" s="28"/>
      <c r="F1038122" s="28"/>
      <c r="G1038122" s="28"/>
      <c r="H1038122" s="28"/>
      <c r="I1038122" s="28"/>
      <c r="J1038122" s="28"/>
      <c r="K1038122" s="28"/>
      <c r="L1038122" s="7"/>
      <c r="M1038122" s="6"/>
      <c r="N1038122" s="6"/>
      <c r="O1038122" s="7"/>
      <c r="P1038122" s="29"/>
    </row>
    <row r="1038123" s="3" customFormat="1" customHeight="1" spans="2:16">
      <c r="B1038123" s="27"/>
      <c r="C1038123" s="27"/>
      <c r="E1038123" s="28"/>
      <c r="F1038123" s="28"/>
      <c r="G1038123" s="28"/>
      <c r="H1038123" s="28"/>
      <c r="I1038123" s="28"/>
      <c r="J1038123" s="28"/>
      <c r="K1038123" s="28"/>
      <c r="L1038123" s="7"/>
      <c r="M1038123" s="6"/>
      <c r="N1038123" s="6"/>
      <c r="O1038123" s="7"/>
      <c r="P1038123" s="29"/>
    </row>
    <row r="1038124" s="3" customFormat="1" customHeight="1" spans="2:16">
      <c r="B1038124" s="27"/>
      <c r="C1038124" s="27"/>
      <c r="E1038124" s="28"/>
      <c r="F1038124" s="28"/>
      <c r="G1038124" s="28"/>
      <c r="H1038124" s="28"/>
      <c r="I1038124" s="28"/>
      <c r="J1038124" s="28"/>
      <c r="K1038124" s="28"/>
      <c r="L1038124" s="7"/>
      <c r="M1038124" s="6"/>
      <c r="N1038124" s="6"/>
      <c r="O1038124" s="7"/>
      <c r="P1038124" s="29"/>
    </row>
    <row r="1038125" s="3" customFormat="1" customHeight="1" spans="2:16">
      <c r="B1038125" s="27"/>
      <c r="C1038125" s="27"/>
      <c r="E1038125" s="28"/>
      <c r="F1038125" s="28"/>
      <c r="G1038125" s="28"/>
      <c r="H1038125" s="28"/>
      <c r="I1038125" s="28"/>
      <c r="J1038125" s="28"/>
      <c r="K1038125" s="28"/>
      <c r="L1038125" s="7"/>
      <c r="M1038125" s="6"/>
      <c r="N1038125" s="6"/>
      <c r="O1038125" s="7"/>
      <c r="P1038125" s="29"/>
    </row>
    <row r="1038126" s="3" customFormat="1" customHeight="1" spans="2:16">
      <c r="B1038126" s="27"/>
      <c r="C1038126" s="27"/>
      <c r="E1038126" s="28"/>
      <c r="F1038126" s="28"/>
      <c r="G1038126" s="28"/>
      <c r="H1038126" s="28"/>
      <c r="I1038126" s="28"/>
      <c r="J1038126" s="28"/>
      <c r="K1038126" s="28"/>
      <c r="L1038126" s="7"/>
      <c r="M1038126" s="6"/>
      <c r="N1038126" s="6"/>
      <c r="O1038126" s="7"/>
      <c r="P1038126" s="29"/>
    </row>
    <row r="1038127" s="3" customFormat="1" customHeight="1" spans="2:16">
      <c r="B1038127" s="27"/>
      <c r="C1038127" s="27"/>
      <c r="E1038127" s="28"/>
      <c r="F1038127" s="28"/>
      <c r="G1038127" s="28"/>
      <c r="H1038127" s="28"/>
      <c r="I1038127" s="28"/>
      <c r="J1038127" s="28"/>
      <c r="K1038127" s="28"/>
      <c r="L1038127" s="7"/>
      <c r="M1038127" s="6"/>
      <c r="N1038127" s="6"/>
      <c r="O1038127" s="7"/>
      <c r="P1038127" s="29"/>
    </row>
    <row r="1038128" s="3" customFormat="1" customHeight="1" spans="2:16">
      <c r="B1038128" s="27"/>
      <c r="C1038128" s="27"/>
      <c r="E1038128" s="28"/>
      <c r="F1038128" s="28"/>
      <c r="G1038128" s="28"/>
      <c r="H1038128" s="28"/>
      <c r="I1038128" s="28"/>
      <c r="J1038128" s="28"/>
      <c r="K1038128" s="28"/>
      <c r="L1038128" s="7"/>
      <c r="M1038128" s="6"/>
      <c r="N1038128" s="6"/>
      <c r="O1038128" s="7"/>
      <c r="P1038128" s="29"/>
    </row>
    <row r="1038129" s="3" customFormat="1" customHeight="1" spans="2:16">
      <c r="B1038129" s="27"/>
      <c r="C1038129" s="27"/>
      <c r="E1038129" s="28"/>
      <c r="F1038129" s="28"/>
      <c r="G1038129" s="28"/>
      <c r="H1038129" s="28"/>
      <c r="I1038129" s="28"/>
      <c r="J1038129" s="28"/>
      <c r="K1038129" s="28"/>
      <c r="L1038129" s="7"/>
      <c r="M1038129" s="6"/>
      <c r="N1038129" s="6"/>
      <c r="O1038129" s="7"/>
      <c r="P1038129" s="29"/>
    </row>
    <row r="1038130" s="3" customFormat="1" customHeight="1" spans="2:16">
      <c r="B1038130" s="27"/>
      <c r="C1038130" s="27"/>
      <c r="E1038130" s="28"/>
      <c r="F1038130" s="28"/>
      <c r="G1038130" s="28"/>
      <c r="H1038130" s="28"/>
      <c r="I1038130" s="28"/>
      <c r="J1038130" s="28"/>
      <c r="K1038130" s="28"/>
      <c r="L1038130" s="7"/>
      <c r="M1038130" s="6"/>
      <c r="N1038130" s="6"/>
      <c r="O1038130" s="7"/>
      <c r="P1038130" s="29"/>
    </row>
    <row r="1038131" s="3" customFormat="1" customHeight="1" spans="2:16">
      <c r="B1038131" s="27"/>
      <c r="C1038131" s="27"/>
      <c r="E1038131" s="28"/>
      <c r="F1038131" s="28"/>
      <c r="G1038131" s="28"/>
      <c r="H1038131" s="28"/>
      <c r="I1038131" s="28"/>
      <c r="J1038131" s="28"/>
      <c r="K1038131" s="28"/>
      <c r="L1038131" s="7"/>
      <c r="M1038131" s="6"/>
      <c r="N1038131" s="6"/>
      <c r="O1038131" s="7"/>
      <c r="P1038131" s="29"/>
    </row>
    <row r="1038132" s="3" customFormat="1" customHeight="1" spans="2:16">
      <c r="B1038132" s="27"/>
      <c r="C1038132" s="27"/>
      <c r="E1038132" s="28"/>
      <c r="F1038132" s="28"/>
      <c r="G1038132" s="28"/>
      <c r="H1038132" s="28"/>
      <c r="I1038132" s="28"/>
      <c r="J1038132" s="28"/>
      <c r="K1038132" s="28"/>
      <c r="L1038132" s="7"/>
      <c r="M1038132" s="6"/>
      <c r="N1038132" s="6"/>
      <c r="O1038132" s="7"/>
      <c r="P1038132" s="29"/>
    </row>
    <row r="1038133" s="3" customFormat="1" customHeight="1" spans="2:16">
      <c r="B1038133" s="27"/>
      <c r="C1038133" s="27"/>
      <c r="E1038133" s="28"/>
      <c r="F1038133" s="28"/>
      <c r="G1038133" s="28"/>
      <c r="H1038133" s="28"/>
      <c r="I1038133" s="28"/>
      <c r="J1038133" s="28"/>
      <c r="K1038133" s="28"/>
      <c r="L1038133" s="7"/>
      <c r="M1038133" s="6"/>
      <c r="N1038133" s="6"/>
      <c r="O1038133" s="7"/>
      <c r="P1038133" s="29"/>
    </row>
    <row r="1038134" s="3" customFormat="1" customHeight="1" spans="2:16">
      <c r="B1038134" s="27"/>
      <c r="C1038134" s="27"/>
      <c r="E1038134" s="28"/>
      <c r="F1038134" s="28"/>
      <c r="G1038134" s="28"/>
      <c r="H1038134" s="28"/>
      <c r="I1038134" s="28"/>
      <c r="J1038134" s="28"/>
      <c r="K1038134" s="28"/>
      <c r="L1038134" s="7"/>
      <c r="M1038134" s="6"/>
      <c r="N1038134" s="6"/>
      <c r="O1038134" s="7"/>
      <c r="P1038134" s="29"/>
    </row>
    <row r="1038135" s="3" customFormat="1" customHeight="1" spans="2:16">
      <c r="B1038135" s="27"/>
      <c r="C1038135" s="27"/>
      <c r="E1038135" s="28"/>
      <c r="F1038135" s="28"/>
      <c r="G1038135" s="28"/>
      <c r="H1038135" s="28"/>
      <c r="I1038135" s="28"/>
      <c r="J1038135" s="28"/>
      <c r="K1038135" s="28"/>
      <c r="L1038135" s="7"/>
      <c r="M1038135" s="6"/>
      <c r="N1038135" s="6"/>
      <c r="O1038135" s="7"/>
      <c r="P1038135" s="29"/>
    </row>
    <row r="1038136" s="3" customFormat="1" customHeight="1" spans="2:16">
      <c r="B1038136" s="27"/>
      <c r="C1038136" s="27"/>
      <c r="E1038136" s="28"/>
      <c r="F1038136" s="28"/>
      <c r="G1038136" s="28"/>
      <c r="H1038136" s="28"/>
      <c r="I1038136" s="28"/>
      <c r="J1038136" s="28"/>
      <c r="K1038136" s="28"/>
      <c r="L1038136" s="7"/>
      <c r="M1038136" s="6"/>
      <c r="N1038136" s="6"/>
      <c r="O1038136" s="7"/>
      <c r="P1038136" s="29"/>
    </row>
    <row r="1038137" s="3" customFormat="1" customHeight="1" spans="2:16">
      <c r="B1038137" s="27"/>
      <c r="C1038137" s="27"/>
      <c r="E1038137" s="28"/>
      <c r="F1038137" s="28"/>
      <c r="G1038137" s="28"/>
      <c r="H1038137" s="28"/>
      <c r="I1038137" s="28"/>
      <c r="J1038137" s="28"/>
      <c r="K1038137" s="28"/>
      <c r="L1038137" s="7"/>
      <c r="M1038137" s="6"/>
      <c r="N1038137" s="6"/>
      <c r="O1038137" s="7"/>
      <c r="P1038137" s="29"/>
    </row>
    <row r="1038138" s="3" customFormat="1" customHeight="1" spans="2:16">
      <c r="B1038138" s="27"/>
      <c r="C1038138" s="27"/>
      <c r="E1038138" s="28"/>
      <c r="F1038138" s="28"/>
      <c r="G1038138" s="28"/>
      <c r="H1038138" s="28"/>
      <c r="I1038138" s="28"/>
      <c r="J1038138" s="28"/>
      <c r="K1038138" s="28"/>
      <c r="L1038138" s="7"/>
      <c r="M1038138" s="6"/>
      <c r="N1038138" s="6"/>
      <c r="O1038138" s="7"/>
      <c r="P1038138" s="29"/>
    </row>
    <row r="1038139" s="3" customFormat="1" customHeight="1" spans="2:16">
      <c r="B1038139" s="27"/>
      <c r="C1038139" s="27"/>
      <c r="E1038139" s="28"/>
      <c r="F1038139" s="28"/>
      <c r="G1038139" s="28"/>
      <c r="H1038139" s="28"/>
      <c r="I1038139" s="28"/>
      <c r="J1038139" s="28"/>
      <c r="K1038139" s="28"/>
      <c r="L1038139" s="7"/>
      <c r="M1038139" s="6"/>
      <c r="N1038139" s="6"/>
      <c r="O1038139" s="7"/>
      <c r="P1038139" s="29"/>
    </row>
    <row r="1038140" s="3" customFormat="1" customHeight="1" spans="2:16">
      <c r="B1038140" s="27"/>
      <c r="C1038140" s="27"/>
      <c r="E1038140" s="28"/>
      <c r="F1038140" s="28"/>
      <c r="G1038140" s="28"/>
      <c r="H1038140" s="28"/>
      <c r="I1038140" s="28"/>
      <c r="J1038140" s="28"/>
      <c r="K1038140" s="28"/>
      <c r="L1038140" s="7"/>
      <c r="M1038140" s="6"/>
      <c r="N1038140" s="6"/>
      <c r="O1038140" s="7"/>
      <c r="P1038140" s="29"/>
    </row>
    <row r="1038141" s="3" customFormat="1" customHeight="1" spans="2:16">
      <c r="B1038141" s="27"/>
      <c r="C1038141" s="27"/>
      <c r="E1038141" s="28"/>
      <c r="F1038141" s="28"/>
      <c r="G1038141" s="28"/>
      <c r="H1038141" s="28"/>
      <c r="I1038141" s="28"/>
      <c r="J1038141" s="28"/>
      <c r="K1038141" s="28"/>
      <c r="L1038141" s="7"/>
      <c r="M1038141" s="6"/>
      <c r="N1038141" s="6"/>
      <c r="O1038141" s="7"/>
      <c r="P1038141" s="29"/>
    </row>
    <row r="1038142" s="3" customFormat="1" customHeight="1" spans="2:16">
      <c r="B1038142" s="27"/>
      <c r="C1038142" s="27"/>
      <c r="E1038142" s="28"/>
      <c r="F1038142" s="28"/>
      <c r="G1038142" s="28"/>
      <c r="H1038142" s="28"/>
      <c r="I1038142" s="28"/>
      <c r="J1038142" s="28"/>
      <c r="K1038142" s="28"/>
      <c r="L1038142" s="7"/>
      <c r="M1038142" s="6"/>
      <c r="N1038142" s="6"/>
      <c r="O1038142" s="7"/>
      <c r="P1038142" s="29"/>
    </row>
    <row r="1038143" s="3" customFormat="1" customHeight="1" spans="2:16">
      <c r="B1038143" s="27"/>
      <c r="C1038143" s="27"/>
      <c r="E1038143" s="28"/>
      <c r="F1038143" s="28"/>
      <c r="G1038143" s="28"/>
      <c r="H1038143" s="28"/>
      <c r="I1038143" s="28"/>
      <c r="J1038143" s="28"/>
      <c r="K1038143" s="28"/>
      <c r="L1038143" s="7"/>
      <c r="M1038143" s="6"/>
      <c r="N1038143" s="6"/>
      <c r="O1038143" s="7"/>
      <c r="P1038143" s="29"/>
    </row>
    <row r="1038144" s="3" customFormat="1" customHeight="1" spans="2:16">
      <c r="B1038144" s="27"/>
      <c r="C1038144" s="27"/>
      <c r="E1038144" s="28"/>
      <c r="F1038144" s="28"/>
      <c r="G1038144" s="28"/>
      <c r="H1038144" s="28"/>
      <c r="I1038144" s="28"/>
      <c r="J1038144" s="28"/>
      <c r="K1038144" s="28"/>
      <c r="L1038144" s="7"/>
      <c r="M1038144" s="6"/>
      <c r="N1038144" s="6"/>
      <c r="O1038144" s="7"/>
      <c r="P1038144" s="29"/>
    </row>
    <row r="1038145" s="3" customFormat="1" customHeight="1" spans="2:16">
      <c r="B1038145" s="27"/>
      <c r="C1038145" s="27"/>
      <c r="E1038145" s="28"/>
      <c r="F1038145" s="28"/>
      <c r="G1038145" s="28"/>
      <c r="H1038145" s="28"/>
      <c r="I1038145" s="28"/>
      <c r="J1038145" s="28"/>
      <c r="K1038145" s="28"/>
      <c r="L1038145" s="7"/>
      <c r="M1038145" s="6"/>
      <c r="N1038145" s="6"/>
      <c r="O1038145" s="7"/>
      <c r="P1038145" s="29"/>
    </row>
    <row r="1038146" s="3" customFormat="1" customHeight="1" spans="2:16">
      <c r="B1038146" s="27"/>
      <c r="C1038146" s="27"/>
      <c r="E1038146" s="28"/>
      <c r="F1038146" s="28"/>
      <c r="G1038146" s="28"/>
      <c r="H1038146" s="28"/>
      <c r="I1038146" s="28"/>
      <c r="J1038146" s="28"/>
      <c r="K1038146" s="28"/>
      <c r="L1038146" s="7"/>
      <c r="M1038146" s="6"/>
      <c r="N1038146" s="6"/>
      <c r="O1038146" s="7"/>
      <c r="P1038146" s="29"/>
    </row>
    <row r="1038147" s="3" customFormat="1" customHeight="1" spans="2:16">
      <c r="B1038147" s="27"/>
      <c r="C1038147" s="27"/>
      <c r="E1038147" s="28"/>
      <c r="F1038147" s="28"/>
      <c r="G1038147" s="28"/>
      <c r="H1038147" s="28"/>
      <c r="I1038147" s="28"/>
      <c r="J1038147" s="28"/>
      <c r="K1038147" s="28"/>
      <c r="L1038147" s="7"/>
      <c r="M1038147" s="6"/>
      <c r="N1038147" s="6"/>
      <c r="O1038147" s="7"/>
      <c r="P1038147" s="29"/>
    </row>
    <row r="1038148" s="3" customFormat="1" customHeight="1" spans="2:16">
      <c r="B1038148" s="27"/>
      <c r="C1038148" s="27"/>
      <c r="E1038148" s="28"/>
      <c r="F1038148" s="28"/>
      <c r="G1038148" s="28"/>
      <c r="H1038148" s="28"/>
      <c r="I1038148" s="28"/>
      <c r="J1038148" s="28"/>
      <c r="K1038148" s="28"/>
      <c r="L1038148" s="7"/>
      <c r="M1038148" s="6"/>
      <c r="N1038148" s="6"/>
      <c r="O1038148" s="7"/>
      <c r="P1038148" s="29"/>
    </row>
    <row r="1038149" s="3" customFormat="1" customHeight="1" spans="2:16">
      <c r="B1038149" s="27"/>
      <c r="C1038149" s="27"/>
      <c r="E1038149" s="28"/>
      <c r="F1038149" s="28"/>
      <c r="G1038149" s="28"/>
      <c r="H1038149" s="28"/>
      <c r="I1038149" s="28"/>
      <c r="J1038149" s="28"/>
      <c r="K1038149" s="28"/>
      <c r="L1038149" s="7"/>
      <c r="M1038149" s="6"/>
      <c r="N1038149" s="6"/>
      <c r="O1038149" s="7"/>
      <c r="P1038149" s="29"/>
    </row>
    <row r="1038150" s="3" customFormat="1" customHeight="1" spans="2:16">
      <c r="B1038150" s="27"/>
      <c r="C1038150" s="27"/>
      <c r="E1038150" s="28"/>
      <c r="F1038150" s="28"/>
      <c r="G1038150" s="28"/>
      <c r="H1038150" s="28"/>
      <c r="I1038150" s="28"/>
      <c r="J1038150" s="28"/>
      <c r="K1038150" s="28"/>
      <c r="L1038150" s="7"/>
      <c r="M1038150" s="6"/>
      <c r="N1038150" s="6"/>
      <c r="O1038150" s="7"/>
      <c r="P1038150" s="29"/>
    </row>
    <row r="1038151" s="3" customFormat="1" customHeight="1" spans="2:16">
      <c r="B1038151" s="27"/>
      <c r="C1038151" s="27"/>
      <c r="E1038151" s="28"/>
      <c r="F1038151" s="28"/>
      <c r="G1038151" s="28"/>
      <c r="H1038151" s="28"/>
      <c r="I1038151" s="28"/>
      <c r="J1038151" s="28"/>
      <c r="K1038151" s="28"/>
      <c r="L1038151" s="7"/>
      <c r="M1038151" s="6"/>
      <c r="N1038151" s="6"/>
      <c r="O1038151" s="7"/>
      <c r="P1038151" s="29"/>
    </row>
    <row r="1038152" s="3" customFormat="1" customHeight="1" spans="2:16">
      <c r="B1038152" s="27"/>
      <c r="C1038152" s="27"/>
      <c r="E1038152" s="28"/>
      <c r="F1038152" s="28"/>
      <c r="G1038152" s="28"/>
      <c r="H1038152" s="28"/>
      <c r="I1038152" s="28"/>
      <c r="J1038152" s="28"/>
      <c r="K1038152" s="28"/>
      <c r="L1038152" s="7"/>
      <c r="M1038152" s="6"/>
      <c r="N1038152" s="6"/>
      <c r="O1038152" s="7"/>
      <c r="P1038152" s="29"/>
    </row>
    <row r="1038153" s="3" customFormat="1" customHeight="1" spans="2:16">
      <c r="B1038153" s="27"/>
      <c r="C1038153" s="27"/>
      <c r="E1038153" s="28"/>
      <c r="F1038153" s="28"/>
      <c r="G1038153" s="28"/>
      <c r="H1038153" s="28"/>
      <c r="I1038153" s="28"/>
      <c r="J1038153" s="28"/>
      <c r="K1038153" s="28"/>
      <c r="L1038153" s="7"/>
      <c r="M1038153" s="6"/>
      <c r="N1038153" s="6"/>
      <c r="O1038153" s="7"/>
      <c r="P1038153" s="29"/>
    </row>
    <row r="1038154" s="3" customFormat="1" customHeight="1" spans="2:16">
      <c r="B1038154" s="27"/>
      <c r="C1038154" s="27"/>
      <c r="E1038154" s="28"/>
      <c r="F1038154" s="28"/>
      <c r="G1038154" s="28"/>
      <c r="H1038154" s="28"/>
      <c r="I1038154" s="28"/>
      <c r="J1038154" s="28"/>
      <c r="K1038154" s="28"/>
      <c r="L1038154" s="7"/>
      <c r="M1038154" s="6"/>
      <c r="N1038154" s="6"/>
      <c r="O1038154" s="7"/>
      <c r="P1038154" s="29"/>
    </row>
    <row r="1038155" s="3" customFormat="1" customHeight="1" spans="2:16">
      <c r="B1038155" s="27"/>
      <c r="C1038155" s="27"/>
      <c r="E1038155" s="28"/>
      <c r="F1038155" s="28"/>
      <c r="G1038155" s="28"/>
      <c r="H1038155" s="28"/>
      <c r="I1038155" s="28"/>
      <c r="J1038155" s="28"/>
      <c r="K1038155" s="28"/>
      <c r="L1038155" s="7"/>
      <c r="M1038155" s="6"/>
      <c r="N1038155" s="6"/>
      <c r="O1038155" s="7"/>
      <c r="P1038155" s="29"/>
    </row>
    <row r="1038156" s="3" customFormat="1" customHeight="1" spans="2:16">
      <c r="B1038156" s="27"/>
      <c r="C1038156" s="27"/>
      <c r="E1038156" s="28"/>
      <c r="F1038156" s="28"/>
      <c r="G1038156" s="28"/>
      <c r="H1038156" s="28"/>
      <c r="I1038156" s="28"/>
      <c r="J1038156" s="28"/>
      <c r="K1038156" s="28"/>
      <c r="L1038156" s="7"/>
      <c r="M1038156" s="6"/>
      <c r="N1038156" s="6"/>
      <c r="O1038156" s="7"/>
      <c r="P1038156" s="29"/>
    </row>
    <row r="1038157" s="3" customFormat="1" customHeight="1" spans="2:16">
      <c r="B1038157" s="27"/>
      <c r="C1038157" s="27"/>
      <c r="E1038157" s="28"/>
      <c r="F1038157" s="28"/>
      <c r="G1038157" s="28"/>
      <c r="H1038157" s="28"/>
      <c r="I1038157" s="28"/>
      <c r="J1038157" s="28"/>
      <c r="K1038157" s="28"/>
      <c r="L1038157" s="7"/>
      <c r="M1038157" s="6"/>
      <c r="N1038157" s="6"/>
      <c r="O1038157" s="7"/>
      <c r="P1038157" s="29"/>
    </row>
    <row r="1038158" s="3" customFormat="1" customHeight="1" spans="2:16">
      <c r="B1038158" s="27"/>
      <c r="C1038158" s="27"/>
      <c r="E1038158" s="28"/>
      <c r="F1038158" s="28"/>
      <c r="G1038158" s="28"/>
      <c r="H1038158" s="28"/>
      <c r="I1038158" s="28"/>
      <c r="J1038158" s="28"/>
      <c r="K1038158" s="28"/>
      <c r="L1038158" s="7"/>
      <c r="M1038158" s="6"/>
      <c r="N1038158" s="6"/>
      <c r="O1038158" s="7"/>
      <c r="P1038158" s="29"/>
    </row>
    <row r="1038159" s="3" customFormat="1" customHeight="1" spans="2:16">
      <c r="B1038159" s="27"/>
      <c r="C1038159" s="27"/>
      <c r="E1038159" s="28"/>
      <c r="F1038159" s="28"/>
      <c r="G1038159" s="28"/>
      <c r="H1038159" s="28"/>
      <c r="I1038159" s="28"/>
      <c r="J1038159" s="28"/>
      <c r="K1038159" s="28"/>
      <c r="L1038159" s="7"/>
      <c r="M1038159" s="6"/>
      <c r="N1038159" s="6"/>
      <c r="O1038159" s="7"/>
      <c r="P1038159" s="29"/>
    </row>
    <row r="1038160" s="3" customFormat="1" customHeight="1" spans="2:16">
      <c r="B1038160" s="27"/>
      <c r="C1038160" s="27"/>
      <c r="E1038160" s="28"/>
      <c r="F1038160" s="28"/>
      <c r="G1038160" s="28"/>
      <c r="H1038160" s="28"/>
      <c r="I1038160" s="28"/>
      <c r="J1038160" s="28"/>
      <c r="K1038160" s="28"/>
      <c r="L1038160" s="7"/>
      <c r="M1038160" s="6"/>
      <c r="N1038160" s="6"/>
      <c r="O1038160" s="7"/>
      <c r="P1038160" s="29"/>
    </row>
    <row r="1038161" s="3" customFormat="1" customHeight="1" spans="2:16">
      <c r="B1038161" s="27"/>
      <c r="C1038161" s="27"/>
      <c r="E1038161" s="28"/>
      <c r="F1038161" s="28"/>
      <c r="G1038161" s="28"/>
      <c r="H1038161" s="28"/>
      <c r="I1038161" s="28"/>
      <c r="J1038161" s="28"/>
      <c r="K1038161" s="28"/>
      <c r="L1038161" s="7"/>
      <c r="M1038161" s="6"/>
      <c r="N1038161" s="6"/>
      <c r="O1038161" s="7"/>
      <c r="P1038161" s="29"/>
    </row>
    <row r="1038162" s="3" customFormat="1" customHeight="1" spans="2:16">
      <c r="B1038162" s="27"/>
      <c r="C1038162" s="27"/>
      <c r="E1038162" s="28"/>
      <c r="F1038162" s="28"/>
      <c r="G1038162" s="28"/>
      <c r="H1038162" s="28"/>
      <c r="I1038162" s="28"/>
      <c r="J1038162" s="28"/>
      <c r="K1038162" s="28"/>
      <c r="L1038162" s="7"/>
      <c r="M1038162" s="6"/>
      <c r="N1038162" s="6"/>
      <c r="O1038162" s="7"/>
      <c r="P1038162" s="29"/>
    </row>
    <row r="1038163" s="3" customFormat="1" customHeight="1" spans="2:16">
      <c r="B1038163" s="27"/>
      <c r="C1038163" s="27"/>
      <c r="E1038163" s="28"/>
      <c r="F1038163" s="28"/>
      <c r="G1038163" s="28"/>
      <c r="H1038163" s="28"/>
      <c r="I1038163" s="28"/>
      <c r="J1038163" s="28"/>
      <c r="K1038163" s="28"/>
      <c r="L1038163" s="7"/>
      <c r="M1038163" s="6"/>
      <c r="N1038163" s="6"/>
      <c r="O1038163" s="7"/>
      <c r="P1038163" s="29"/>
    </row>
    <row r="1038164" s="3" customFormat="1" customHeight="1" spans="2:16">
      <c r="B1038164" s="27"/>
      <c r="C1038164" s="27"/>
      <c r="E1038164" s="28"/>
      <c r="F1038164" s="28"/>
      <c r="G1038164" s="28"/>
      <c r="H1038164" s="28"/>
      <c r="I1038164" s="28"/>
      <c r="J1038164" s="28"/>
      <c r="K1038164" s="28"/>
      <c r="L1038164" s="7"/>
      <c r="M1038164" s="6"/>
      <c r="N1038164" s="6"/>
      <c r="O1038164" s="7"/>
      <c r="P1038164" s="29"/>
    </row>
    <row r="1038165" s="3" customFormat="1" customHeight="1" spans="2:16">
      <c r="B1038165" s="27"/>
      <c r="C1038165" s="27"/>
      <c r="E1038165" s="28"/>
      <c r="F1038165" s="28"/>
      <c r="G1038165" s="28"/>
      <c r="H1038165" s="28"/>
      <c r="I1038165" s="28"/>
      <c r="J1038165" s="28"/>
      <c r="K1038165" s="28"/>
      <c r="L1038165" s="7"/>
      <c r="M1038165" s="6"/>
      <c r="N1038165" s="6"/>
      <c r="O1038165" s="7"/>
      <c r="P1038165" s="29"/>
    </row>
    <row r="1038166" s="3" customFormat="1" customHeight="1" spans="2:16">
      <c r="B1038166" s="27"/>
      <c r="C1038166" s="27"/>
      <c r="E1038166" s="28"/>
      <c r="F1038166" s="28"/>
      <c r="G1038166" s="28"/>
      <c r="H1038166" s="28"/>
      <c r="I1038166" s="28"/>
      <c r="J1038166" s="28"/>
      <c r="K1038166" s="28"/>
      <c r="L1038166" s="7"/>
      <c r="M1038166" s="6"/>
      <c r="N1038166" s="6"/>
      <c r="O1038166" s="7"/>
      <c r="P1038166" s="29"/>
    </row>
    <row r="1038167" s="3" customFormat="1" customHeight="1" spans="2:16">
      <c r="B1038167" s="27"/>
      <c r="C1038167" s="27"/>
      <c r="E1038167" s="28"/>
      <c r="F1038167" s="28"/>
      <c r="G1038167" s="28"/>
      <c r="H1038167" s="28"/>
      <c r="I1038167" s="28"/>
      <c r="J1038167" s="28"/>
      <c r="K1038167" s="28"/>
      <c r="L1038167" s="7"/>
      <c r="M1038167" s="6"/>
      <c r="N1038167" s="6"/>
      <c r="O1038167" s="7"/>
      <c r="P1038167" s="29"/>
    </row>
    <row r="1038168" s="3" customFormat="1" customHeight="1" spans="2:16">
      <c r="B1038168" s="27"/>
      <c r="C1038168" s="27"/>
      <c r="E1038168" s="28"/>
      <c r="F1038168" s="28"/>
      <c r="G1038168" s="28"/>
      <c r="H1038168" s="28"/>
      <c r="I1038168" s="28"/>
      <c r="J1038168" s="28"/>
      <c r="K1038168" s="28"/>
      <c r="L1038168" s="7"/>
      <c r="M1038168" s="6"/>
      <c r="N1038168" s="6"/>
      <c r="O1038168" s="7"/>
      <c r="P1038168" s="29"/>
    </row>
    <row r="1038169" s="3" customFormat="1" customHeight="1" spans="2:16">
      <c r="B1038169" s="27"/>
      <c r="C1038169" s="27"/>
      <c r="E1038169" s="28"/>
      <c r="F1038169" s="28"/>
      <c r="G1038169" s="28"/>
      <c r="H1038169" s="28"/>
      <c r="I1038169" s="28"/>
      <c r="J1038169" s="28"/>
      <c r="K1038169" s="28"/>
      <c r="L1038169" s="7"/>
      <c r="M1038169" s="6"/>
      <c r="N1038169" s="6"/>
      <c r="O1038169" s="7"/>
      <c r="P1038169" s="29"/>
    </row>
    <row r="1038170" s="3" customFormat="1" customHeight="1" spans="2:16">
      <c r="B1038170" s="27"/>
      <c r="C1038170" s="27"/>
      <c r="E1038170" s="28"/>
      <c r="F1038170" s="28"/>
      <c r="G1038170" s="28"/>
      <c r="H1038170" s="28"/>
      <c r="I1038170" s="28"/>
      <c r="J1038170" s="28"/>
      <c r="K1038170" s="28"/>
      <c r="L1038170" s="7"/>
      <c r="M1038170" s="6"/>
      <c r="N1038170" s="6"/>
      <c r="O1038170" s="7"/>
      <c r="P1038170" s="29"/>
    </row>
    <row r="1038171" s="3" customFormat="1" customHeight="1" spans="2:16">
      <c r="B1038171" s="27"/>
      <c r="C1038171" s="27"/>
      <c r="E1038171" s="28"/>
      <c r="F1038171" s="28"/>
      <c r="G1038171" s="28"/>
      <c r="H1038171" s="28"/>
      <c r="I1038171" s="28"/>
      <c r="J1038171" s="28"/>
      <c r="K1038171" s="28"/>
      <c r="L1038171" s="7"/>
      <c r="M1038171" s="6"/>
      <c r="N1038171" s="6"/>
      <c r="O1038171" s="7"/>
      <c r="P1038171" s="29"/>
    </row>
    <row r="1038172" s="3" customFormat="1" customHeight="1" spans="2:16">
      <c r="B1038172" s="27"/>
      <c r="C1038172" s="27"/>
      <c r="E1038172" s="28"/>
      <c r="F1038172" s="28"/>
      <c r="G1038172" s="28"/>
      <c r="H1038172" s="28"/>
      <c r="I1038172" s="28"/>
      <c r="J1038172" s="28"/>
      <c r="K1038172" s="28"/>
      <c r="L1038172" s="7"/>
      <c r="M1038172" s="6"/>
      <c r="N1038172" s="6"/>
      <c r="O1038172" s="7"/>
      <c r="P1038172" s="29"/>
    </row>
    <row r="1038173" s="3" customFormat="1" customHeight="1" spans="2:16">
      <c r="B1038173" s="27"/>
      <c r="C1038173" s="27"/>
      <c r="E1038173" s="28"/>
      <c r="F1038173" s="28"/>
      <c r="G1038173" s="28"/>
      <c r="H1038173" s="28"/>
      <c r="I1038173" s="28"/>
      <c r="J1038173" s="28"/>
      <c r="K1038173" s="28"/>
      <c r="L1038173" s="7"/>
      <c r="M1038173" s="6"/>
      <c r="N1038173" s="6"/>
      <c r="O1038173" s="7"/>
      <c r="P1038173" s="29"/>
    </row>
    <row r="1038174" s="3" customFormat="1" customHeight="1" spans="2:16">
      <c r="B1038174" s="27"/>
      <c r="C1038174" s="27"/>
      <c r="E1038174" s="28"/>
      <c r="F1038174" s="28"/>
      <c r="G1038174" s="28"/>
      <c r="H1038174" s="28"/>
      <c r="I1038174" s="28"/>
      <c r="J1038174" s="28"/>
      <c r="K1038174" s="28"/>
      <c r="L1038174" s="7"/>
      <c r="M1038174" s="6"/>
      <c r="N1038174" s="6"/>
      <c r="O1038174" s="7"/>
      <c r="P1038174" s="29"/>
    </row>
    <row r="1038175" s="3" customFormat="1" customHeight="1" spans="2:16">
      <c r="B1038175" s="27"/>
      <c r="C1038175" s="27"/>
      <c r="E1038175" s="28"/>
      <c r="F1038175" s="28"/>
      <c r="G1038175" s="28"/>
      <c r="H1038175" s="28"/>
      <c r="I1038175" s="28"/>
      <c r="J1038175" s="28"/>
      <c r="K1038175" s="28"/>
      <c r="L1038175" s="7"/>
      <c r="M1038175" s="6"/>
      <c r="N1038175" s="6"/>
      <c r="O1038175" s="7"/>
      <c r="P1038175" s="29"/>
    </row>
    <row r="1038176" s="3" customFormat="1" customHeight="1" spans="2:16">
      <c r="B1038176" s="27"/>
      <c r="C1038176" s="27"/>
      <c r="E1038176" s="28"/>
      <c r="F1038176" s="28"/>
      <c r="G1038176" s="28"/>
      <c r="H1038176" s="28"/>
      <c r="I1038176" s="28"/>
      <c r="J1038176" s="28"/>
      <c r="K1038176" s="28"/>
      <c r="L1038176" s="7"/>
      <c r="M1038176" s="6"/>
      <c r="N1038176" s="6"/>
      <c r="O1038176" s="7"/>
      <c r="P1038176" s="29"/>
    </row>
    <row r="1038177" s="3" customFormat="1" customHeight="1" spans="2:16">
      <c r="B1038177" s="27"/>
      <c r="C1038177" s="27"/>
      <c r="E1038177" s="28"/>
      <c r="F1038177" s="28"/>
      <c r="G1038177" s="28"/>
      <c r="H1038177" s="28"/>
      <c r="I1038177" s="28"/>
      <c r="J1038177" s="28"/>
      <c r="K1038177" s="28"/>
      <c r="L1038177" s="7"/>
      <c r="M1038177" s="6"/>
      <c r="N1038177" s="6"/>
      <c r="O1038177" s="7"/>
      <c r="P1038177" s="29"/>
    </row>
    <row r="1038178" s="3" customFormat="1" customHeight="1" spans="2:16">
      <c r="B1038178" s="27"/>
      <c r="C1038178" s="27"/>
      <c r="E1038178" s="28"/>
      <c r="F1038178" s="28"/>
      <c r="G1038178" s="28"/>
      <c r="H1038178" s="28"/>
      <c r="I1038178" s="28"/>
      <c r="J1038178" s="28"/>
      <c r="K1038178" s="28"/>
      <c r="L1038178" s="7"/>
      <c r="M1038178" s="6"/>
      <c r="N1038178" s="6"/>
      <c r="O1038178" s="7"/>
      <c r="P1038178" s="29"/>
    </row>
    <row r="1038179" s="3" customFormat="1" customHeight="1" spans="2:16">
      <c r="B1038179" s="27"/>
      <c r="C1038179" s="27"/>
      <c r="E1038179" s="28"/>
      <c r="F1038179" s="28"/>
      <c r="G1038179" s="28"/>
      <c r="H1038179" s="28"/>
      <c r="I1038179" s="28"/>
      <c r="J1038179" s="28"/>
      <c r="K1038179" s="28"/>
      <c r="L1038179" s="7"/>
      <c r="M1038179" s="6"/>
      <c r="N1038179" s="6"/>
      <c r="O1038179" s="7"/>
      <c r="P1038179" s="29"/>
    </row>
    <row r="1038180" s="3" customFormat="1" customHeight="1" spans="2:16">
      <c r="B1038180" s="27"/>
      <c r="C1038180" s="27"/>
      <c r="E1038180" s="28"/>
      <c r="F1038180" s="28"/>
      <c r="G1038180" s="28"/>
      <c r="H1038180" s="28"/>
      <c r="I1038180" s="28"/>
      <c r="J1038180" s="28"/>
      <c r="K1038180" s="28"/>
      <c r="L1038180" s="7"/>
      <c r="M1038180" s="6"/>
      <c r="N1038180" s="6"/>
      <c r="O1038180" s="7"/>
      <c r="P1038180" s="29"/>
    </row>
    <row r="1038181" s="3" customFormat="1" customHeight="1" spans="2:16">
      <c r="B1038181" s="27"/>
      <c r="C1038181" s="27"/>
      <c r="E1038181" s="28"/>
      <c r="F1038181" s="28"/>
      <c r="G1038181" s="28"/>
      <c r="H1038181" s="28"/>
      <c r="I1038181" s="28"/>
      <c r="J1038181" s="28"/>
      <c r="K1038181" s="28"/>
      <c r="L1038181" s="7"/>
      <c r="M1038181" s="6"/>
      <c r="N1038181" s="6"/>
      <c r="O1038181" s="7"/>
      <c r="P1038181" s="29"/>
    </row>
    <row r="1038182" s="3" customFormat="1" customHeight="1" spans="2:16">
      <c r="B1038182" s="27"/>
      <c r="C1038182" s="27"/>
      <c r="E1038182" s="28"/>
      <c r="F1038182" s="28"/>
      <c r="G1038182" s="28"/>
      <c r="H1038182" s="28"/>
      <c r="I1038182" s="28"/>
      <c r="J1038182" s="28"/>
      <c r="K1038182" s="28"/>
      <c r="L1038182" s="7"/>
      <c r="M1038182" s="6"/>
      <c r="N1038182" s="6"/>
      <c r="O1038182" s="7"/>
      <c r="P1038182" s="29"/>
    </row>
    <row r="1038183" s="3" customFormat="1" customHeight="1" spans="2:16">
      <c r="B1038183" s="27"/>
      <c r="C1038183" s="27"/>
      <c r="E1038183" s="28"/>
      <c r="F1038183" s="28"/>
      <c r="G1038183" s="28"/>
      <c r="H1038183" s="28"/>
      <c r="I1038183" s="28"/>
      <c r="J1038183" s="28"/>
      <c r="K1038183" s="28"/>
      <c r="L1038183" s="7"/>
      <c r="M1038183" s="6"/>
      <c r="N1038183" s="6"/>
      <c r="O1038183" s="7"/>
      <c r="P1038183" s="29"/>
    </row>
    <row r="1038184" s="3" customFormat="1" customHeight="1" spans="2:16">
      <c r="B1038184" s="27"/>
      <c r="C1038184" s="27"/>
      <c r="E1038184" s="28"/>
      <c r="F1038184" s="28"/>
      <c r="G1038184" s="28"/>
      <c r="H1038184" s="28"/>
      <c r="I1038184" s="28"/>
      <c r="J1038184" s="28"/>
      <c r="K1038184" s="28"/>
      <c r="L1038184" s="7"/>
      <c r="M1038184" s="6"/>
      <c r="N1038184" s="6"/>
      <c r="O1038184" s="7"/>
      <c r="P1038184" s="29"/>
    </row>
    <row r="1038185" s="3" customFormat="1" customHeight="1" spans="2:16">
      <c r="B1038185" s="27"/>
      <c r="C1038185" s="27"/>
      <c r="E1038185" s="28"/>
      <c r="F1038185" s="28"/>
      <c r="G1038185" s="28"/>
      <c r="H1038185" s="28"/>
      <c r="I1038185" s="28"/>
      <c r="J1038185" s="28"/>
      <c r="K1038185" s="28"/>
      <c r="L1038185" s="7"/>
      <c r="M1038185" s="6"/>
      <c r="N1038185" s="6"/>
      <c r="O1038185" s="7"/>
      <c r="P1038185" s="29"/>
    </row>
    <row r="1038186" s="3" customFormat="1" customHeight="1" spans="2:16">
      <c r="B1038186" s="27"/>
      <c r="C1038186" s="27"/>
      <c r="E1038186" s="28"/>
      <c r="F1038186" s="28"/>
      <c r="G1038186" s="28"/>
      <c r="H1038186" s="28"/>
      <c r="I1038186" s="28"/>
      <c r="J1038186" s="28"/>
      <c r="K1038186" s="28"/>
      <c r="L1038186" s="7"/>
      <c r="M1038186" s="6"/>
      <c r="N1038186" s="6"/>
      <c r="O1038186" s="7"/>
      <c r="P1038186" s="29"/>
    </row>
    <row r="1038187" s="3" customFormat="1" customHeight="1" spans="2:16">
      <c r="B1038187" s="27"/>
      <c r="C1038187" s="27"/>
      <c r="E1038187" s="28"/>
      <c r="F1038187" s="28"/>
      <c r="G1038187" s="28"/>
      <c r="H1038187" s="28"/>
      <c r="I1038187" s="28"/>
      <c r="J1038187" s="28"/>
      <c r="K1038187" s="28"/>
      <c r="L1038187" s="7"/>
      <c r="M1038187" s="6"/>
      <c r="N1038187" s="6"/>
      <c r="O1038187" s="7"/>
      <c r="P1038187" s="29"/>
    </row>
    <row r="1038188" s="3" customFormat="1" customHeight="1" spans="2:16">
      <c r="B1038188" s="27"/>
      <c r="C1038188" s="27"/>
      <c r="E1038188" s="28"/>
      <c r="F1038188" s="28"/>
      <c r="G1038188" s="28"/>
      <c r="H1038188" s="28"/>
      <c r="I1038188" s="28"/>
      <c r="J1038188" s="28"/>
      <c r="K1038188" s="28"/>
      <c r="L1038188" s="7"/>
      <c r="M1038188" s="6"/>
      <c r="N1038188" s="6"/>
      <c r="O1038188" s="7"/>
      <c r="P1038188" s="29"/>
    </row>
    <row r="1038189" s="3" customFormat="1" customHeight="1" spans="2:16">
      <c r="B1038189" s="27"/>
      <c r="C1038189" s="27"/>
      <c r="E1038189" s="28"/>
      <c r="F1038189" s="28"/>
      <c r="G1038189" s="28"/>
      <c r="H1038189" s="28"/>
      <c r="I1038189" s="28"/>
      <c r="J1038189" s="28"/>
      <c r="K1038189" s="28"/>
      <c r="L1038189" s="7"/>
      <c r="M1038189" s="6"/>
      <c r="N1038189" s="6"/>
      <c r="O1038189" s="7"/>
      <c r="P1038189" s="29"/>
    </row>
    <row r="1038190" s="3" customFormat="1" customHeight="1" spans="2:16">
      <c r="B1038190" s="27"/>
      <c r="C1038190" s="27"/>
      <c r="E1038190" s="28"/>
      <c r="F1038190" s="28"/>
      <c r="G1038190" s="28"/>
      <c r="H1038190" s="28"/>
      <c r="I1038190" s="28"/>
      <c r="J1038190" s="28"/>
      <c r="K1038190" s="28"/>
      <c r="L1038190" s="7"/>
      <c r="M1038190" s="6"/>
      <c r="N1038190" s="6"/>
      <c r="O1038190" s="7"/>
      <c r="P1038190" s="29"/>
    </row>
    <row r="1038191" s="3" customFormat="1" customHeight="1" spans="2:16">
      <c r="B1038191" s="27"/>
      <c r="C1038191" s="27"/>
      <c r="E1038191" s="28"/>
      <c r="F1038191" s="28"/>
      <c r="G1038191" s="28"/>
      <c r="H1038191" s="28"/>
      <c r="I1038191" s="28"/>
      <c r="J1038191" s="28"/>
      <c r="K1038191" s="28"/>
      <c r="L1038191" s="7"/>
      <c r="M1038191" s="6"/>
      <c r="N1038191" s="6"/>
      <c r="O1038191" s="7"/>
      <c r="P1038191" s="29"/>
    </row>
    <row r="1038192" s="3" customFormat="1" customHeight="1" spans="2:16">
      <c r="B1038192" s="27"/>
      <c r="C1038192" s="27"/>
      <c r="E1038192" s="28"/>
      <c r="F1038192" s="28"/>
      <c r="G1038192" s="28"/>
      <c r="H1038192" s="28"/>
      <c r="I1038192" s="28"/>
      <c r="J1038192" s="28"/>
      <c r="K1038192" s="28"/>
      <c r="L1038192" s="7"/>
      <c r="M1038192" s="6"/>
      <c r="N1038192" s="6"/>
      <c r="O1038192" s="7"/>
      <c r="P1038192" s="29"/>
    </row>
    <row r="1038193" s="3" customFormat="1" customHeight="1" spans="2:16">
      <c r="B1038193" s="27"/>
      <c r="C1038193" s="27"/>
      <c r="E1038193" s="28"/>
      <c r="F1038193" s="28"/>
      <c r="G1038193" s="28"/>
      <c r="H1038193" s="28"/>
      <c r="I1038193" s="28"/>
      <c r="J1038193" s="28"/>
      <c r="K1038193" s="28"/>
      <c r="L1038193" s="7"/>
      <c r="M1038193" s="6"/>
      <c r="N1038193" s="6"/>
      <c r="O1038193" s="7"/>
      <c r="P1038193" s="29"/>
    </row>
    <row r="1038194" s="3" customFormat="1" customHeight="1" spans="2:16">
      <c r="B1038194" s="27"/>
      <c r="C1038194" s="27"/>
      <c r="E1038194" s="28"/>
      <c r="F1038194" s="28"/>
      <c r="G1038194" s="28"/>
      <c r="H1038194" s="28"/>
      <c r="I1038194" s="28"/>
      <c r="J1038194" s="28"/>
      <c r="K1038194" s="28"/>
      <c r="L1038194" s="7"/>
      <c r="M1038194" s="6"/>
      <c r="N1038194" s="6"/>
      <c r="O1038194" s="7"/>
      <c r="P1038194" s="29"/>
    </row>
    <row r="1038195" s="3" customFormat="1" customHeight="1" spans="2:16">
      <c r="B1038195" s="27"/>
      <c r="C1038195" s="27"/>
      <c r="E1038195" s="28"/>
      <c r="F1038195" s="28"/>
      <c r="G1038195" s="28"/>
      <c r="H1038195" s="28"/>
      <c r="I1038195" s="28"/>
      <c r="J1038195" s="28"/>
      <c r="K1038195" s="28"/>
      <c r="L1038195" s="7"/>
      <c r="M1038195" s="6"/>
      <c r="N1038195" s="6"/>
      <c r="O1038195" s="7"/>
      <c r="P1038195" s="29"/>
    </row>
    <row r="1038196" s="3" customFormat="1" customHeight="1" spans="2:16">
      <c r="B1038196" s="27"/>
      <c r="C1038196" s="27"/>
      <c r="E1038196" s="28"/>
      <c r="F1038196" s="28"/>
      <c r="G1038196" s="28"/>
      <c r="H1038196" s="28"/>
      <c r="I1038196" s="28"/>
      <c r="J1038196" s="28"/>
      <c r="K1038196" s="28"/>
      <c r="L1038196" s="7"/>
      <c r="M1038196" s="6"/>
      <c r="N1038196" s="6"/>
      <c r="O1038196" s="7"/>
      <c r="P1038196" s="29"/>
    </row>
    <row r="1038197" s="3" customFormat="1" customHeight="1" spans="2:16">
      <c r="B1038197" s="27"/>
      <c r="C1038197" s="27"/>
      <c r="E1038197" s="28"/>
      <c r="F1038197" s="28"/>
      <c r="G1038197" s="28"/>
      <c r="H1038197" s="28"/>
      <c r="I1038197" s="28"/>
      <c r="J1038197" s="28"/>
      <c r="K1038197" s="28"/>
      <c r="L1038197" s="7"/>
      <c r="M1038197" s="6"/>
      <c r="N1038197" s="6"/>
      <c r="O1038197" s="7"/>
      <c r="P1038197" s="29"/>
    </row>
    <row r="1038198" s="3" customFormat="1" customHeight="1" spans="2:16">
      <c r="B1038198" s="27"/>
      <c r="C1038198" s="27"/>
      <c r="E1038198" s="28"/>
      <c r="F1038198" s="28"/>
      <c r="G1038198" s="28"/>
      <c r="H1038198" s="28"/>
      <c r="I1038198" s="28"/>
      <c r="J1038198" s="28"/>
      <c r="K1038198" s="28"/>
      <c r="L1038198" s="7"/>
      <c r="M1038198" s="6"/>
      <c r="N1038198" s="6"/>
      <c r="O1038198" s="7"/>
      <c r="P1038198" s="29"/>
    </row>
    <row r="1038199" s="3" customFormat="1" customHeight="1" spans="2:16">
      <c r="B1038199" s="27"/>
      <c r="C1038199" s="27"/>
      <c r="E1038199" s="28"/>
      <c r="F1038199" s="28"/>
      <c r="G1038199" s="28"/>
      <c r="H1038199" s="28"/>
      <c r="I1038199" s="28"/>
      <c r="J1038199" s="28"/>
      <c r="K1038199" s="28"/>
      <c r="L1038199" s="7"/>
      <c r="M1038199" s="6"/>
      <c r="N1038199" s="6"/>
      <c r="O1038199" s="7"/>
      <c r="P1038199" s="29"/>
    </row>
    <row r="1038200" s="3" customFormat="1" customHeight="1" spans="2:16">
      <c r="B1038200" s="27"/>
      <c r="C1038200" s="27"/>
      <c r="E1038200" s="28"/>
      <c r="F1038200" s="28"/>
      <c r="G1038200" s="28"/>
      <c r="H1038200" s="28"/>
      <c r="I1038200" s="28"/>
      <c r="J1038200" s="28"/>
      <c r="K1038200" s="28"/>
      <c r="L1038200" s="7"/>
      <c r="M1038200" s="6"/>
      <c r="N1038200" s="6"/>
      <c r="O1038200" s="7"/>
      <c r="P1038200" s="29"/>
    </row>
    <row r="1038201" s="3" customFormat="1" customHeight="1" spans="2:16">
      <c r="B1038201" s="27"/>
      <c r="C1038201" s="27"/>
      <c r="E1038201" s="28"/>
      <c r="F1038201" s="28"/>
      <c r="G1038201" s="28"/>
      <c r="H1038201" s="28"/>
      <c r="I1038201" s="28"/>
      <c r="J1038201" s="28"/>
      <c r="K1038201" s="28"/>
      <c r="L1038201" s="7"/>
      <c r="M1038201" s="6"/>
      <c r="N1038201" s="6"/>
      <c r="O1038201" s="7"/>
      <c r="P1038201" s="29"/>
    </row>
    <row r="1038202" s="3" customFormat="1" customHeight="1" spans="2:16">
      <c r="B1038202" s="27"/>
      <c r="C1038202" s="27"/>
      <c r="E1038202" s="28"/>
      <c r="F1038202" s="28"/>
      <c r="G1038202" s="28"/>
      <c r="H1038202" s="28"/>
      <c r="I1038202" s="28"/>
      <c r="J1038202" s="28"/>
      <c r="K1038202" s="28"/>
      <c r="L1038202" s="7"/>
      <c r="M1038202" s="6"/>
      <c r="N1038202" s="6"/>
      <c r="O1038202" s="7"/>
      <c r="P1038202" s="29"/>
    </row>
    <row r="1038203" s="3" customFormat="1" customHeight="1" spans="2:16">
      <c r="B1038203" s="27"/>
      <c r="C1038203" s="27"/>
      <c r="E1038203" s="28"/>
      <c r="F1038203" s="28"/>
      <c r="G1038203" s="28"/>
      <c r="H1038203" s="28"/>
      <c r="I1038203" s="28"/>
      <c r="J1038203" s="28"/>
      <c r="K1038203" s="28"/>
      <c r="L1038203" s="7"/>
      <c r="M1038203" s="6"/>
      <c r="N1038203" s="6"/>
      <c r="O1038203" s="7"/>
      <c r="P1038203" s="29"/>
    </row>
    <row r="1038204" s="3" customFormat="1" customHeight="1" spans="2:16">
      <c r="B1038204" s="27"/>
      <c r="C1038204" s="27"/>
      <c r="E1038204" s="28"/>
      <c r="F1038204" s="28"/>
      <c r="G1038204" s="28"/>
      <c r="H1038204" s="28"/>
      <c r="I1038204" s="28"/>
      <c r="J1038204" s="28"/>
      <c r="K1038204" s="28"/>
      <c r="L1038204" s="7"/>
      <c r="M1038204" s="6"/>
      <c r="N1038204" s="6"/>
      <c r="O1038204" s="7"/>
      <c r="P1038204" s="29"/>
    </row>
    <row r="1038205" s="3" customFormat="1" customHeight="1" spans="2:16">
      <c r="B1038205" s="27"/>
      <c r="C1038205" s="27"/>
      <c r="E1038205" s="28"/>
      <c r="F1038205" s="28"/>
      <c r="G1038205" s="28"/>
      <c r="H1038205" s="28"/>
      <c r="I1038205" s="28"/>
      <c r="J1038205" s="28"/>
      <c r="K1038205" s="28"/>
      <c r="L1038205" s="7"/>
      <c r="M1038205" s="6"/>
      <c r="N1038205" s="6"/>
      <c r="O1038205" s="7"/>
      <c r="P1038205" s="29"/>
    </row>
    <row r="1038206" s="3" customFormat="1" customHeight="1" spans="2:16">
      <c r="B1038206" s="27"/>
      <c r="C1038206" s="27"/>
      <c r="E1038206" s="28"/>
      <c r="F1038206" s="28"/>
      <c r="G1038206" s="28"/>
      <c r="H1038206" s="28"/>
      <c r="I1038206" s="28"/>
      <c r="J1038206" s="28"/>
      <c r="K1038206" s="28"/>
      <c r="L1038206" s="7"/>
      <c r="M1038206" s="6"/>
      <c r="N1038206" s="6"/>
      <c r="O1038206" s="7"/>
      <c r="P1038206" s="29"/>
    </row>
    <row r="1038207" s="3" customFormat="1" customHeight="1" spans="2:16">
      <c r="B1038207" s="27"/>
      <c r="C1038207" s="27"/>
      <c r="E1038207" s="28"/>
      <c r="F1038207" s="28"/>
      <c r="G1038207" s="28"/>
      <c r="H1038207" s="28"/>
      <c r="I1038207" s="28"/>
      <c r="J1038207" s="28"/>
      <c r="K1038207" s="28"/>
      <c r="L1038207" s="7"/>
      <c r="M1038207" s="6"/>
      <c r="N1038207" s="6"/>
      <c r="O1038207" s="7"/>
      <c r="P1038207" s="29"/>
    </row>
    <row r="1038208" s="3" customFormat="1" customHeight="1" spans="2:16">
      <c r="B1038208" s="27"/>
      <c r="C1038208" s="27"/>
      <c r="E1038208" s="28"/>
      <c r="F1038208" s="28"/>
      <c r="G1038208" s="28"/>
      <c r="H1038208" s="28"/>
      <c r="I1038208" s="28"/>
      <c r="J1038208" s="28"/>
      <c r="K1038208" s="28"/>
      <c r="L1038208" s="7"/>
      <c r="M1038208" s="6"/>
      <c r="N1038208" s="6"/>
      <c r="O1038208" s="7"/>
      <c r="P1038208" s="29"/>
    </row>
    <row r="1038209" s="3" customFormat="1" customHeight="1" spans="2:16">
      <c r="B1038209" s="27"/>
      <c r="C1038209" s="27"/>
      <c r="E1038209" s="28"/>
      <c r="F1038209" s="28"/>
      <c r="G1038209" s="28"/>
      <c r="H1038209" s="28"/>
      <c r="I1038209" s="28"/>
      <c r="J1038209" s="28"/>
      <c r="K1038209" s="28"/>
      <c r="L1038209" s="7"/>
      <c r="M1038209" s="6"/>
      <c r="N1038209" s="6"/>
      <c r="O1038209" s="7"/>
      <c r="P1038209" s="29"/>
    </row>
    <row r="1038210" s="3" customFormat="1" customHeight="1" spans="2:16">
      <c r="B1038210" s="27"/>
      <c r="C1038210" s="27"/>
      <c r="E1038210" s="28"/>
      <c r="F1038210" s="28"/>
      <c r="G1038210" s="28"/>
      <c r="H1038210" s="28"/>
      <c r="I1038210" s="28"/>
      <c r="J1038210" s="28"/>
      <c r="K1038210" s="28"/>
      <c r="L1038210" s="7"/>
      <c r="M1038210" s="6"/>
      <c r="N1038210" s="6"/>
      <c r="O1038210" s="7"/>
      <c r="P1038210" s="29"/>
    </row>
    <row r="1038211" s="3" customFormat="1" customHeight="1" spans="2:16">
      <c r="B1038211" s="27"/>
      <c r="C1038211" s="27"/>
      <c r="E1038211" s="28"/>
      <c r="F1038211" s="28"/>
      <c r="G1038211" s="28"/>
      <c r="H1038211" s="28"/>
      <c r="I1038211" s="28"/>
      <c r="J1038211" s="28"/>
      <c r="K1038211" s="28"/>
      <c r="L1038211" s="7"/>
      <c r="M1038211" s="6"/>
      <c r="N1038211" s="6"/>
      <c r="O1038211" s="7"/>
      <c r="P1038211" s="29"/>
    </row>
    <row r="1038212" s="3" customFormat="1" customHeight="1" spans="2:16">
      <c r="B1038212" s="27"/>
      <c r="C1038212" s="27"/>
      <c r="E1038212" s="28"/>
      <c r="F1038212" s="28"/>
      <c r="G1038212" s="28"/>
      <c r="H1038212" s="28"/>
      <c r="I1038212" s="28"/>
      <c r="J1038212" s="28"/>
      <c r="K1038212" s="28"/>
      <c r="L1038212" s="7"/>
      <c r="M1038212" s="6"/>
      <c r="N1038212" s="6"/>
      <c r="O1038212" s="7"/>
      <c r="P1038212" s="29"/>
    </row>
    <row r="1038213" s="3" customFormat="1" customHeight="1" spans="2:16">
      <c r="B1038213" s="27"/>
      <c r="C1038213" s="27"/>
      <c r="E1038213" s="28"/>
      <c r="F1038213" s="28"/>
      <c r="G1038213" s="28"/>
      <c r="H1038213" s="28"/>
      <c r="I1038213" s="28"/>
      <c r="J1038213" s="28"/>
      <c r="K1038213" s="28"/>
      <c r="L1038213" s="7"/>
      <c r="M1038213" s="6"/>
      <c r="N1038213" s="6"/>
      <c r="O1038213" s="7"/>
      <c r="P1038213" s="29"/>
    </row>
    <row r="1038214" s="3" customFormat="1" customHeight="1" spans="2:16">
      <c r="B1038214" s="27"/>
      <c r="C1038214" s="27"/>
      <c r="E1038214" s="28"/>
      <c r="F1038214" s="28"/>
      <c r="G1038214" s="28"/>
      <c r="H1038214" s="28"/>
      <c r="I1038214" s="28"/>
      <c r="J1038214" s="28"/>
      <c r="K1038214" s="28"/>
      <c r="L1038214" s="7"/>
      <c r="M1038214" s="6"/>
      <c r="N1038214" s="6"/>
      <c r="O1038214" s="7"/>
      <c r="P1038214" s="29"/>
    </row>
    <row r="1038215" s="3" customFormat="1" customHeight="1" spans="2:16">
      <c r="B1038215" s="27"/>
      <c r="C1038215" s="27"/>
      <c r="E1038215" s="28"/>
      <c r="F1038215" s="28"/>
      <c r="G1038215" s="28"/>
      <c r="H1038215" s="28"/>
      <c r="I1038215" s="28"/>
      <c r="J1038215" s="28"/>
      <c r="K1038215" s="28"/>
      <c r="L1038215" s="7"/>
      <c r="M1038215" s="6"/>
      <c r="N1038215" s="6"/>
      <c r="O1038215" s="7"/>
      <c r="P1038215" s="29"/>
    </row>
    <row r="1038216" s="3" customFormat="1" customHeight="1" spans="2:16">
      <c r="B1038216" s="27"/>
      <c r="C1038216" s="27"/>
      <c r="E1038216" s="28"/>
      <c r="F1038216" s="28"/>
      <c r="G1038216" s="28"/>
      <c r="H1038216" s="28"/>
      <c r="I1038216" s="28"/>
      <c r="J1038216" s="28"/>
      <c r="K1038216" s="28"/>
      <c r="L1038216" s="7"/>
      <c r="M1038216" s="6"/>
      <c r="N1038216" s="6"/>
      <c r="O1038216" s="7"/>
      <c r="P1038216" s="29"/>
    </row>
    <row r="1038217" s="3" customFormat="1" customHeight="1" spans="2:16">
      <c r="B1038217" s="27"/>
      <c r="C1038217" s="27"/>
      <c r="E1038217" s="28"/>
      <c r="F1038217" s="28"/>
      <c r="G1038217" s="28"/>
      <c r="H1038217" s="28"/>
      <c r="I1038217" s="28"/>
      <c r="J1038217" s="28"/>
      <c r="K1038217" s="28"/>
      <c r="L1038217" s="7"/>
      <c r="M1038217" s="6"/>
      <c r="N1038217" s="6"/>
      <c r="O1038217" s="7"/>
      <c r="P1038217" s="29"/>
    </row>
    <row r="1038218" s="3" customFormat="1" customHeight="1" spans="2:16">
      <c r="B1038218" s="27"/>
      <c r="C1038218" s="27"/>
      <c r="E1038218" s="28"/>
      <c r="F1038218" s="28"/>
      <c r="G1038218" s="28"/>
      <c r="H1038218" s="28"/>
      <c r="I1038218" s="28"/>
      <c r="J1038218" s="28"/>
      <c r="K1038218" s="28"/>
      <c r="L1038218" s="7"/>
      <c r="M1038218" s="6"/>
      <c r="N1038218" s="6"/>
      <c r="O1038218" s="7"/>
      <c r="P1038218" s="29"/>
    </row>
    <row r="1038219" s="3" customFormat="1" customHeight="1" spans="2:16">
      <c r="B1038219" s="27"/>
      <c r="C1038219" s="27"/>
      <c r="E1038219" s="28"/>
      <c r="F1038219" s="28"/>
      <c r="G1038219" s="28"/>
      <c r="H1038219" s="28"/>
      <c r="I1038219" s="28"/>
      <c r="J1038219" s="28"/>
      <c r="K1038219" s="28"/>
      <c r="L1038219" s="7"/>
      <c r="M1038219" s="6"/>
      <c r="N1038219" s="6"/>
      <c r="O1038219" s="7"/>
      <c r="P1038219" s="29"/>
    </row>
    <row r="1038220" s="3" customFormat="1" customHeight="1" spans="2:16">
      <c r="B1038220" s="27"/>
      <c r="C1038220" s="27"/>
      <c r="E1038220" s="28"/>
      <c r="F1038220" s="28"/>
      <c r="G1038220" s="28"/>
      <c r="H1038220" s="28"/>
      <c r="I1038220" s="28"/>
      <c r="J1038220" s="28"/>
      <c r="K1038220" s="28"/>
      <c r="L1038220" s="7"/>
      <c r="M1038220" s="6"/>
      <c r="N1038220" s="6"/>
      <c r="O1038220" s="7"/>
      <c r="P1038220" s="29"/>
    </row>
    <row r="1038221" s="3" customFormat="1" customHeight="1" spans="2:16">
      <c r="B1038221" s="27"/>
      <c r="C1038221" s="27"/>
      <c r="E1038221" s="28"/>
      <c r="F1038221" s="28"/>
      <c r="G1038221" s="28"/>
      <c r="H1038221" s="28"/>
      <c r="I1038221" s="28"/>
      <c r="J1038221" s="28"/>
      <c r="K1038221" s="28"/>
      <c r="L1038221" s="7"/>
      <c r="M1038221" s="6"/>
      <c r="N1038221" s="6"/>
      <c r="O1038221" s="7"/>
      <c r="P1038221" s="29"/>
    </row>
    <row r="1038222" s="3" customFormat="1" customHeight="1" spans="2:16">
      <c r="B1038222" s="27"/>
      <c r="C1038222" s="27"/>
      <c r="E1038222" s="28"/>
      <c r="F1038222" s="28"/>
      <c r="G1038222" s="28"/>
      <c r="H1038222" s="28"/>
      <c r="I1038222" s="28"/>
      <c r="J1038222" s="28"/>
      <c r="K1038222" s="28"/>
      <c r="L1038222" s="7"/>
      <c r="M1038222" s="6"/>
      <c r="N1038222" s="6"/>
      <c r="O1038222" s="7"/>
      <c r="P1038222" s="29"/>
    </row>
    <row r="1038223" s="3" customFormat="1" customHeight="1" spans="2:16">
      <c r="B1038223" s="27"/>
      <c r="C1038223" s="27"/>
      <c r="E1038223" s="28"/>
      <c r="F1038223" s="28"/>
      <c r="G1038223" s="28"/>
      <c r="H1038223" s="28"/>
      <c r="I1038223" s="28"/>
      <c r="J1038223" s="28"/>
      <c r="K1038223" s="28"/>
      <c r="L1038223" s="7"/>
      <c r="M1038223" s="6"/>
      <c r="N1038223" s="6"/>
      <c r="O1038223" s="7"/>
      <c r="P1038223" s="29"/>
    </row>
    <row r="1038224" s="3" customFormat="1" customHeight="1" spans="2:16">
      <c r="B1038224" s="27"/>
      <c r="C1038224" s="27"/>
      <c r="E1038224" s="28"/>
      <c r="F1038224" s="28"/>
      <c r="G1038224" s="28"/>
      <c r="H1038224" s="28"/>
      <c r="I1038224" s="28"/>
      <c r="J1038224" s="28"/>
      <c r="K1038224" s="28"/>
      <c r="L1038224" s="7"/>
      <c r="M1038224" s="6"/>
      <c r="N1038224" s="6"/>
      <c r="O1038224" s="7"/>
      <c r="P1038224" s="29"/>
    </row>
    <row r="1038225" s="3" customFormat="1" customHeight="1" spans="2:16">
      <c r="B1038225" s="27"/>
      <c r="C1038225" s="27"/>
      <c r="E1038225" s="28"/>
      <c r="F1038225" s="28"/>
      <c r="G1038225" s="28"/>
      <c r="H1038225" s="28"/>
      <c r="I1038225" s="28"/>
      <c r="J1038225" s="28"/>
      <c r="K1038225" s="28"/>
      <c r="L1038225" s="7"/>
      <c r="M1038225" s="6"/>
      <c r="N1038225" s="6"/>
      <c r="O1038225" s="7"/>
      <c r="P1038225" s="29"/>
    </row>
    <row r="1038226" s="3" customFormat="1" customHeight="1" spans="2:16">
      <c r="B1038226" s="27"/>
      <c r="C1038226" s="27"/>
      <c r="E1038226" s="28"/>
      <c r="F1038226" s="28"/>
      <c r="G1038226" s="28"/>
      <c r="H1038226" s="28"/>
      <c r="I1038226" s="28"/>
      <c r="J1038226" s="28"/>
      <c r="K1038226" s="28"/>
      <c r="L1038226" s="7"/>
      <c r="M1038226" s="6"/>
      <c r="N1038226" s="6"/>
      <c r="O1038226" s="7"/>
      <c r="P1038226" s="29"/>
    </row>
    <row r="1038227" s="3" customFormat="1" customHeight="1" spans="2:16">
      <c r="B1038227" s="27"/>
      <c r="C1038227" s="27"/>
      <c r="E1038227" s="28"/>
      <c r="F1038227" s="28"/>
      <c r="G1038227" s="28"/>
      <c r="H1038227" s="28"/>
      <c r="I1038227" s="28"/>
      <c r="J1038227" s="28"/>
      <c r="K1038227" s="28"/>
      <c r="L1038227" s="7"/>
      <c r="M1038227" s="6"/>
      <c r="N1038227" s="6"/>
      <c r="O1038227" s="7"/>
      <c r="P1038227" s="29"/>
    </row>
    <row r="1038228" s="3" customFormat="1" customHeight="1" spans="2:16">
      <c r="B1038228" s="27"/>
      <c r="C1038228" s="27"/>
      <c r="E1038228" s="28"/>
      <c r="F1038228" s="28"/>
      <c r="G1038228" s="28"/>
      <c r="H1038228" s="28"/>
      <c r="I1038228" s="28"/>
      <c r="J1038228" s="28"/>
      <c r="K1038228" s="28"/>
      <c r="L1038228" s="7"/>
      <c r="M1038228" s="6"/>
      <c r="N1038228" s="6"/>
      <c r="O1038228" s="7"/>
      <c r="P1038228" s="29"/>
    </row>
    <row r="1038229" s="3" customFormat="1" customHeight="1" spans="2:16">
      <c r="B1038229" s="27"/>
      <c r="C1038229" s="27"/>
      <c r="E1038229" s="28"/>
      <c r="F1038229" s="28"/>
      <c r="G1038229" s="28"/>
      <c r="H1038229" s="28"/>
      <c r="I1038229" s="28"/>
      <c r="J1038229" s="28"/>
      <c r="K1038229" s="28"/>
      <c r="L1038229" s="7"/>
      <c r="M1038229" s="6"/>
      <c r="N1038229" s="6"/>
      <c r="O1038229" s="7"/>
      <c r="P1038229" s="29"/>
    </row>
    <row r="1038230" s="3" customFormat="1" customHeight="1" spans="2:16">
      <c r="B1038230" s="27"/>
      <c r="C1038230" s="27"/>
      <c r="E1038230" s="28"/>
      <c r="F1038230" s="28"/>
      <c r="G1038230" s="28"/>
      <c r="H1038230" s="28"/>
      <c r="I1038230" s="28"/>
      <c r="J1038230" s="28"/>
      <c r="K1038230" s="28"/>
      <c r="L1038230" s="7"/>
      <c r="M1038230" s="6"/>
      <c r="N1038230" s="6"/>
      <c r="O1038230" s="7"/>
      <c r="P1038230" s="29"/>
    </row>
    <row r="1038231" s="3" customFormat="1" customHeight="1" spans="2:16">
      <c r="B1038231" s="27"/>
      <c r="C1038231" s="27"/>
      <c r="E1038231" s="28"/>
      <c r="F1038231" s="28"/>
      <c r="G1038231" s="28"/>
      <c r="H1038231" s="28"/>
      <c r="I1038231" s="28"/>
      <c r="J1038231" s="28"/>
      <c r="K1038231" s="28"/>
      <c r="L1038231" s="7"/>
      <c r="M1038231" s="6"/>
      <c r="N1038231" s="6"/>
      <c r="O1038231" s="7"/>
      <c r="P1038231" s="29"/>
    </row>
    <row r="1038232" s="3" customFormat="1" customHeight="1" spans="2:16">
      <c r="B1038232" s="27"/>
      <c r="C1038232" s="27"/>
      <c r="E1038232" s="28"/>
      <c r="F1038232" s="28"/>
      <c r="G1038232" s="28"/>
      <c r="H1038232" s="28"/>
      <c r="I1038232" s="28"/>
      <c r="J1038232" s="28"/>
      <c r="K1038232" s="28"/>
      <c r="L1038232" s="7"/>
      <c r="M1038232" s="6"/>
      <c r="N1038232" s="6"/>
      <c r="O1038232" s="7"/>
      <c r="P1038232" s="29"/>
    </row>
    <row r="1038233" s="3" customFormat="1" customHeight="1" spans="2:16">
      <c r="B1038233" s="27"/>
      <c r="C1038233" s="27"/>
      <c r="E1038233" s="28"/>
      <c r="F1038233" s="28"/>
      <c r="G1038233" s="28"/>
      <c r="H1038233" s="28"/>
      <c r="I1038233" s="28"/>
      <c r="J1038233" s="28"/>
      <c r="K1038233" s="28"/>
      <c r="L1038233" s="7"/>
      <c r="M1038233" s="6"/>
      <c r="N1038233" s="6"/>
      <c r="O1038233" s="7"/>
      <c r="P1038233" s="29"/>
    </row>
    <row r="1038234" s="3" customFormat="1" customHeight="1" spans="2:16">
      <c r="B1038234" s="27"/>
      <c r="C1038234" s="27"/>
      <c r="E1038234" s="28"/>
      <c r="F1038234" s="28"/>
      <c r="G1038234" s="28"/>
      <c r="H1038234" s="28"/>
      <c r="I1038234" s="28"/>
      <c r="J1038234" s="28"/>
      <c r="K1038234" s="28"/>
      <c r="L1038234" s="7"/>
      <c r="M1038234" s="6"/>
      <c r="N1038234" s="6"/>
      <c r="O1038234" s="7"/>
      <c r="P1038234" s="29"/>
    </row>
    <row r="1038235" s="3" customFormat="1" customHeight="1" spans="2:16">
      <c r="B1038235" s="27"/>
      <c r="C1038235" s="27"/>
      <c r="E1038235" s="28"/>
      <c r="F1038235" s="28"/>
      <c r="G1038235" s="28"/>
      <c r="H1038235" s="28"/>
      <c r="I1038235" s="28"/>
      <c r="J1038235" s="28"/>
      <c r="K1038235" s="28"/>
      <c r="L1038235" s="7"/>
      <c r="M1038235" s="6"/>
      <c r="N1038235" s="6"/>
      <c r="O1038235" s="7"/>
      <c r="P1038235" s="29"/>
    </row>
    <row r="1038236" s="3" customFormat="1" customHeight="1" spans="2:16">
      <c r="B1038236" s="27"/>
      <c r="C1038236" s="27"/>
      <c r="E1038236" s="28"/>
      <c r="F1038236" s="28"/>
      <c r="G1038236" s="28"/>
      <c r="H1038236" s="28"/>
      <c r="I1038236" s="28"/>
      <c r="J1038236" s="28"/>
      <c r="K1038236" s="28"/>
      <c r="L1038236" s="7"/>
      <c r="M1038236" s="6"/>
      <c r="N1038236" s="6"/>
      <c r="O1038236" s="7"/>
      <c r="P1038236" s="29"/>
    </row>
    <row r="1038237" s="3" customFormat="1" customHeight="1" spans="2:16">
      <c r="B1038237" s="27"/>
      <c r="C1038237" s="27"/>
      <c r="E1038237" s="28"/>
      <c r="F1038237" s="28"/>
      <c r="G1038237" s="28"/>
      <c r="H1038237" s="28"/>
      <c r="I1038237" s="28"/>
      <c r="J1038237" s="28"/>
      <c r="K1038237" s="28"/>
      <c r="L1038237" s="7"/>
      <c r="M1038237" s="6"/>
      <c r="N1038237" s="6"/>
      <c r="O1038237" s="7"/>
      <c r="P1038237" s="29"/>
    </row>
    <row r="1038238" s="3" customFormat="1" customHeight="1" spans="2:16">
      <c r="B1038238" s="27"/>
      <c r="C1038238" s="27"/>
      <c r="E1038238" s="28"/>
      <c r="F1038238" s="28"/>
      <c r="G1038238" s="28"/>
      <c r="H1038238" s="28"/>
      <c r="I1038238" s="28"/>
      <c r="J1038238" s="28"/>
      <c r="K1038238" s="28"/>
      <c r="L1038238" s="7"/>
      <c r="M1038238" s="6"/>
      <c r="N1038238" s="6"/>
      <c r="O1038238" s="7"/>
      <c r="P1038238" s="29"/>
    </row>
    <row r="1038239" s="3" customFormat="1" customHeight="1" spans="2:16">
      <c r="B1038239" s="27"/>
      <c r="C1038239" s="27"/>
      <c r="E1038239" s="28"/>
      <c r="F1038239" s="28"/>
      <c r="G1038239" s="28"/>
      <c r="H1038239" s="28"/>
      <c r="I1038239" s="28"/>
      <c r="J1038239" s="28"/>
      <c r="K1038239" s="28"/>
      <c r="L1038239" s="7"/>
      <c r="M1038239" s="6"/>
      <c r="N1038239" s="6"/>
      <c r="O1038239" s="7"/>
      <c r="P1038239" s="29"/>
    </row>
    <row r="1038240" s="3" customFormat="1" customHeight="1" spans="2:16">
      <c r="B1038240" s="27"/>
      <c r="C1038240" s="27"/>
      <c r="E1038240" s="28"/>
      <c r="F1038240" s="28"/>
      <c r="G1038240" s="28"/>
      <c r="H1038240" s="28"/>
      <c r="I1038240" s="28"/>
      <c r="J1038240" s="28"/>
      <c r="K1038240" s="28"/>
      <c r="L1038240" s="7"/>
      <c r="M1038240" s="6"/>
      <c r="N1038240" s="6"/>
      <c r="O1038240" s="7"/>
      <c r="P1038240" s="29"/>
    </row>
    <row r="1038241" s="3" customFormat="1" customHeight="1" spans="2:16">
      <c r="B1038241" s="27"/>
      <c r="C1038241" s="27"/>
      <c r="E1038241" s="28"/>
      <c r="F1038241" s="28"/>
      <c r="G1038241" s="28"/>
      <c r="H1038241" s="28"/>
      <c r="I1038241" s="28"/>
      <c r="J1038241" s="28"/>
      <c r="K1038241" s="28"/>
      <c r="L1038241" s="7"/>
      <c r="M1038241" s="6"/>
      <c r="N1038241" s="6"/>
      <c r="O1038241" s="7"/>
      <c r="P1038241" s="29"/>
    </row>
    <row r="1038242" s="3" customFormat="1" customHeight="1" spans="2:16">
      <c r="B1038242" s="27"/>
      <c r="C1038242" s="27"/>
      <c r="E1038242" s="28"/>
      <c r="F1038242" s="28"/>
      <c r="G1038242" s="28"/>
      <c r="H1038242" s="28"/>
      <c r="I1038242" s="28"/>
      <c r="J1038242" s="28"/>
      <c r="K1038242" s="28"/>
      <c r="L1038242" s="7"/>
      <c r="M1038242" s="6"/>
      <c r="N1038242" s="6"/>
      <c r="O1038242" s="7"/>
      <c r="P1038242" s="29"/>
    </row>
    <row r="1038243" s="3" customFormat="1" customHeight="1" spans="2:16">
      <c r="B1038243" s="27"/>
      <c r="C1038243" s="27"/>
      <c r="E1038243" s="28"/>
      <c r="F1038243" s="28"/>
      <c r="G1038243" s="28"/>
      <c r="H1038243" s="28"/>
      <c r="I1038243" s="28"/>
      <c r="J1038243" s="28"/>
      <c r="K1038243" s="28"/>
      <c r="L1038243" s="7"/>
      <c r="M1038243" s="6"/>
      <c r="N1038243" s="6"/>
      <c r="O1038243" s="7"/>
      <c r="P1038243" s="29"/>
    </row>
    <row r="1038244" s="3" customFormat="1" customHeight="1" spans="2:16">
      <c r="B1038244" s="27"/>
      <c r="C1038244" s="27"/>
      <c r="E1038244" s="28"/>
      <c r="F1038244" s="28"/>
      <c r="G1038244" s="28"/>
      <c r="H1038244" s="28"/>
      <c r="I1038244" s="28"/>
      <c r="J1038244" s="28"/>
      <c r="K1038244" s="28"/>
      <c r="L1038244" s="7"/>
      <c r="M1038244" s="6"/>
      <c r="N1038244" s="6"/>
      <c r="O1038244" s="7"/>
      <c r="P1038244" s="29"/>
    </row>
    <row r="1038245" s="3" customFormat="1" customHeight="1" spans="2:16">
      <c r="B1038245" s="27"/>
      <c r="C1038245" s="27"/>
      <c r="E1038245" s="28"/>
      <c r="F1038245" s="28"/>
      <c r="G1038245" s="28"/>
      <c r="H1038245" s="28"/>
      <c r="I1038245" s="28"/>
      <c r="J1038245" s="28"/>
      <c r="K1038245" s="28"/>
      <c r="L1038245" s="7"/>
      <c r="M1038245" s="6"/>
      <c r="N1038245" s="6"/>
      <c r="O1038245" s="7"/>
      <c r="P1038245" s="29"/>
    </row>
    <row r="1038246" s="3" customFormat="1" customHeight="1" spans="2:16">
      <c r="B1038246" s="27"/>
      <c r="C1038246" s="27"/>
      <c r="E1038246" s="28"/>
      <c r="F1038246" s="28"/>
      <c r="G1038246" s="28"/>
      <c r="H1038246" s="28"/>
      <c r="I1038246" s="28"/>
      <c r="J1038246" s="28"/>
      <c r="K1038246" s="28"/>
      <c r="L1038246" s="7"/>
      <c r="M1038246" s="6"/>
      <c r="N1038246" s="6"/>
      <c r="O1038246" s="7"/>
      <c r="P1038246" s="29"/>
    </row>
    <row r="1038247" s="3" customFormat="1" customHeight="1" spans="2:16">
      <c r="B1038247" s="27"/>
      <c r="C1038247" s="27"/>
      <c r="E1038247" s="28"/>
      <c r="F1038247" s="28"/>
      <c r="G1038247" s="28"/>
      <c r="H1038247" s="28"/>
      <c r="I1038247" s="28"/>
      <c r="J1038247" s="28"/>
      <c r="K1038247" s="28"/>
      <c r="L1038247" s="7"/>
      <c r="M1038247" s="6"/>
      <c r="N1038247" s="6"/>
      <c r="O1038247" s="7"/>
      <c r="P1038247" s="29"/>
    </row>
    <row r="1038248" s="3" customFormat="1" customHeight="1" spans="2:16">
      <c r="B1038248" s="27"/>
      <c r="C1038248" s="27"/>
      <c r="E1038248" s="28"/>
      <c r="F1038248" s="28"/>
      <c r="G1038248" s="28"/>
      <c r="H1038248" s="28"/>
      <c r="I1038248" s="28"/>
      <c r="J1038248" s="28"/>
      <c r="K1038248" s="28"/>
      <c r="L1038248" s="7"/>
      <c r="M1038248" s="6"/>
      <c r="N1038248" s="6"/>
      <c r="O1038248" s="7"/>
      <c r="P1038248" s="29"/>
    </row>
    <row r="1038249" s="3" customFormat="1" customHeight="1" spans="2:16">
      <c r="B1038249" s="27"/>
      <c r="C1038249" s="27"/>
      <c r="E1038249" s="28"/>
      <c r="F1038249" s="28"/>
      <c r="G1038249" s="28"/>
      <c r="H1038249" s="28"/>
      <c r="I1038249" s="28"/>
      <c r="J1038249" s="28"/>
      <c r="K1038249" s="28"/>
      <c r="L1038249" s="7"/>
      <c r="M1038249" s="6"/>
      <c r="N1038249" s="6"/>
      <c r="O1038249" s="7"/>
      <c r="P1038249" s="29"/>
    </row>
    <row r="1038250" s="3" customFormat="1" customHeight="1" spans="2:16">
      <c r="B1038250" s="27"/>
      <c r="C1038250" s="27"/>
      <c r="E1038250" s="28"/>
      <c r="F1038250" s="28"/>
      <c r="G1038250" s="28"/>
      <c r="H1038250" s="28"/>
      <c r="I1038250" s="28"/>
      <c r="J1038250" s="28"/>
      <c r="K1038250" s="28"/>
      <c r="L1038250" s="7"/>
      <c r="M1038250" s="6"/>
      <c r="N1038250" s="6"/>
      <c r="O1038250" s="7"/>
      <c r="P1038250" s="29"/>
    </row>
    <row r="1038251" s="3" customFormat="1" customHeight="1" spans="2:16">
      <c r="B1038251" s="27"/>
      <c r="C1038251" s="27"/>
      <c r="E1038251" s="28"/>
      <c r="F1038251" s="28"/>
      <c r="G1038251" s="28"/>
      <c r="H1038251" s="28"/>
      <c r="I1038251" s="28"/>
      <c r="J1038251" s="28"/>
      <c r="K1038251" s="28"/>
      <c r="L1038251" s="7"/>
      <c r="M1038251" s="6"/>
      <c r="N1038251" s="6"/>
      <c r="O1038251" s="7"/>
      <c r="P1038251" s="29"/>
    </row>
    <row r="1038252" s="3" customFormat="1" customHeight="1" spans="2:16">
      <c r="B1038252" s="27"/>
      <c r="C1038252" s="27"/>
      <c r="E1038252" s="28"/>
      <c r="F1038252" s="28"/>
      <c r="G1038252" s="28"/>
      <c r="H1038252" s="28"/>
      <c r="I1038252" s="28"/>
      <c r="J1038252" s="28"/>
      <c r="K1038252" s="28"/>
      <c r="L1038252" s="7"/>
      <c r="M1038252" s="6"/>
      <c r="N1038252" s="6"/>
      <c r="O1038252" s="7"/>
      <c r="P1038252" s="29"/>
    </row>
    <row r="1038253" s="3" customFormat="1" customHeight="1" spans="2:16">
      <c r="B1038253" s="27"/>
      <c r="C1038253" s="27"/>
      <c r="E1038253" s="28"/>
      <c r="F1038253" s="28"/>
      <c r="G1038253" s="28"/>
      <c r="H1038253" s="28"/>
      <c r="I1038253" s="28"/>
      <c r="J1038253" s="28"/>
      <c r="K1038253" s="28"/>
      <c r="L1038253" s="7"/>
      <c r="M1038253" s="6"/>
      <c r="N1038253" s="6"/>
      <c r="O1038253" s="7"/>
      <c r="P1038253" s="29"/>
    </row>
    <row r="1038254" s="3" customFormat="1" customHeight="1" spans="2:16">
      <c r="B1038254" s="27"/>
      <c r="C1038254" s="27"/>
      <c r="E1038254" s="28"/>
      <c r="F1038254" s="28"/>
      <c r="G1038254" s="28"/>
      <c r="H1038254" s="28"/>
      <c r="I1038254" s="28"/>
      <c r="J1038254" s="28"/>
      <c r="K1038254" s="28"/>
      <c r="L1038254" s="7"/>
      <c r="M1038254" s="6"/>
      <c r="N1038254" s="6"/>
      <c r="O1038254" s="7"/>
      <c r="P1038254" s="29"/>
    </row>
    <row r="1038255" s="3" customFormat="1" customHeight="1" spans="2:16">
      <c r="B1038255" s="27"/>
      <c r="C1038255" s="27"/>
      <c r="E1038255" s="28"/>
      <c r="F1038255" s="28"/>
      <c r="G1038255" s="28"/>
      <c r="H1038255" s="28"/>
      <c r="I1038255" s="28"/>
      <c r="J1038255" s="28"/>
      <c r="K1038255" s="28"/>
      <c r="L1038255" s="7"/>
      <c r="M1038255" s="6"/>
      <c r="N1038255" s="6"/>
      <c r="O1038255" s="7"/>
      <c r="P1038255" s="29"/>
    </row>
    <row r="1038256" s="3" customFormat="1" customHeight="1" spans="2:16">
      <c r="B1038256" s="27"/>
      <c r="C1038256" s="27"/>
      <c r="E1038256" s="28"/>
      <c r="F1038256" s="28"/>
      <c r="G1038256" s="28"/>
      <c r="H1038256" s="28"/>
      <c r="I1038256" s="28"/>
      <c r="J1038256" s="28"/>
      <c r="K1038256" s="28"/>
      <c r="L1038256" s="7"/>
      <c r="M1038256" s="6"/>
      <c r="N1038256" s="6"/>
      <c r="O1038256" s="7"/>
      <c r="P1038256" s="29"/>
    </row>
    <row r="1038257" s="3" customFormat="1" customHeight="1" spans="2:16">
      <c r="B1038257" s="27"/>
      <c r="C1038257" s="27"/>
      <c r="E1038257" s="28"/>
      <c r="F1038257" s="28"/>
      <c r="G1038257" s="28"/>
      <c r="H1038257" s="28"/>
      <c r="I1038257" s="28"/>
      <c r="J1038257" s="28"/>
      <c r="K1038257" s="28"/>
      <c r="L1038257" s="7"/>
      <c r="M1038257" s="6"/>
      <c r="N1038257" s="6"/>
      <c r="O1038257" s="7"/>
      <c r="P1038257" s="29"/>
    </row>
    <row r="1038258" s="3" customFormat="1" customHeight="1" spans="2:16">
      <c r="B1038258" s="27"/>
      <c r="C1038258" s="27"/>
      <c r="E1038258" s="28"/>
      <c r="F1038258" s="28"/>
      <c r="G1038258" s="28"/>
      <c r="H1038258" s="28"/>
      <c r="I1038258" s="28"/>
      <c r="J1038258" s="28"/>
      <c r="K1038258" s="28"/>
      <c r="L1038258" s="7"/>
      <c r="M1038258" s="6"/>
      <c r="N1038258" s="6"/>
      <c r="O1038258" s="7"/>
      <c r="P1038258" s="29"/>
    </row>
    <row r="1038259" s="3" customFormat="1" customHeight="1" spans="2:16">
      <c r="B1038259" s="27"/>
      <c r="C1038259" s="27"/>
      <c r="E1038259" s="28"/>
      <c r="F1038259" s="28"/>
      <c r="G1038259" s="28"/>
      <c r="H1038259" s="28"/>
      <c r="I1038259" s="28"/>
      <c r="J1038259" s="28"/>
      <c r="K1038259" s="28"/>
      <c r="L1038259" s="7"/>
      <c r="M1038259" s="6"/>
      <c r="N1038259" s="6"/>
      <c r="O1038259" s="7"/>
      <c r="P1038259" s="29"/>
    </row>
    <row r="1038260" s="3" customFormat="1" customHeight="1" spans="2:16">
      <c r="B1038260" s="27"/>
      <c r="C1038260" s="27"/>
      <c r="E1038260" s="28"/>
      <c r="F1038260" s="28"/>
      <c r="G1038260" s="28"/>
      <c r="H1038260" s="28"/>
      <c r="I1038260" s="28"/>
      <c r="J1038260" s="28"/>
      <c r="K1038260" s="28"/>
      <c r="L1038260" s="7"/>
      <c r="M1038260" s="6"/>
      <c r="N1038260" s="6"/>
      <c r="O1038260" s="7"/>
      <c r="P1038260" s="29"/>
    </row>
    <row r="1038261" s="3" customFormat="1" customHeight="1" spans="2:16">
      <c r="B1038261" s="27"/>
      <c r="C1038261" s="27"/>
      <c r="E1038261" s="28"/>
      <c r="F1038261" s="28"/>
      <c r="G1038261" s="28"/>
      <c r="H1038261" s="28"/>
      <c r="I1038261" s="28"/>
      <c r="J1038261" s="28"/>
      <c r="K1038261" s="28"/>
      <c r="L1038261" s="7"/>
      <c r="M1038261" s="6"/>
      <c r="N1038261" s="6"/>
      <c r="O1038261" s="7"/>
      <c r="P1038261" s="29"/>
    </row>
    <row r="1038262" s="3" customFormat="1" customHeight="1" spans="2:16">
      <c r="B1038262" s="27"/>
      <c r="C1038262" s="27"/>
      <c r="E1038262" s="28"/>
      <c r="F1038262" s="28"/>
      <c r="G1038262" s="28"/>
      <c r="H1038262" s="28"/>
      <c r="I1038262" s="28"/>
      <c r="J1038262" s="28"/>
      <c r="K1038262" s="28"/>
      <c r="L1038262" s="7"/>
      <c r="M1038262" s="6"/>
      <c r="N1038262" s="6"/>
      <c r="O1038262" s="7"/>
      <c r="P1038262" s="29"/>
    </row>
    <row r="1038263" s="3" customFormat="1" customHeight="1" spans="2:16">
      <c r="B1038263" s="27"/>
      <c r="C1038263" s="27"/>
      <c r="E1038263" s="28"/>
      <c r="F1038263" s="28"/>
      <c r="G1038263" s="28"/>
      <c r="H1038263" s="28"/>
      <c r="I1038263" s="28"/>
      <c r="J1038263" s="28"/>
      <c r="K1038263" s="28"/>
      <c r="L1038263" s="7"/>
      <c r="M1038263" s="6"/>
      <c r="N1038263" s="6"/>
      <c r="O1038263" s="7"/>
      <c r="P1038263" s="29"/>
    </row>
    <row r="1038264" s="3" customFormat="1" customHeight="1" spans="2:16">
      <c r="B1038264" s="27"/>
      <c r="C1038264" s="27"/>
      <c r="E1038264" s="28"/>
      <c r="F1038264" s="28"/>
      <c r="G1038264" s="28"/>
      <c r="H1038264" s="28"/>
      <c r="I1038264" s="28"/>
      <c r="J1038264" s="28"/>
      <c r="K1038264" s="28"/>
      <c r="L1038264" s="7"/>
      <c r="M1038264" s="6"/>
      <c r="N1038264" s="6"/>
      <c r="O1038264" s="7"/>
      <c r="P1038264" s="29"/>
    </row>
    <row r="1038265" s="3" customFormat="1" customHeight="1" spans="2:16">
      <c r="B1038265" s="27"/>
      <c r="C1038265" s="27"/>
      <c r="E1038265" s="28"/>
      <c r="F1038265" s="28"/>
      <c r="G1038265" s="28"/>
      <c r="H1038265" s="28"/>
      <c r="I1038265" s="28"/>
      <c r="J1038265" s="28"/>
      <c r="K1038265" s="28"/>
      <c r="L1038265" s="7"/>
      <c r="M1038265" s="6"/>
      <c r="N1038265" s="6"/>
      <c r="O1038265" s="7"/>
      <c r="P1038265" s="29"/>
    </row>
    <row r="1038266" s="3" customFormat="1" customHeight="1" spans="2:16">
      <c r="B1038266" s="27"/>
      <c r="C1038266" s="27"/>
      <c r="E1038266" s="28"/>
      <c r="F1038266" s="28"/>
      <c r="G1038266" s="28"/>
      <c r="H1038266" s="28"/>
      <c r="I1038266" s="28"/>
      <c r="J1038266" s="28"/>
      <c r="K1038266" s="28"/>
      <c r="L1038266" s="7"/>
      <c r="M1038266" s="6"/>
      <c r="N1038266" s="6"/>
      <c r="O1038266" s="7"/>
      <c r="P1038266" s="29"/>
    </row>
    <row r="1038267" s="3" customFormat="1" customHeight="1" spans="2:16">
      <c r="B1038267" s="27"/>
      <c r="C1038267" s="27"/>
      <c r="E1038267" s="28"/>
      <c r="F1038267" s="28"/>
      <c r="G1038267" s="28"/>
      <c r="H1038267" s="28"/>
      <c r="I1038267" s="28"/>
      <c r="J1038267" s="28"/>
      <c r="K1038267" s="28"/>
      <c r="L1038267" s="7"/>
      <c r="M1038267" s="6"/>
      <c r="N1038267" s="6"/>
      <c r="O1038267" s="7"/>
      <c r="P1038267" s="29"/>
    </row>
    <row r="1038268" s="3" customFormat="1" customHeight="1" spans="2:16">
      <c r="B1038268" s="27"/>
      <c r="C1038268" s="27"/>
      <c r="E1038268" s="28"/>
      <c r="F1038268" s="28"/>
      <c r="G1038268" s="28"/>
      <c r="H1038268" s="28"/>
      <c r="I1038268" s="28"/>
      <c r="J1038268" s="28"/>
      <c r="K1038268" s="28"/>
      <c r="L1038268" s="7"/>
      <c r="M1038268" s="6"/>
      <c r="N1038268" s="6"/>
      <c r="O1038268" s="7"/>
      <c r="P1038268" s="29"/>
    </row>
    <row r="1038269" s="3" customFormat="1" customHeight="1" spans="2:16">
      <c r="B1038269" s="27"/>
      <c r="C1038269" s="27"/>
      <c r="E1038269" s="28"/>
      <c r="F1038269" s="28"/>
      <c r="G1038269" s="28"/>
      <c r="H1038269" s="28"/>
      <c r="I1038269" s="28"/>
      <c r="J1038269" s="28"/>
      <c r="K1038269" s="28"/>
      <c r="L1038269" s="7"/>
      <c r="M1038269" s="6"/>
      <c r="N1038269" s="6"/>
      <c r="O1038269" s="7"/>
      <c r="P1038269" s="29"/>
    </row>
    <row r="1038270" s="3" customFormat="1" customHeight="1" spans="2:16">
      <c r="B1038270" s="27"/>
      <c r="C1038270" s="27"/>
      <c r="E1038270" s="28"/>
      <c r="F1038270" s="28"/>
      <c r="G1038270" s="28"/>
      <c r="H1038270" s="28"/>
      <c r="I1038270" s="28"/>
      <c r="J1038270" s="28"/>
      <c r="K1038270" s="28"/>
      <c r="L1038270" s="7"/>
      <c r="M1038270" s="6"/>
      <c r="N1038270" s="6"/>
      <c r="O1038270" s="7"/>
      <c r="P1038270" s="29"/>
    </row>
    <row r="1038271" s="3" customFormat="1" customHeight="1" spans="2:16">
      <c r="B1038271" s="27"/>
      <c r="C1038271" s="27"/>
      <c r="E1038271" s="28"/>
      <c r="F1038271" s="28"/>
      <c r="G1038271" s="28"/>
      <c r="H1038271" s="28"/>
      <c r="I1038271" s="28"/>
      <c r="J1038271" s="28"/>
      <c r="K1038271" s="28"/>
      <c r="L1038271" s="7"/>
      <c r="M1038271" s="6"/>
      <c r="N1038271" s="6"/>
      <c r="O1038271" s="7"/>
      <c r="P1038271" s="29"/>
    </row>
    <row r="1038272" s="3" customFormat="1" customHeight="1" spans="2:16">
      <c r="B1038272" s="27"/>
      <c r="C1038272" s="27"/>
      <c r="E1038272" s="28"/>
      <c r="F1038272" s="28"/>
      <c r="G1038272" s="28"/>
      <c r="H1038272" s="28"/>
      <c r="I1038272" s="28"/>
      <c r="J1038272" s="28"/>
      <c r="K1038272" s="28"/>
      <c r="L1038272" s="7"/>
      <c r="M1038272" s="6"/>
      <c r="N1038272" s="6"/>
      <c r="O1038272" s="7"/>
      <c r="P1038272" s="29"/>
    </row>
    <row r="1038273" s="3" customFormat="1" customHeight="1" spans="2:16">
      <c r="B1038273" s="27"/>
      <c r="C1038273" s="27"/>
      <c r="E1038273" s="28"/>
      <c r="F1038273" s="28"/>
      <c r="G1038273" s="28"/>
      <c r="H1038273" s="28"/>
      <c r="I1038273" s="28"/>
      <c r="J1038273" s="28"/>
      <c r="K1038273" s="28"/>
      <c r="L1038273" s="7"/>
      <c r="M1038273" s="6"/>
      <c r="N1038273" s="6"/>
      <c r="O1038273" s="7"/>
      <c r="P1038273" s="29"/>
    </row>
    <row r="1038274" s="3" customFormat="1" customHeight="1" spans="2:16">
      <c r="B1038274" s="27"/>
      <c r="C1038274" s="27"/>
      <c r="E1038274" s="28"/>
      <c r="F1038274" s="28"/>
      <c r="G1038274" s="28"/>
      <c r="H1038274" s="28"/>
      <c r="I1038274" s="28"/>
      <c r="J1038274" s="28"/>
      <c r="K1038274" s="28"/>
      <c r="L1038274" s="7"/>
      <c r="M1038274" s="6"/>
      <c r="N1038274" s="6"/>
      <c r="O1038274" s="7"/>
      <c r="P1038274" s="29"/>
    </row>
    <row r="1038275" s="3" customFormat="1" customHeight="1" spans="2:16">
      <c r="B1038275" s="27"/>
      <c r="C1038275" s="27"/>
      <c r="E1038275" s="28"/>
      <c r="F1038275" s="28"/>
      <c r="G1038275" s="28"/>
      <c r="H1038275" s="28"/>
      <c r="I1038275" s="28"/>
      <c r="J1038275" s="28"/>
      <c r="K1038275" s="28"/>
      <c r="L1038275" s="7"/>
      <c r="M1038275" s="6"/>
      <c r="N1038275" s="6"/>
      <c r="O1038275" s="7"/>
      <c r="P1038275" s="29"/>
    </row>
    <row r="1038276" s="3" customFormat="1" customHeight="1" spans="2:16">
      <c r="B1038276" s="27"/>
      <c r="C1038276" s="27"/>
      <c r="E1038276" s="28"/>
      <c r="F1038276" s="28"/>
      <c r="G1038276" s="28"/>
      <c r="H1038276" s="28"/>
      <c r="I1038276" s="28"/>
      <c r="J1038276" s="28"/>
      <c r="K1038276" s="28"/>
      <c r="L1038276" s="7"/>
      <c r="M1038276" s="6"/>
      <c r="N1038276" s="6"/>
      <c r="O1038276" s="7"/>
      <c r="P1038276" s="29"/>
    </row>
    <row r="1038277" s="3" customFormat="1" customHeight="1" spans="2:16">
      <c r="B1038277" s="27"/>
      <c r="C1038277" s="27"/>
      <c r="E1038277" s="28"/>
      <c r="F1038277" s="28"/>
      <c r="G1038277" s="28"/>
      <c r="H1038277" s="28"/>
      <c r="I1038277" s="28"/>
      <c r="J1038277" s="28"/>
      <c r="K1038277" s="28"/>
      <c r="L1038277" s="7"/>
      <c r="M1038277" s="6"/>
      <c r="N1038277" s="6"/>
      <c r="O1038277" s="7"/>
      <c r="P1038277" s="29"/>
    </row>
    <row r="1038278" s="3" customFormat="1" customHeight="1" spans="2:16">
      <c r="B1038278" s="27"/>
      <c r="C1038278" s="27"/>
      <c r="E1038278" s="28"/>
      <c r="F1038278" s="28"/>
      <c r="G1038278" s="28"/>
      <c r="H1038278" s="28"/>
      <c r="I1038278" s="28"/>
      <c r="J1038278" s="28"/>
      <c r="K1038278" s="28"/>
      <c r="L1038278" s="7"/>
      <c r="M1038278" s="6"/>
      <c r="N1038278" s="6"/>
      <c r="O1038278" s="7"/>
      <c r="P1038278" s="29"/>
    </row>
    <row r="1038279" s="3" customFormat="1" customHeight="1" spans="2:16">
      <c r="B1038279" s="27"/>
      <c r="C1038279" s="27"/>
      <c r="E1038279" s="28"/>
      <c r="F1038279" s="28"/>
      <c r="G1038279" s="28"/>
      <c r="H1038279" s="28"/>
      <c r="I1038279" s="28"/>
      <c r="J1038279" s="28"/>
      <c r="K1038279" s="28"/>
      <c r="L1038279" s="7"/>
      <c r="M1038279" s="6"/>
      <c r="N1038279" s="6"/>
      <c r="O1038279" s="7"/>
      <c r="P1038279" s="29"/>
    </row>
    <row r="1038280" s="3" customFormat="1" customHeight="1" spans="2:16">
      <c r="B1038280" s="27"/>
      <c r="C1038280" s="27"/>
      <c r="E1038280" s="28"/>
      <c r="F1038280" s="28"/>
      <c r="G1038280" s="28"/>
      <c r="H1038280" s="28"/>
      <c r="I1038280" s="28"/>
      <c r="J1038280" s="28"/>
      <c r="K1038280" s="28"/>
      <c r="L1038280" s="7"/>
      <c r="M1038280" s="6"/>
      <c r="N1038280" s="6"/>
      <c r="O1038280" s="7"/>
      <c r="P1038280" s="29"/>
    </row>
    <row r="1038281" s="3" customFormat="1" customHeight="1" spans="2:16">
      <c r="B1038281" s="27"/>
      <c r="C1038281" s="27"/>
      <c r="E1038281" s="28"/>
      <c r="F1038281" s="28"/>
      <c r="G1038281" s="28"/>
      <c r="H1038281" s="28"/>
      <c r="I1038281" s="28"/>
      <c r="J1038281" s="28"/>
      <c r="K1038281" s="28"/>
      <c r="L1038281" s="7"/>
      <c r="M1038281" s="6"/>
      <c r="N1038281" s="6"/>
      <c r="O1038281" s="7"/>
      <c r="P1038281" s="29"/>
    </row>
    <row r="1038282" s="3" customFormat="1" customHeight="1" spans="2:16">
      <c r="B1038282" s="27"/>
      <c r="C1038282" s="27"/>
      <c r="E1038282" s="28"/>
      <c r="F1038282" s="28"/>
      <c r="G1038282" s="28"/>
      <c r="H1038282" s="28"/>
      <c r="I1038282" s="28"/>
      <c r="J1038282" s="28"/>
      <c r="K1038282" s="28"/>
      <c r="L1038282" s="7"/>
      <c r="M1038282" s="6"/>
      <c r="N1038282" s="6"/>
      <c r="O1038282" s="7"/>
      <c r="P1038282" s="29"/>
    </row>
    <row r="1038283" s="3" customFormat="1" customHeight="1" spans="2:16">
      <c r="B1038283" s="27"/>
      <c r="C1038283" s="27"/>
      <c r="E1038283" s="28"/>
      <c r="F1038283" s="28"/>
      <c r="G1038283" s="28"/>
      <c r="H1038283" s="28"/>
      <c r="I1038283" s="28"/>
      <c r="J1038283" s="28"/>
      <c r="K1038283" s="28"/>
      <c r="L1038283" s="7"/>
      <c r="M1038283" s="6"/>
      <c r="N1038283" s="6"/>
      <c r="O1038283" s="7"/>
      <c r="P1038283" s="29"/>
    </row>
    <row r="1038284" s="3" customFormat="1" customHeight="1" spans="2:16">
      <c r="B1038284" s="27"/>
      <c r="C1038284" s="27"/>
      <c r="E1038284" s="28"/>
      <c r="F1038284" s="28"/>
      <c r="G1038284" s="28"/>
      <c r="H1038284" s="28"/>
      <c r="I1038284" s="28"/>
      <c r="J1038284" s="28"/>
      <c r="K1038284" s="28"/>
      <c r="L1038284" s="7"/>
      <c r="M1038284" s="6"/>
      <c r="N1038284" s="6"/>
      <c r="O1038284" s="7"/>
      <c r="P1038284" s="29"/>
    </row>
    <row r="1038285" s="3" customFormat="1" customHeight="1" spans="2:16">
      <c r="B1038285" s="27"/>
      <c r="C1038285" s="27"/>
      <c r="E1038285" s="28"/>
      <c r="F1038285" s="28"/>
      <c r="G1038285" s="28"/>
      <c r="H1038285" s="28"/>
      <c r="I1038285" s="28"/>
      <c r="J1038285" s="28"/>
      <c r="K1038285" s="28"/>
      <c r="L1038285" s="7"/>
      <c r="M1038285" s="6"/>
      <c r="N1038285" s="6"/>
      <c r="O1038285" s="7"/>
      <c r="P1038285" s="29"/>
    </row>
    <row r="1038286" s="3" customFormat="1" customHeight="1" spans="2:16">
      <c r="B1038286" s="27"/>
      <c r="C1038286" s="27"/>
      <c r="E1038286" s="28"/>
      <c r="F1038286" s="28"/>
      <c r="G1038286" s="28"/>
      <c r="H1038286" s="28"/>
      <c r="I1038286" s="28"/>
      <c r="J1038286" s="28"/>
      <c r="K1038286" s="28"/>
      <c r="L1038286" s="7"/>
      <c r="M1038286" s="6"/>
      <c r="N1038286" s="6"/>
      <c r="O1038286" s="7"/>
      <c r="P1038286" s="29"/>
    </row>
    <row r="1038287" s="3" customFormat="1" customHeight="1" spans="2:16">
      <c r="B1038287" s="27"/>
      <c r="C1038287" s="27"/>
      <c r="E1038287" s="28"/>
      <c r="F1038287" s="28"/>
      <c r="G1038287" s="28"/>
      <c r="H1038287" s="28"/>
      <c r="I1038287" s="28"/>
      <c r="J1038287" s="28"/>
      <c r="K1038287" s="28"/>
      <c r="L1038287" s="7"/>
      <c r="M1038287" s="6"/>
      <c r="N1038287" s="6"/>
      <c r="O1038287" s="7"/>
      <c r="P1038287" s="29"/>
    </row>
    <row r="1038288" s="3" customFormat="1" customHeight="1" spans="2:16">
      <c r="B1038288" s="27"/>
      <c r="C1038288" s="27"/>
      <c r="E1038288" s="28"/>
      <c r="F1038288" s="28"/>
      <c r="G1038288" s="28"/>
      <c r="H1038288" s="28"/>
      <c r="I1038288" s="28"/>
      <c r="J1038288" s="28"/>
      <c r="K1038288" s="28"/>
      <c r="L1038288" s="7"/>
      <c r="M1038288" s="6"/>
      <c r="N1038288" s="6"/>
      <c r="O1038288" s="7"/>
      <c r="P1038288" s="29"/>
    </row>
    <row r="1038289" s="3" customFormat="1" customHeight="1" spans="2:16">
      <c r="B1038289" s="27"/>
      <c r="C1038289" s="27"/>
      <c r="E1038289" s="28"/>
      <c r="F1038289" s="28"/>
      <c r="G1038289" s="28"/>
      <c r="H1038289" s="28"/>
      <c r="I1038289" s="28"/>
      <c r="J1038289" s="28"/>
      <c r="K1038289" s="28"/>
      <c r="L1038289" s="7"/>
      <c r="M1038289" s="6"/>
      <c r="N1038289" s="6"/>
      <c r="O1038289" s="7"/>
      <c r="P1038289" s="29"/>
    </row>
    <row r="1038290" s="3" customFormat="1" customHeight="1" spans="2:16">
      <c r="B1038290" s="27"/>
      <c r="C1038290" s="27"/>
      <c r="E1038290" s="28"/>
      <c r="F1038290" s="28"/>
      <c r="G1038290" s="28"/>
      <c r="H1038290" s="28"/>
      <c r="I1038290" s="28"/>
      <c r="J1038290" s="28"/>
      <c r="K1038290" s="28"/>
      <c r="L1038290" s="7"/>
      <c r="M1038290" s="6"/>
      <c r="N1038290" s="6"/>
      <c r="O1038290" s="7"/>
      <c r="P1038290" s="29"/>
    </row>
    <row r="1038291" s="3" customFormat="1" customHeight="1" spans="2:16">
      <c r="B1038291" s="27"/>
      <c r="C1038291" s="27"/>
      <c r="E1038291" s="28"/>
      <c r="F1038291" s="28"/>
      <c r="G1038291" s="28"/>
      <c r="H1038291" s="28"/>
      <c r="I1038291" s="28"/>
      <c r="J1038291" s="28"/>
      <c r="K1038291" s="28"/>
      <c r="L1038291" s="7"/>
      <c r="M1038291" s="6"/>
      <c r="N1038291" s="6"/>
      <c r="O1038291" s="7"/>
      <c r="P1038291" s="29"/>
    </row>
    <row r="1038292" s="3" customFormat="1" customHeight="1" spans="2:16">
      <c r="B1038292" s="27"/>
      <c r="C1038292" s="27"/>
      <c r="E1038292" s="28"/>
      <c r="F1038292" s="28"/>
      <c r="G1038292" s="28"/>
      <c r="H1038292" s="28"/>
      <c r="I1038292" s="28"/>
      <c r="J1038292" s="28"/>
      <c r="K1038292" s="28"/>
      <c r="L1038292" s="7"/>
      <c r="M1038292" s="6"/>
      <c r="N1038292" s="6"/>
      <c r="O1038292" s="7"/>
      <c r="P1038292" s="29"/>
    </row>
    <row r="1038293" s="3" customFormat="1" customHeight="1" spans="2:16">
      <c r="B1038293" s="27"/>
      <c r="C1038293" s="27"/>
      <c r="E1038293" s="28"/>
      <c r="F1038293" s="28"/>
      <c r="G1038293" s="28"/>
      <c r="H1038293" s="28"/>
      <c r="I1038293" s="28"/>
      <c r="J1038293" s="28"/>
      <c r="K1038293" s="28"/>
      <c r="L1038293" s="7"/>
      <c r="M1038293" s="6"/>
      <c r="N1038293" s="6"/>
      <c r="O1038293" s="7"/>
      <c r="P1038293" s="29"/>
    </row>
    <row r="1038294" s="3" customFormat="1" customHeight="1" spans="2:16">
      <c r="B1038294" s="27"/>
      <c r="C1038294" s="27"/>
      <c r="E1038294" s="28"/>
      <c r="F1038294" s="28"/>
      <c r="G1038294" s="28"/>
      <c r="H1038294" s="28"/>
      <c r="I1038294" s="28"/>
      <c r="J1038294" s="28"/>
      <c r="K1038294" s="28"/>
      <c r="L1038294" s="7"/>
      <c r="M1038294" s="6"/>
      <c r="N1038294" s="6"/>
      <c r="O1038294" s="7"/>
      <c r="P1038294" s="29"/>
    </row>
    <row r="1038295" s="3" customFormat="1" customHeight="1" spans="2:16">
      <c r="B1038295" s="27"/>
      <c r="C1038295" s="27"/>
      <c r="E1038295" s="28"/>
      <c r="F1038295" s="28"/>
      <c r="G1038295" s="28"/>
      <c r="H1038295" s="28"/>
      <c r="I1038295" s="28"/>
      <c r="J1038295" s="28"/>
      <c r="K1038295" s="28"/>
      <c r="L1038295" s="7"/>
      <c r="M1038295" s="6"/>
      <c r="N1038295" s="6"/>
      <c r="O1038295" s="7"/>
      <c r="P1038295" s="29"/>
    </row>
    <row r="1038296" s="3" customFormat="1" customHeight="1" spans="2:16">
      <c r="B1038296" s="27"/>
      <c r="C1038296" s="27"/>
      <c r="E1038296" s="28"/>
      <c r="F1038296" s="28"/>
      <c r="G1038296" s="28"/>
      <c r="H1038296" s="28"/>
      <c r="I1038296" s="28"/>
      <c r="J1038296" s="28"/>
      <c r="K1038296" s="28"/>
      <c r="L1038296" s="7"/>
      <c r="M1038296" s="6"/>
      <c r="N1038296" s="6"/>
      <c r="O1038296" s="7"/>
      <c r="P1038296" s="29"/>
    </row>
    <row r="1038297" s="3" customFormat="1" customHeight="1" spans="2:16">
      <c r="B1038297" s="27"/>
      <c r="C1038297" s="27"/>
      <c r="E1038297" s="28"/>
      <c r="F1038297" s="28"/>
      <c r="G1038297" s="28"/>
      <c r="H1038297" s="28"/>
      <c r="I1038297" s="28"/>
      <c r="J1038297" s="28"/>
      <c r="K1038297" s="28"/>
      <c r="L1038297" s="7"/>
      <c r="M1038297" s="6"/>
      <c r="N1038297" s="6"/>
      <c r="O1038297" s="7"/>
      <c r="P1038297" s="29"/>
    </row>
    <row r="1038298" s="3" customFormat="1" customHeight="1" spans="2:16">
      <c r="B1038298" s="27"/>
      <c r="C1038298" s="27"/>
      <c r="E1038298" s="28"/>
      <c r="F1038298" s="28"/>
      <c r="G1038298" s="28"/>
      <c r="H1038298" s="28"/>
      <c r="I1038298" s="28"/>
      <c r="J1038298" s="28"/>
      <c r="K1038298" s="28"/>
      <c r="L1038298" s="7"/>
      <c r="M1038298" s="6"/>
      <c r="N1038298" s="6"/>
      <c r="O1038298" s="7"/>
      <c r="P1038298" s="29"/>
    </row>
    <row r="1038299" s="3" customFormat="1" customHeight="1" spans="2:16">
      <c r="B1038299" s="27"/>
      <c r="C1038299" s="27"/>
      <c r="E1038299" s="28"/>
      <c r="F1038299" s="28"/>
      <c r="G1038299" s="28"/>
      <c r="H1038299" s="28"/>
      <c r="I1038299" s="28"/>
      <c r="J1038299" s="28"/>
      <c r="K1038299" s="28"/>
      <c r="L1038299" s="7"/>
      <c r="M1038299" s="6"/>
      <c r="N1038299" s="6"/>
      <c r="O1038299" s="7"/>
      <c r="P1038299" s="29"/>
    </row>
    <row r="1038300" s="3" customFormat="1" customHeight="1" spans="2:16">
      <c r="B1038300" s="27"/>
      <c r="C1038300" s="27"/>
      <c r="E1038300" s="28"/>
      <c r="F1038300" s="28"/>
      <c r="G1038300" s="28"/>
      <c r="H1038300" s="28"/>
      <c r="I1038300" s="28"/>
      <c r="J1038300" s="28"/>
      <c r="K1038300" s="28"/>
      <c r="L1038300" s="7"/>
      <c r="M1038300" s="6"/>
      <c r="N1038300" s="6"/>
      <c r="O1038300" s="7"/>
      <c r="P1038300" s="29"/>
    </row>
    <row r="1038301" s="3" customFormat="1" customHeight="1" spans="2:16">
      <c r="B1038301" s="27"/>
      <c r="C1038301" s="27"/>
      <c r="E1038301" s="28"/>
      <c r="F1038301" s="28"/>
      <c r="G1038301" s="28"/>
      <c r="H1038301" s="28"/>
      <c r="I1038301" s="28"/>
      <c r="J1038301" s="28"/>
      <c r="K1038301" s="28"/>
      <c r="L1038301" s="7"/>
      <c r="M1038301" s="6"/>
      <c r="N1038301" s="6"/>
      <c r="O1038301" s="7"/>
      <c r="P1038301" s="29"/>
    </row>
    <row r="1038302" s="3" customFormat="1" customHeight="1" spans="2:16">
      <c r="B1038302" s="27"/>
      <c r="C1038302" s="27"/>
      <c r="E1038302" s="28"/>
      <c r="F1038302" s="28"/>
      <c r="G1038302" s="28"/>
      <c r="H1038302" s="28"/>
      <c r="I1038302" s="28"/>
      <c r="J1038302" s="28"/>
      <c r="K1038302" s="28"/>
      <c r="L1038302" s="7"/>
      <c r="M1038302" s="6"/>
      <c r="N1038302" s="6"/>
      <c r="O1038302" s="7"/>
      <c r="P1038302" s="29"/>
    </row>
    <row r="1038303" s="3" customFormat="1" customHeight="1" spans="2:16">
      <c r="B1038303" s="27"/>
      <c r="C1038303" s="27"/>
      <c r="E1038303" s="28"/>
      <c r="F1038303" s="28"/>
      <c r="G1038303" s="28"/>
      <c r="H1038303" s="28"/>
      <c r="I1038303" s="28"/>
      <c r="J1038303" s="28"/>
      <c r="K1038303" s="28"/>
      <c r="L1038303" s="7"/>
      <c r="M1038303" s="6"/>
      <c r="N1038303" s="6"/>
      <c r="O1038303" s="7"/>
      <c r="P1038303" s="29"/>
    </row>
    <row r="1038304" s="3" customFormat="1" customHeight="1" spans="2:16">
      <c r="B1038304" s="27"/>
      <c r="C1038304" s="27"/>
      <c r="E1038304" s="28"/>
      <c r="F1038304" s="28"/>
      <c r="G1038304" s="28"/>
      <c r="H1038304" s="28"/>
      <c r="I1038304" s="28"/>
      <c r="J1038304" s="28"/>
      <c r="K1038304" s="28"/>
      <c r="L1038304" s="7"/>
      <c r="M1038304" s="6"/>
      <c r="N1038304" s="6"/>
      <c r="O1038304" s="7"/>
      <c r="P1038304" s="29"/>
    </row>
    <row r="1038305" s="3" customFormat="1" customHeight="1" spans="2:16">
      <c r="B1038305" s="27"/>
      <c r="C1038305" s="27"/>
      <c r="E1038305" s="28"/>
      <c r="F1038305" s="28"/>
      <c r="G1038305" s="28"/>
      <c r="H1038305" s="28"/>
      <c r="I1038305" s="28"/>
      <c r="J1038305" s="28"/>
      <c r="K1038305" s="28"/>
      <c r="L1038305" s="7"/>
      <c r="M1038305" s="6"/>
      <c r="N1038305" s="6"/>
      <c r="O1038305" s="7"/>
      <c r="P1038305" s="29"/>
    </row>
    <row r="1038306" s="3" customFormat="1" customHeight="1" spans="2:16">
      <c r="B1038306" s="27"/>
      <c r="C1038306" s="27"/>
      <c r="E1038306" s="28"/>
      <c r="F1038306" s="28"/>
      <c r="G1038306" s="28"/>
      <c r="H1038306" s="28"/>
      <c r="I1038306" s="28"/>
      <c r="J1038306" s="28"/>
      <c r="K1038306" s="28"/>
      <c r="L1038306" s="7"/>
      <c r="M1038306" s="6"/>
      <c r="N1038306" s="6"/>
      <c r="O1038306" s="7"/>
      <c r="P1038306" s="29"/>
    </row>
    <row r="1038307" s="3" customFormat="1" customHeight="1" spans="2:16">
      <c r="B1038307" s="27"/>
      <c r="C1038307" s="27"/>
      <c r="E1038307" s="28"/>
      <c r="F1038307" s="28"/>
      <c r="G1038307" s="28"/>
      <c r="H1038307" s="28"/>
      <c r="I1038307" s="28"/>
      <c r="J1038307" s="28"/>
      <c r="K1038307" s="28"/>
      <c r="L1038307" s="7"/>
      <c r="M1038307" s="6"/>
      <c r="N1038307" s="6"/>
      <c r="O1038307" s="7"/>
      <c r="P1038307" s="29"/>
    </row>
    <row r="1038308" s="3" customFormat="1" customHeight="1" spans="2:16">
      <c r="B1038308" s="27"/>
      <c r="C1038308" s="27"/>
      <c r="E1038308" s="28"/>
      <c r="F1038308" s="28"/>
      <c r="G1038308" s="28"/>
      <c r="H1038308" s="28"/>
      <c r="I1038308" s="28"/>
      <c r="J1038308" s="28"/>
      <c r="K1038308" s="28"/>
      <c r="L1038308" s="7"/>
      <c r="M1038308" s="6"/>
      <c r="N1038308" s="6"/>
      <c r="O1038308" s="7"/>
      <c r="P1038308" s="29"/>
    </row>
    <row r="1038309" s="3" customFormat="1" customHeight="1" spans="2:16">
      <c r="B1038309" s="27"/>
      <c r="C1038309" s="27"/>
      <c r="E1038309" s="28"/>
      <c r="F1038309" s="28"/>
      <c r="G1038309" s="28"/>
      <c r="H1038309" s="28"/>
      <c r="I1038309" s="28"/>
      <c r="J1038309" s="28"/>
      <c r="K1038309" s="28"/>
      <c r="L1038309" s="7"/>
      <c r="M1038309" s="6"/>
      <c r="N1038309" s="6"/>
      <c r="O1038309" s="7"/>
      <c r="P1038309" s="29"/>
    </row>
    <row r="1038310" s="3" customFormat="1" customHeight="1" spans="2:16">
      <c r="B1038310" s="27"/>
      <c r="C1038310" s="27"/>
      <c r="E1038310" s="28"/>
      <c r="F1038310" s="28"/>
      <c r="G1038310" s="28"/>
      <c r="H1038310" s="28"/>
      <c r="I1038310" s="28"/>
      <c r="J1038310" s="28"/>
      <c r="K1038310" s="28"/>
      <c r="L1038310" s="7"/>
      <c r="M1038310" s="6"/>
      <c r="N1038310" s="6"/>
      <c r="O1038310" s="7"/>
      <c r="P1038310" s="29"/>
    </row>
    <row r="1038311" s="3" customFormat="1" customHeight="1" spans="2:16">
      <c r="B1038311" s="27"/>
      <c r="C1038311" s="27"/>
      <c r="E1038311" s="28"/>
      <c r="F1038311" s="28"/>
      <c r="G1038311" s="28"/>
      <c r="H1038311" s="28"/>
      <c r="I1038311" s="28"/>
      <c r="J1038311" s="28"/>
      <c r="K1038311" s="28"/>
      <c r="L1038311" s="7"/>
      <c r="M1038311" s="6"/>
      <c r="N1038311" s="6"/>
      <c r="O1038311" s="7"/>
      <c r="P1038311" s="29"/>
    </row>
    <row r="1038312" s="3" customFormat="1" customHeight="1" spans="2:16">
      <c r="B1038312" s="27"/>
      <c r="C1038312" s="27"/>
      <c r="E1038312" s="28"/>
      <c r="F1038312" s="28"/>
      <c r="G1038312" s="28"/>
      <c r="H1038312" s="28"/>
      <c r="I1038312" s="28"/>
      <c r="J1038312" s="28"/>
      <c r="K1038312" s="28"/>
      <c r="L1038312" s="7"/>
      <c r="M1038312" s="6"/>
      <c r="N1038312" s="6"/>
      <c r="O1038312" s="7"/>
      <c r="P1038312" s="29"/>
    </row>
    <row r="1038313" s="3" customFormat="1" customHeight="1" spans="2:16">
      <c r="B1038313" s="27"/>
      <c r="C1038313" s="27"/>
      <c r="E1038313" s="28"/>
      <c r="F1038313" s="28"/>
      <c r="G1038313" s="28"/>
      <c r="H1038313" s="28"/>
      <c r="I1038313" s="28"/>
      <c r="J1038313" s="28"/>
      <c r="K1038313" s="28"/>
      <c r="L1038313" s="7"/>
      <c r="M1038313" s="6"/>
      <c r="N1038313" s="6"/>
      <c r="O1038313" s="7"/>
      <c r="P1038313" s="29"/>
    </row>
    <row r="1038314" s="3" customFormat="1" customHeight="1" spans="2:16">
      <c r="B1038314" s="27"/>
      <c r="C1038314" s="27"/>
      <c r="E1038314" s="28"/>
      <c r="F1038314" s="28"/>
      <c r="G1038314" s="28"/>
      <c r="H1038314" s="28"/>
      <c r="I1038314" s="28"/>
      <c r="J1038314" s="28"/>
      <c r="K1038314" s="28"/>
      <c r="L1038314" s="7"/>
      <c r="M1038314" s="6"/>
      <c r="N1038314" s="6"/>
      <c r="O1038314" s="7"/>
      <c r="P1038314" s="29"/>
    </row>
    <row r="1038315" s="3" customFormat="1" customHeight="1" spans="2:16">
      <c r="B1038315" s="27"/>
      <c r="C1038315" s="27"/>
      <c r="E1038315" s="28"/>
      <c r="F1038315" s="28"/>
      <c r="G1038315" s="28"/>
      <c r="H1038315" s="28"/>
      <c r="I1038315" s="28"/>
      <c r="J1038315" s="28"/>
      <c r="K1038315" s="28"/>
      <c r="L1038315" s="7"/>
      <c r="M1038315" s="6"/>
      <c r="N1038315" s="6"/>
      <c r="O1038315" s="7"/>
      <c r="P1038315" s="29"/>
    </row>
    <row r="1038316" s="3" customFormat="1" customHeight="1" spans="2:16">
      <c r="B1038316" s="27"/>
      <c r="C1038316" s="27"/>
      <c r="E1038316" s="28"/>
      <c r="F1038316" s="28"/>
      <c r="G1038316" s="28"/>
      <c r="H1038316" s="28"/>
      <c r="I1038316" s="28"/>
      <c r="J1038316" s="28"/>
      <c r="K1038316" s="28"/>
      <c r="L1038316" s="7"/>
      <c r="M1038316" s="6"/>
      <c r="N1038316" s="6"/>
      <c r="O1038316" s="7"/>
      <c r="P1038316" s="29"/>
    </row>
    <row r="1038317" s="3" customFormat="1" customHeight="1" spans="2:16">
      <c r="B1038317" s="27"/>
      <c r="C1038317" s="27"/>
      <c r="E1038317" s="28"/>
      <c r="F1038317" s="28"/>
      <c r="G1038317" s="28"/>
      <c r="H1038317" s="28"/>
      <c r="I1038317" s="28"/>
      <c r="J1038317" s="28"/>
      <c r="K1038317" s="28"/>
      <c r="L1038317" s="7"/>
      <c r="M1038317" s="6"/>
      <c r="N1038317" s="6"/>
      <c r="O1038317" s="7"/>
      <c r="P1038317" s="29"/>
    </row>
    <row r="1038318" s="3" customFormat="1" customHeight="1" spans="2:16">
      <c r="B1038318" s="27"/>
      <c r="C1038318" s="27"/>
      <c r="E1038318" s="28"/>
      <c r="F1038318" s="28"/>
      <c r="G1038318" s="28"/>
      <c r="H1038318" s="28"/>
      <c r="I1038318" s="28"/>
      <c r="J1038318" s="28"/>
      <c r="K1038318" s="28"/>
      <c r="L1038318" s="7"/>
      <c r="M1038318" s="6"/>
      <c r="N1038318" s="6"/>
      <c r="O1038318" s="7"/>
      <c r="P1038318" s="29"/>
    </row>
    <row r="1038319" s="3" customFormat="1" customHeight="1" spans="2:16">
      <c r="B1038319" s="27"/>
      <c r="C1038319" s="27"/>
      <c r="E1038319" s="28"/>
      <c r="F1038319" s="28"/>
      <c r="G1038319" s="28"/>
      <c r="H1038319" s="28"/>
      <c r="I1038319" s="28"/>
      <c r="J1038319" s="28"/>
      <c r="K1038319" s="28"/>
      <c r="L1038319" s="7"/>
      <c r="M1038319" s="6"/>
      <c r="N1038319" s="6"/>
      <c r="O1038319" s="7"/>
      <c r="P1038319" s="29"/>
    </row>
    <row r="1038320" s="3" customFormat="1" customHeight="1" spans="2:16">
      <c r="B1038320" s="27"/>
      <c r="C1038320" s="27"/>
      <c r="E1038320" s="28"/>
      <c r="F1038320" s="28"/>
      <c r="G1038320" s="28"/>
      <c r="H1038320" s="28"/>
      <c r="I1038320" s="28"/>
      <c r="J1038320" s="28"/>
      <c r="K1038320" s="28"/>
      <c r="L1038320" s="7"/>
      <c r="M1038320" s="6"/>
      <c r="N1038320" s="6"/>
      <c r="O1038320" s="7"/>
      <c r="P1038320" s="29"/>
    </row>
    <row r="1038321" s="3" customFormat="1" customHeight="1" spans="2:16">
      <c r="B1038321" s="27"/>
      <c r="C1038321" s="27"/>
      <c r="E1038321" s="28"/>
      <c r="F1038321" s="28"/>
      <c r="G1038321" s="28"/>
      <c r="H1038321" s="28"/>
      <c r="I1038321" s="28"/>
      <c r="J1038321" s="28"/>
      <c r="K1038321" s="28"/>
      <c r="L1038321" s="7"/>
      <c r="M1038321" s="6"/>
      <c r="N1038321" s="6"/>
      <c r="O1038321" s="7"/>
      <c r="P1038321" s="29"/>
    </row>
    <row r="1038322" s="3" customFormat="1" customHeight="1" spans="2:16">
      <c r="B1038322" s="27"/>
      <c r="C1038322" s="27"/>
      <c r="E1038322" s="28"/>
      <c r="F1038322" s="28"/>
      <c r="G1038322" s="28"/>
      <c r="H1038322" s="28"/>
      <c r="I1038322" s="28"/>
      <c r="J1038322" s="28"/>
      <c r="K1038322" s="28"/>
      <c r="L1038322" s="7"/>
      <c r="M1038322" s="6"/>
      <c r="N1038322" s="6"/>
      <c r="O1038322" s="7"/>
      <c r="P1038322" s="29"/>
    </row>
    <row r="1038323" s="3" customFormat="1" customHeight="1" spans="2:16">
      <c r="B1038323" s="27"/>
      <c r="C1038323" s="27"/>
      <c r="E1038323" s="28"/>
      <c r="F1038323" s="28"/>
      <c r="G1038323" s="28"/>
      <c r="H1038323" s="28"/>
      <c r="I1038323" s="28"/>
      <c r="J1038323" s="28"/>
      <c r="K1038323" s="28"/>
      <c r="L1038323" s="7"/>
      <c r="M1038323" s="6"/>
      <c r="N1038323" s="6"/>
      <c r="O1038323" s="7"/>
      <c r="P1038323" s="29"/>
    </row>
    <row r="1038324" s="3" customFormat="1" customHeight="1" spans="2:16">
      <c r="B1038324" s="27"/>
      <c r="C1038324" s="27"/>
      <c r="E1038324" s="28"/>
      <c r="F1038324" s="28"/>
      <c r="G1038324" s="28"/>
      <c r="H1038324" s="28"/>
      <c r="I1038324" s="28"/>
      <c r="J1038324" s="28"/>
      <c r="K1038324" s="28"/>
      <c r="L1038324" s="7"/>
      <c r="M1038324" s="6"/>
      <c r="N1038324" s="6"/>
      <c r="O1038324" s="7"/>
      <c r="P1038324" s="29"/>
    </row>
    <row r="1038325" s="3" customFormat="1" customHeight="1" spans="2:16">
      <c r="B1038325" s="27"/>
      <c r="C1038325" s="27"/>
      <c r="E1038325" s="28"/>
      <c r="F1038325" s="28"/>
      <c r="G1038325" s="28"/>
      <c r="H1038325" s="28"/>
      <c r="I1038325" s="28"/>
      <c r="J1038325" s="28"/>
      <c r="K1038325" s="28"/>
      <c r="L1038325" s="7"/>
      <c r="M1038325" s="6"/>
      <c r="N1038325" s="6"/>
      <c r="O1038325" s="7"/>
      <c r="P1038325" s="29"/>
    </row>
    <row r="1038326" s="3" customFormat="1" customHeight="1" spans="2:16">
      <c r="B1038326" s="27"/>
      <c r="C1038326" s="27"/>
      <c r="E1038326" s="28"/>
      <c r="F1038326" s="28"/>
      <c r="G1038326" s="28"/>
      <c r="H1038326" s="28"/>
      <c r="I1038326" s="28"/>
      <c r="J1038326" s="28"/>
      <c r="K1038326" s="28"/>
      <c r="L1038326" s="7"/>
      <c r="M1038326" s="6"/>
      <c r="N1038326" s="6"/>
      <c r="O1038326" s="7"/>
      <c r="P1038326" s="29"/>
    </row>
    <row r="1038327" s="3" customFormat="1" customHeight="1" spans="2:16">
      <c r="B1038327" s="27"/>
      <c r="C1038327" s="27"/>
      <c r="E1038327" s="28"/>
      <c r="F1038327" s="28"/>
      <c r="G1038327" s="28"/>
      <c r="H1038327" s="28"/>
      <c r="I1038327" s="28"/>
      <c r="J1038327" s="28"/>
      <c r="K1038327" s="28"/>
      <c r="L1038327" s="7"/>
      <c r="M1038327" s="6"/>
      <c r="N1038327" s="6"/>
      <c r="O1038327" s="7"/>
      <c r="P1038327" s="29"/>
    </row>
    <row r="1038328" s="3" customFormat="1" customHeight="1" spans="2:16">
      <c r="B1038328" s="27"/>
      <c r="C1038328" s="27"/>
      <c r="E1038328" s="28"/>
      <c r="F1038328" s="28"/>
      <c r="G1038328" s="28"/>
      <c r="H1038328" s="28"/>
      <c r="I1038328" s="28"/>
      <c r="J1038328" s="28"/>
      <c r="K1038328" s="28"/>
      <c r="L1038328" s="7"/>
      <c r="M1038328" s="6"/>
      <c r="N1038328" s="6"/>
      <c r="O1038328" s="7"/>
      <c r="P1038328" s="29"/>
    </row>
    <row r="1038329" s="3" customFormat="1" customHeight="1" spans="2:16">
      <c r="B1038329" s="27"/>
      <c r="C1038329" s="27"/>
      <c r="E1038329" s="28"/>
      <c r="F1038329" s="28"/>
      <c r="G1038329" s="28"/>
      <c r="H1038329" s="28"/>
      <c r="I1038329" s="28"/>
      <c r="J1038329" s="28"/>
      <c r="K1038329" s="28"/>
      <c r="L1038329" s="7"/>
      <c r="M1038329" s="6"/>
      <c r="N1038329" s="6"/>
      <c r="O1038329" s="7"/>
      <c r="P1038329" s="29"/>
    </row>
    <row r="1038330" s="3" customFormat="1" customHeight="1" spans="2:16">
      <c r="B1038330" s="27"/>
      <c r="C1038330" s="27"/>
      <c r="E1038330" s="28"/>
      <c r="F1038330" s="28"/>
      <c r="G1038330" s="28"/>
      <c r="H1038330" s="28"/>
      <c r="I1038330" s="28"/>
      <c r="J1038330" s="28"/>
      <c r="K1038330" s="28"/>
      <c r="L1038330" s="7"/>
      <c r="M1038330" s="6"/>
      <c r="N1038330" s="6"/>
      <c r="O1038330" s="7"/>
      <c r="P1038330" s="29"/>
    </row>
    <row r="1038331" s="3" customFormat="1" customHeight="1" spans="2:16">
      <c r="B1038331" s="27"/>
      <c r="C1038331" s="27"/>
      <c r="E1038331" s="28"/>
      <c r="F1038331" s="28"/>
      <c r="G1038331" s="28"/>
      <c r="H1038331" s="28"/>
      <c r="I1038331" s="28"/>
      <c r="J1038331" s="28"/>
      <c r="K1038331" s="28"/>
      <c r="L1038331" s="7"/>
      <c r="M1038331" s="6"/>
      <c r="N1038331" s="6"/>
      <c r="O1038331" s="7"/>
      <c r="P1038331" s="29"/>
    </row>
    <row r="1038332" s="3" customFormat="1" customHeight="1" spans="2:16">
      <c r="B1038332" s="27"/>
      <c r="C1038332" s="27"/>
      <c r="E1038332" s="28"/>
      <c r="F1038332" s="28"/>
      <c r="G1038332" s="28"/>
      <c r="H1038332" s="28"/>
      <c r="I1038332" s="28"/>
      <c r="J1038332" s="28"/>
      <c r="K1038332" s="28"/>
      <c r="L1038332" s="7"/>
      <c r="M1038332" s="6"/>
      <c r="N1038332" s="6"/>
      <c r="O1038332" s="7"/>
      <c r="P1038332" s="29"/>
    </row>
    <row r="1038333" s="3" customFormat="1" customHeight="1" spans="2:16">
      <c r="B1038333" s="27"/>
      <c r="C1038333" s="27"/>
      <c r="E1038333" s="28"/>
      <c r="F1038333" s="28"/>
      <c r="G1038333" s="28"/>
      <c r="H1038333" s="28"/>
      <c r="I1038333" s="28"/>
      <c r="J1038333" s="28"/>
      <c r="K1038333" s="28"/>
      <c r="L1038333" s="7"/>
      <c r="M1038333" s="6"/>
      <c r="N1038333" s="6"/>
      <c r="O1038333" s="7"/>
      <c r="P1038333" s="29"/>
    </row>
    <row r="1038334" s="3" customFormat="1" customHeight="1" spans="2:16">
      <c r="B1038334" s="27"/>
      <c r="C1038334" s="27"/>
      <c r="E1038334" s="28"/>
      <c r="F1038334" s="28"/>
      <c r="G1038334" s="28"/>
      <c r="H1038334" s="28"/>
      <c r="I1038334" s="28"/>
      <c r="J1038334" s="28"/>
      <c r="K1038334" s="28"/>
      <c r="L1038334" s="7"/>
      <c r="M1038334" s="6"/>
      <c r="N1038334" s="6"/>
      <c r="O1038334" s="7"/>
      <c r="P1038334" s="29"/>
    </row>
    <row r="1038335" s="3" customFormat="1" customHeight="1" spans="2:16">
      <c r="B1038335" s="27"/>
      <c r="C1038335" s="27"/>
      <c r="E1038335" s="28"/>
      <c r="F1038335" s="28"/>
      <c r="G1038335" s="28"/>
      <c r="H1038335" s="28"/>
      <c r="I1038335" s="28"/>
      <c r="J1038335" s="28"/>
      <c r="K1038335" s="28"/>
      <c r="L1038335" s="7"/>
      <c r="M1038335" s="6"/>
      <c r="N1038335" s="6"/>
      <c r="O1038335" s="7"/>
      <c r="P1038335" s="29"/>
    </row>
    <row r="1038336" s="3" customFormat="1" customHeight="1" spans="2:16">
      <c r="B1038336" s="27"/>
      <c r="C1038336" s="27"/>
      <c r="E1038336" s="28"/>
      <c r="F1038336" s="28"/>
      <c r="G1038336" s="28"/>
      <c r="H1038336" s="28"/>
      <c r="I1038336" s="28"/>
      <c r="J1038336" s="28"/>
      <c r="K1038336" s="28"/>
      <c r="L1038336" s="7"/>
      <c r="M1038336" s="6"/>
      <c r="N1038336" s="6"/>
      <c r="O1038336" s="7"/>
      <c r="P1038336" s="29"/>
    </row>
    <row r="1038337" s="3" customFormat="1" customHeight="1" spans="2:16">
      <c r="B1038337" s="27"/>
      <c r="C1038337" s="27"/>
      <c r="E1038337" s="28"/>
      <c r="F1038337" s="28"/>
      <c r="G1038337" s="28"/>
      <c r="H1038337" s="28"/>
      <c r="I1038337" s="28"/>
      <c r="J1038337" s="28"/>
      <c r="K1038337" s="28"/>
      <c r="L1038337" s="7"/>
      <c r="M1038337" s="6"/>
      <c r="N1038337" s="6"/>
      <c r="O1038337" s="7"/>
      <c r="P1038337" s="29"/>
    </row>
    <row r="1038338" s="3" customFormat="1" customHeight="1" spans="2:16">
      <c r="B1038338" s="27"/>
      <c r="C1038338" s="27"/>
      <c r="E1038338" s="28"/>
      <c r="F1038338" s="28"/>
      <c r="G1038338" s="28"/>
      <c r="H1038338" s="28"/>
      <c r="I1038338" s="28"/>
      <c r="J1038338" s="28"/>
      <c r="K1038338" s="28"/>
      <c r="L1038338" s="7"/>
      <c r="M1038338" s="6"/>
      <c r="N1038338" s="6"/>
      <c r="O1038338" s="7"/>
      <c r="P1038338" s="29"/>
    </row>
    <row r="1038339" s="3" customFormat="1" customHeight="1" spans="2:16">
      <c r="B1038339" s="27"/>
      <c r="C1038339" s="27"/>
      <c r="E1038339" s="28"/>
      <c r="F1038339" s="28"/>
      <c r="G1038339" s="28"/>
      <c r="H1038339" s="28"/>
      <c r="I1038339" s="28"/>
      <c r="J1038339" s="28"/>
      <c r="K1038339" s="28"/>
      <c r="L1038339" s="7"/>
      <c r="M1038339" s="6"/>
      <c r="N1038339" s="6"/>
      <c r="O1038339" s="7"/>
      <c r="P1038339" s="29"/>
    </row>
    <row r="1038340" s="3" customFormat="1" customHeight="1" spans="2:16">
      <c r="B1038340" s="27"/>
      <c r="C1038340" s="27"/>
      <c r="E1038340" s="28"/>
      <c r="F1038340" s="28"/>
      <c r="G1038340" s="28"/>
      <c r="H1038340" s="28"/>
      <c r="I1038340" s="28"/>
      <c r="J1038340" s="28"/>
      <c r="K1038340" s="28"/>
      <c r="L1038340" s="7"/>
      <c r="M1038340" s="6"/>
      <c r="N1038340" s="6"/>
      <c r="O1038340" s="7"/>
      <c r="P1038340" s="29"/>
    </row>
    <row r="1038341" s="3" customFormat="1" customHeight="1" spans="2:16">
      <c r="B1038341" s="27"/>
      <c r="C1038341" s="27"/>
      <c r="E1038341" s="28"/>
      <c r="F1038341" s="28"/>
      <c r="G1038341" s="28"/>
      <c r="H1038341" s="28"/>
      <c r="I1038341" s="28"/>
      <c r="J1038341" s="28"/>
      <c r="K1038341" s="28"/>
      <c r="L1038341" s="7"/>
      <c r="M1038341" s="6"/>
      <c r="N1038341" s="6"/>
      <c r="O1038341" s="7"/>
      <c r="P1038341" s="29"/>
    </row>
    <row r="1038342" s="3" customFormat="1" customHeight="1" spans="2:16">
      <c r="B1038342" s="27"/>
      <c r="C1038342" s="27"/>
      <c r="E1038342" s="28"/>
      <c r="F1038342" s="28"/>
      <c r="G1038342" s="28"/>
      <c r="H1038342" s="28"/>
      <c r="I1038342" s="28"/>
      <c r="J1038342" s="28"/>
      <c r="K1038342" s="28"/>
      <c r="L1038342" s="7"/>
      <c r="M1038342" s="6"/>
      <c r="N1038342" s="6"/>
      <c r="O1038342" s="7"/>
      <c r="P1038342" s="29"/>
    </row>
    <row r="1038343" s="3" customFormat="1" customHeight="1" spans="2:16">
      <c r="B1038343" s="27"/>
      <c r="C1038343" s="27"/>
      <c r="E1038343" s="28"/>
      <c r="F1038343" s="28"/>
      <c r="G1038343" s="28"/>
      <c r="H1038343" s="28"/>
      <c r="I1038343" s="28"/>
      <c r="J1038343" s="28"/>
      <c r="K1038343" s="28"/>
      <c r="L1038343" s="7"/>
      <c r="M1038343" s="6"/>
      <c r="N1038343" s="6"/>
      <c r="O1038343" s="7"/>
      <c r="P1038343" s="29"/>
    </row>
    <row r="1038344" s="3" customFormat="1" customHeight="1" spans="2:16">
      <c r="B1038344" s="27"/>
      <c r="C1038344" s="27"/>
      <c r="E1038344" s="28"/>
      <c r="F1038344" s="28"/>
      <c r="G1038344" s="28"/>
      <c r="H1038344" s="28"/>
      <c r="I1038344" s="28"/>
      <c r="J1038344" s="28"/>
      <c r="K1038344" s="28"/>
      <c r="L1038344" s="7"/>
      <c r="M1038344" s="6"/>
      <c r="N1038344" s="6"/>
      <c r="O1038344" s="7"/>
      <c r="P1038344" s="29"/>
    </row>
    <row r="1038345" s="3" customFormat="1" customHeight="1" spans="2:16">
      <c r="B1038345" s="27"/>
      <c r="C1038345" s="27"/>
      <c r="E1038345" s="28"/>
      <c r="F1038345" s="28"/>
      <c r="G1038345" s="28"/>
      <c r="H1038345" s="28"/>
      <c r="I1038345" s="28"/>
      <c r="J1038345" s="28"/>
      <c r="K1038345" s="28"/>
      <c r="L1038345" s="7"/>
      <c r="M1038345" s="6"/>
      <c r="N1038345" s="6"/>
      <c r="O1038345" s="7"/>
      <c r="P1038345" s="29"/>
    </row>
    <row r="1038346" s="3" customFormat="1" customHeight="1" spans="2:16">
      <c r="B1038346" s="27"/>
      <c r="C1038346" s="27"/>
      <c r="E1038346" s="28"/>
      <c r="F1038346" s="28"/>
      <c r="G1038346" s="28"/>
      <c r="H1038346" s="28"/>
      <c r="I1038346" s="28"/>
      <c r="J1038346" s="28"/>
      <c r="K1038346" s="28"/>
      <c r="L1038346" s="7"/>
      <c r="M1038346" s="6"/>
      <c r="N1038346" s="6"/>
      <c r="O1038346" s="7"/>
      <c r="P1038346" s="29"/>
    </row>
    <row r="1038347" s="3" customFormat="1" customHeight="1" spans="2:16">
      <c r="B1038347" s="27"/>
      <c r="C1038347" s="27"/>
      <c r="E1038347" s="28"/>
      <c r="F1038347" s="28"/>
      <c r="G1038347" s="28"/>
      <c r="H1038347" s="28"/>
      <c r="I1038347" s="28"/>
      <c r="J1038347" s="28"/>
      <c r="K1038347" s="28"/>
      <c r="L1038347" s="7"/>
      <c r="M1038347" s="6"/>
      <c r="N1038347" s="6"/>
      <c r="O1038347" s="7"/>
      <c r="P1038347" s="29"/>
    </row>
    <row r="1038348" s="3" customFormat="1" customHeight="1" spans="2:16">
      <c r="B1038348" s="27"/>
      <c r="C1038348" s="27"/>
      <c r="E1038348" s="28"/>
      <c r="F1038348" s="28"/>
      <c r="G1038348" s="28"/>
      <c r="H1038348" s="28"/>
      <c r="I1038348" s="28"/>
      <c r="J1038348" s="28"/>
      <c r="K1038348" s="28"/>
      <c r="L1038348" s="7"/>
      <c r="M1038348" s="6"/>
      <c r="N1038348" s="6"/>
      <c r="O1038348" s="7"/>
      <c r="P1038348" s="29"/>
    </row>
    <row r="1038349" s="3" customFormat="1" customHeight="1" spans="2:16">
      <c r="B1038349" s="27"/>
      <c r="C1038349" s="27"/>
      <c r="E1038349" s="28"/>
      <c r="F1038349" s="28"/>
      <c r="G1038349" s="28"/>
      <c r="H1038349" s="28"/>
      <c r="I1038349" s="28"/>
      <c r="J1038349" s="28"/>
      <c r="K1038349" s="28"/>
      <c r="L1038349" s="7"/>
      <c r="M1038349" s="6"/>
      <c r="N1038349" s="6"/>
      <c r="O1038349" s="7"/>
      <c r="P1038349" s="29"/>
    </row>
    <row r="1038350" s="3" customFormat="1" customHeight="1" spans="2:16">
      <c r="B1038350" s="27"/>
      <c r="C1038350" s="27"/>
      <c r="E1038350" s="28"/>
      <c r="F1038350" s="28"/>
      <c r="G1038350" s="28"/>
      <c r="H1038350" s="28"/>
      <c r="I1038350" s="28"/>
      <c r="J1038350" s="28"/>
      <c r="K1038350" s="28"/>
      <c r="L1038350" s="7"/>
      <c r="M1038350" s="6"/>
      <c r="N1038350" s="6"/>
      <c r="O1038350" s="7"/>
      <c r="P1038350" s="29"/>
    </row>
    <row r="1038351" s="3" customFormat="1" customHeight="1" spans="2:16">
      <c r="B1038351" s="27"/>
      <c r="C1038351" s="27"/>
      <c r="E1038351" s="28"/>
      <c r="F1038351" s="28"/>
      <c r="G1038351" s="28"/>
      <c r="H1038351" s="28"/>
      <c r="I1038351" s="28"/>
      <c r="J1038351" s="28"/>
      <c r="K1038351" s="28"/>
      <c r="L1038351" s="7"/>
      <c r="M1038351" s="6"/>
      <c r="N1038351" s="6"/>
      <c r="O1038351" s="7"/>
      <c r="P1038351" s="29"/>
    </row>
    <row r="1038352" s="3" customFormat="1" customHeight="1" spans="2:16">
      <c r="B1038352" s="27"/>
      <c r="C1038352" s="27"/>
      <c r="E1038352" s="28"/>
      <c r="F1038352" s="28"/>
      <c r="G1038352" s="28"/>
      <c r="H1038352" s="28"/>
      <c r="I1038352" s="28"/>
      <c r="J1038352" s="28"/>
      <c r="K1038352" s="28"/>
      <c r="L1038352" s="7"/>
      <c r="M1038352" s="6"/>
      <c r="N1038352" s="6"/>
      <c r="O1038352" s="7"/>
      <c r="P1038352" s="29"/>
    </row>
    <row r="1038353" s="3" customFormat="1" customHeight="1" spans="2:16">
      <c r="B1038353" s="27"/>
      <c r="C1038353" s="27"/>
      <c r="E1038353" s="28"/>
      <c r="F1038353" s="28"/>
      <c r="G1038353" s="28"/>
      <c r="H1038353" s="28"/>
      <c r="I1038353" s="28"/>
      <c r="J1038353" s="28"/>
      <c r="K1038353" s="28"/>
      <c r="L1038353" s="7"/>
      <c r="M1038353" s="6"/>
      <c r="N1038353" s="6"/>
      <c r="O1038353" s="7"/>
      <c r="P1038353" s="29"/>
    </row>
    <row r="1038354" s="3" customFormat="1" customHeight="1" spans="2:16">
      <c r="B1038354" s="27"/>
      <c r="C1038354" s="27"/>
      <c r="E1038354" s="28"/>
      <c r="F1038354" s="28"/>
      <c r="G1038354" s="28"/>
      <c r="H1038354" s="28"/>
      <c r="I1038354" s="28"/>
      <c r="J1038354" s="28"/>
      <c r="K1038354" s="28"/>
      <c r="L1038354" s="7"/>
      <c r="M1038354" s="6"/>
      <c r="N1038354" s="6"/>
      <c r="O1038354" s="7"/>
      <c r="P1038354" s="29"/>
    </row>
    <row r="1038355" s="3" customFormat="1" customHeight="1" spans="2:16">
      <c r="B1038355" s="27"/>
      <c r="C1038355" s="27"/>
      <c r="E1038355" s="28"/>
      <c r="F1038355" s="28"/>
      <c r="G1038355" s="28"/>
      <c r="H1038355" s="28"/>
      <c r="I1038355" s="28"/>
      <c r="J1038355" s="28"/>
      <c r="K1038355" s="28"/>
      <c r="L1038355" s="7"/>
      <c r="M1038355" s="6"/>
      <c r="N1038355" s="6"/>
      <c r="O1038355" s="7"/>
      <c r="P1038355" s="29"/>
    </row>
    <row r="1038356" s="3" customFormat="1" customHeight="1" spans="2:16">
      <c r="B1038356" s="27"/>
      <c r="C1038356" s="27"/>
      <c r="E1038356" s="28"/>
      <c r="F1038356" s="28"/>
      <c r="G1038356" s="28"/>
      <c r="H1038356" s="28"/>
      <c r="I1038356" s="28"/>
      <c r="J1038356" s="28"/>
      <c r="K1038356" s="28"/>
      <c r="L1038356" s="7"/>
      <c r="M1038356" s="6"/>
      <c r="N1038356" s="6"/>
      <c r="O1038356" s="7"/>
      <c r="P1038356" s="29"/>
    </row>
    <row r="1038357" s="3" customFormat="1" customHeight="1" spans="2:16">
      <c r="B1038357" s="27"/>
      <c r="C1038357" s="27"/>
      <c r="E1038357" s="28"/>
      <c r="F1038357" s="28"/>
      <c r="G1038357" s="28"/>
      <c r="H1038357" s="28"/>
      <c r="I1038357" s="28"/>
      <c r="J1038357" s="28"/>
      <c r="K1038357" s="28"/>
      <c r="L1038357" s="7"/>
      <c r="M1038357" s="6"/>
      <c r="N1038357" s="6"/>
      <c r="O1038357" s="7"/>
      <c r="P1038357" s="29"/>
    </row>
    <row r="1038358" s="3" customFormat="1" customHeight="1" spans="2:16">
      <c r="B1038358" s="27"/>
      <c r="C1038358" s="27"/>
      <c r="E1038358" s="28"/>
      <c r="F1038358" s="28"/>
      <c r="G1038358" s="28"/>
      <c r="H1038358" s="28"/>
      <c r="I1038358" s="28"/>
      <c r="J1038358" s="28"/>
      <c r="K1038358" s="28"/>
      <c r="L1038358" s="7"/>
      <c r="M1038358" s="6"/>
      <c r="N1038358" s="6"/>
      <c r="O1038358" s="7"/>
      <c r="P1038358" s="29"/>
    </row>
    <row r="1038359" s="3" customFormat="1" customHeight="1" spans="2:16">
      <c r="B1038359" s="27"/>
      <c r="C1038359" s="27"/>
      <c r="E1038359" s="28"/>
      <c r="F1038359" s="28"/>
      <c r="G1038359" s="28"/>
      <c r="H1038359" s="28"/>
      <c r="I1038359" s="28"/>
      <c r="J1038359" s="28"/>
      <c r="K1038359" s="28"/>
      <c r="L1038359" s="7"/>
      <c r="M1038359" s="6"/>
      <c r="N1038359" s="6"/>
      <c r="O1038359" s="7"/>
      <c r="P1038359" s="29"/>
    </row>
    <row r="1038360" s="3" customFormat="1" customHeight="1" spans="2:16">
      <c r="B1038360" s="27"/>
      <c r="C1038360" s="27"/>
      <c r="E1038360" s="28"/>
      <c r="F1038360" s="28"/>
      <c r="G1038360" s="28"/>
      <c r="H1038360" s="28"/>
      <c r="I1038360" s="28"/>
      <c r="J1038360" s="28"/>
      <c r="K1038360" s="28"/>
      <c r="L1038360" s="7"/>
      <c r="M1038360" s="6"/>
      <c r="N1038360" s="6"/>
      <c r="O1038360" s="7"/>
      <c r="P1038360" s="29"/>
    </row>
    <row r="1038361" s="3" customFormat="1" customHeight="1" spans="2:16">
      <c r="B1038361" s="27"/>
      <c r="C1038361" s="27"/>
      <c r="E1038361" s="28"/>
      <c r="F1038361" s="28"/>
      <c r="G1038361" s="28"/>
      <c r="H1038361" s="28"/>
      <c r="I1038361" s="28"/>
      <c r="J1038361" s="28"/>
      <c r="K1038361" s="28"/>
      <c r="L1038361" s="7"/>
      <c r="M1038361" s="6"/>
      <c r="N1038361" s="6"/>
      <c r="O1038361" s="7"/>
      <c r="P1038361" s="29"/>
    </row>
    <row r="1038362" s="3" customFormat="1" customHeight="1" spans="2:16">
      <c r="B1038362" s="27"/>
      <c r="C1038362" s="27"/>
      <c r="E1038362" s="28"/>
      <c r="F1038362" s="28"/>
      <c r="G1038362" s="28"/>
      <c r="H1038362" s="28"/>
      <c r="I1038362" s="28"/>
      <c r="J1038362" s="28"/>
      <c r="K1038362" s="28"/>
      <c r="L1038362" s="7"/>
      <c r="M1038362" s="6"/>
      <c r="N1038362" s="6"/>
      <c r="O1038362" s="7"/>
      <c r="P1038362" s="29"/>
    </row>
    <row r="1038363" s="3" customFormat="1" customHeight="1" spans="2:16">
      <c r="B1038363" s="27"/>
      <c r="C1038363" s="27"/>
      <c r="E1038363" s="28"/>
      <c r="F1038363" s="28"/>
      <c r="G1038363" s="28"/>
      <c r="H1038363" s="28"/>
      <c r="I1038363" s="28"/>
      <c r="J1038363" s="28"/>
      <c r="K1038363" s="28"/>
      <c r="L1038363" s="7"/>
      <c r="M1038363" s="6"/>
      <c r="N1038363" s="6"/>
      <c r="O1038363" s="7"/>
      <c r="P1038363" s="29"/>
    </row>
    <row r="1038364" s="3" customFormat="1" customHeight="1" spans="2:16">
      <c r="B1038364" s="27"/>
      <c r="C1038364" s="27"/>
      <c r="E1038364" s="28"/>
      <c r="F1038364" s="28"/>
      <c r="G1038364" s="28"/>
      <c r="H1038364" s="28"/>
      <c r="I1038364" s="28"/>
      <c r="J1038364" s="28"/>
      <c r="K1038364" s="28"/>
      <c r="L1038364" s="7"/>
      <c r="M1038364" s="6"/>
      <c r="N1038364" s="6"/>
      <c r="O1038364" s="7"/>
      <c r="P1038364" s="29"/>
    </row>
    <row r="1038365" s="3" customFormat="1" customHeight="1" spans="2:16">
      <c r="B1038365" s="27"/>
      <c r="C1038365" s="27"/>
      <c r="E1038365" s="28"/>
      <c r="F1038365" s="28"/>
      <c r="G1038365" s="28"/>
      <c r="H1038365" s="28"/>
      <c r="I1038365" s="28"/>
      <c r="J1038365" s="28"/>
      <c r="K1038365" s="28"/>
      <c r="L1038365" s="7"/>
      <c r="M1038365" s="6"/>
      <c r="N1038365" s="6"/>
      <c r="O1038365" s="7"/>
      <c r="P1038365" s="29"/>
    </row>
    <row r="1038366" s="3" customFormat="1" customHeight="1" spans="2:16">
      <c r="B1038366" s="27"/>
      <c r="C1038366" s="27"/>
      <c r="E1038366" s="28"/>
      <c r="F1038366" s="28"/>
      <c r="G1038366" s="28"/>
      <c r="H1038366" s="28"/>
      <c r="I1038366" s="28"/>
      <c r="J1038366" s="28"/>
      <c r="K1038366" s="28"/>
      <c r="L1038366" s="7"/>
      <c r="M1038366" s="6"/>
      <c r="N1038366" s="6"/>
      <c r="O1038366" s="7"/>
      <c r="P1038366" s="29"/>
    </row>
    <row r="1038367" s="3" customFormat="1" customHeight="1" spans="2:16">
      <c r="B1038367" s="27"/>
      <c r="C1038367" s="27"/>
      <c r="E1038367" s="28"/>
      <c r="F1038367" s="28"/>
      <c r="G1038367" s="28"/>
      <c r="H1038367" s="28"/>
      <c r="I1038367" s="28"/>
      <c r="J1038367" s="28"/>
      <c r="K1038367" s="28"/>
      <c r="L1038367" s="7"/>
      <c r="M1038367" s="6"/>
      <c r="N1038367" s="6"/>
      <c r="O1038367" s="7"/>
      <c r="P1038367" s="29"/>
    </row>
    <row r="1038368" s="3" customFormat="1" customHeight="1" spans="2:16">
      <c r="B1038368" s="27"/>
      <c r="C1038368" s="27"/>
      <c r="E1038368" s="28"/>
      <c r="F1038368" s="28"/>
      <c r="G1038368" s="28"/>
      <c r="H1038368" s="28"/>
      <c r="I1038368" s="28"/>
      <c r="J1038368" s="28"/>
      <c r="K1038368" s="28"/>
      <c r="L1038368" s="7"/>
      <c r="M1038368" s="6"/>
      <c r="N1038368" s="6"/>
      <c r="O1038368" s="7"/>
      <c r="P1038368" s="29"/>
    </row>
    <row r="1038369" s="3" customFormat="1" customHeight="1" spans="2:16">
      <c r="B1038369" s="27"/>
      <c r="C1038369" s="27"/>
      <c r="E1038369" s="28"/>
      <c r="F1038369" s="28"/>
      <c r="G1038369" s="28"/>
      <c r="H1038369" s="28"/>
      <c r="I1038369" s="28"/>
      <c r="J1038369" s="28"/>
      <c r="K1038369" s="28"/>
      <c r="L1038369" s="7"/>
      <c r="M1038369" s="6"/>
      <c r="N1038369" s="6"/>
      <c r="O1038369" s="7"/>
      <c r="P1038369" s="29"/>
    </row>
    <row r="1038370" s="3" customFormat="1" customHeight="1" spans="2:16">
      <c r="B1038370" s="27"/>
      <c r="C1038370" s="27"/>
      <c r="E1038370" s="28"/>
      <c r="F1038370" s="28"/>
      <c r="G1038370" s="28"/>
      <c r="H1038370" s="28"/>
      <c r="I1038370" s="28"/>
      <c r="J1038370" s="28"/>
      <c r="K1038370" s="28"/>
      <c r="L1038370" s="7"/>
      <c r="M1038370" s="6"/>
      <c r="N1038370" s="6"/>
      <c r="O1038370" s="7"/>
      <c r="P1038370" s="29"/>
    </row>
    <row r="1038371" s="3" customFormat="1" customHeight="1" spans="2:16">
      <c r="B1038371" s="27"/>
      <c r="C1038371" s="27"/>
      <c r="E1038371" s="28"/>
      <c r="F1038371" s="28"/>
      <c r="G1038371" s="28"/>
      <c r="H1038371" s="28"/>
      <c r="I1038371" s="28"/>
      <c r="J1038371" s="28"/>
      <c r="K1038371" s="28"/>
      <c r="L1038371" s="7"/>
      <c r="M1038371" s="6"/>
      <c r="N1038371" s="6"/>
      <c r="O1038371" s="7"/>
      <c r="P1038371" s="29"/>
    </row>
    <row r="1038372" s="3" customFormat="1" customHeight="1" spans="2:16">
      <c r="B1038372" s="27"/>
      <c r="C1038372" s="27"/>
      <c r="E1038372" s="28"/>
      <c r="F1038372" s="28"/>
      <c r="G1038372" s="28"/>
      <c r="H1038372" s="28"/>
      <c r="I1038372" s="28"/>
      <c r="J1038372" s="28"/>
      <c r="K1038372" s="28"/>
      <c r="L1038372" s="7"/>
      <c r="M1038372" s="6"/>
      <c r="N1038372" s="6"/>
      <c r="O1038372" s="7"/>
      <c r="P1038372" s="29"/>
    </row>
    <row r="1038373" s="3" customFormat="1" customHeight="1" spans="2:16">
      <c r="B1038373" s="27"/>
      <c r="C1038373" s="27"/>
      <c r="E1038373" s="28"/>
      <c r="F1038373" s="28"/>
      <c r="G1038373" s="28"/>
      <c r="H1038373" s="28"/>
      <c r="I1038373" s="28"/>
      <c r="J1038373" s="28"/>
      <c r="K1038373" s="28"/>
      <c r="L1038373" s="7"/>
      <c r="M1038373" s="6"/>
      <c r="N1038373" s="6"/>
      <c r="O1038373" s="7"/>
      <c r="P1038373" s="29"/>
    </row>
    <row r="1038374" s="3" customFormat="1" customHeight="1" spans="2:16">
      <c r="B1038374" s="27"/>
      <c r="C1038374" s="27"/>
      <c r="E1038374" s="28"/>
      <c r="F1038374" s="28"/>
      <c r="G1038374" s="28"/>
      <c r="H1038374" s="28"/>
      <c r="I1038374" s="28"/>
      <c r="J1038374" s="28"/>
      <c r="K1038374" s="28"/>
      <c r="L1038374" s="7"/>
      <c r="M1038374" s="6"/>
      <c r="N1038374" s="6"/>
      <c r="O1038374" s="7"/>
      <c r="P1038374" s="29"/>
    </row>
    <row r="1038375" s="3" customFormat="1" customHeight="1" spans="2:16">
      <c r="B1038375" s="27"/>
      <c r="C1038375" s="27"/>
      <c r="E1038375" s="28"/>
      <c r="F1038375" s="28"/>
      <c r="G1038375" s="28"/>
      <c r="H1038375" s="28"/>
      <c r="I1038375" s="28"/>
      <c r="J1038375" s="28"/>
      <c r="K1038375" s="28"/>
      <c r="L1038375" s="7"/>
      <c r="M1038375" s="6"/>
      <c r="N1038375" s="6"/>
      <c r="O1038375" s="7"/>
      <c r="P1038375" s="29"/>
    </row>
    <row r="1038376" s="3" customFormat="1" customHeight="1" spans="2:16">
      <c r="B1038376" s="27"/>
      <c r="C1038376" s="27"/>
      <c r="E1038376" s="28"/>
      <c r="F1038376" s="28"/>
      <c r="G1038376" s="28"/>
      <c r="H1038376" s="28"/>
      <c r="I1038376" s="28"/>
      <c r="J1038376" s="28"/>
      <c r="K1038376" s="28"/>
      <c r="L1038376" s="7"/>
      <c r="M1038376" s="6"/>
      <c r="N1038376" s="6"/>
      <c r="O1038376" s="7"/>
      <c r="P1038376" s="29"/>
    </row>
    <row r="1038377" s="3" customFormat="1" customHeight="1" spans="2:16">
      <c r="B1038377" s="27"/>
      <c r="C1038377" s="27"/>
      <c r="E1038377" s="28"/>
      <c r="F1038377" s="28"/>
      <c r="G1038377" s="28"/>
      <c r="H1038377" s="28"/>
      <c r="I1038377" s="28"/>
      <c r="J1038377" s="28"/>
      <c r="K1038377" s="28"/>
      <c r="L1038377" s="7"/>
      <c r="M1038377" s="6"/>
      <c r="N1038377" s="6"/>
      <c r="O1038377" s="7"/>
      <c r="P1038377" s="29"/>
    </row>
    <row r="1038378" s="3" customFormat="1" customHeight="1" spans="2:16">
      <c r="B1038378" s="27"/>
      <c r="C1038378" s="27"/>
      <c r="E1038378" s="28"/>
      <c r="F1038378" s="28"/>
      <c r="G1038378" s="28"/>
      <c r="H1038378" s="28"/>
      <c r="I1038378" s="28"/>
      <c r="J1038378" s="28"/>
      <c r="K1038378" s="28"/>
      <c r="L1038378" s="7"/>
      <c r="M1038378" s="6"/>
      <c r="N1038378" s="6"/>
      <c r="O1038378" s="7"/>
      <c r="P1038378" s="29"/>
    </row>
    <row r="1038379" s="3" customFormat="1" customHeight="1" spans="2:16">
      <c r="B1038379" s="27"/>
      <c r="C1038379" s="27"/>
      <c r="E1038379" s="28"/>
      <c r="F1038379" s="28"/>
      <c r="G1038379" s="28"/>
      <c r="H1038379" s="28"/>
      <c r="I1038379" s="28"/>
      <c r="J1038379" s="28"/>
      <c r="K1038379" s="28"/>
      <c r="L1038379" s="7"/>
      <c r="M1038379" s="6"/>
      <c r="N1038379" s="6"/>
      <c r="O1038379" s="7"/>
      <c r="P1038379" s="29"/>
    </row>
    <row r="1038380" s="3" customFormat="1" customHeight="1" spans="2:16">
      <c r="B1038380" s="27"/>
      <c r="C1038380" s="27"/>
      <c r="E1038380" s="28"/>
      <c r="F1038380" s="28"/>
      <c r="G1038380" s="28"/>
      <c r="H1038380" s="28"/>
      <c r="I1038380" s="28"/>
      <c r="J1038380" s="28"/>
      <c r="K1038380" s="28"/>
      <c r="L1038380" s="7"/>
      <c r="M1038380" s="6"/>
      <c r="N1038380" s="6"/>
      <c r="O1038380" s="7"/>
      <c r="P1038380" s="29"/>
    </row>
    <row r="1038381" s="3" customFormat="1" customHeight="1" spans="2:16">
      <c r="B1038381" s="27"/>
      <c r="C1038381" s="27"/>
      <c r="E1038381" s="28"/>
      <c r="F1038381" s="28"/>
      <c r="G1038381" s="28"/>
      <c r="H1038381" s="28"/>
      <c r="I1038381" s="28"/>
      <c r="J1038381" s="28"/>
      <c r="K1038381" s="28"/>
      <c r="L1038381" s="7"/>
      <c r="M1038381" s="6"/>
      <c r="N1038381" s="6"/>
      <c r="O1038381" s="7"/>
      <c r="P1038381" s="29"/>
    </row>
    <row r="1038382" s="3" customFormat="1" customHeight="1" spans="2:16">
      <c r="B1038382" s="27"/>
      <c r="C1038382" s="27"/>
      <c r="E1038382" s="28"/>
      <c r="F1038382" s="28"/>
      <c r="G1038382" s="28"/>
      <c r="H1038382" s="28"/>
      <c r="I1038382" s="28"/>
      <c r="J1038382" s="28"/>
      <c r="K1038382" s="28"/>
      <c r="L1038382" s="7"/>
      <c r="M1038382" s="6"/>
      <c r="N1038382" s="6"/>
      <c r="O1038382" s="7"/>
      <c r="P1038382" s="29"/>
    </row>
    <row r="1038383" s="3" customFormat="1" customHeight="1" spans="2:16">
      <c r="B1038383" s="27"/>
      <c r="C1038383" s="27"/>
      <c r="E1038383" s="28"/>
      <c r="F1038383" s="28"/>
      <c r="G1038383" s="28"/>
      <c r="H1038383" s="28"/>
      <c r="I1038383" s="28"/>
      <c r="J1038383" s="28"/>
      <c r="K1038383" s="28"/>
      <c r="L1038383" s="7"/>
      <c r="M1038383" s="6"/>
      <c r="N1038383" s="6"/>
      <c r="O1038383" s="7"/>
      <c r="P1038383" s="29"/>
    </row>
    <row r="1038384" s="3" customFormat="1" customHeight="1" spans="2:16">
      <c r="B1038384" s="27"/>
      <c r="C1038384" s="27"/>
      <c r="E1038384" s="28"/>
      <c r="F1038384" s="28"/>
      <c r="G1038384" s="28"/>
      <c r="H1038384" s="28"/>
      <c r="I1038384" s="28"/>
      <c r="J1038384" s="28"/>
      <c r="K1038384" s="28"/>
      <c r="L1038384" s="7"/>
      <c r="M1038384" s="6"/>
      <c r="N1038384" s="6"/>
      <c r="O1038384" s="7"/>
      <c r="P1038384" s="29"/>
    </row>
    <row r="1038385" s="3" customFormat="1" customHeight="1" spans="2:16">
      <c r="B1038385" s="27"/>
      <c r="C1038385" s="27"/>
      <c r="E1038385" s="28"/>
      <c r="F1038385" s="28"/>
      <c r="G1038385" s="28"/>
      <c r="H1038385" s="28"/>
      <c r="I1038385" s="28"/>
      <c r="J1038385" s="28"/>
      <c r="K1038385" s="28"/>
      <c r="L1038385" s="7"/>
      <c r="M1038385" s="6"/>
      <c r="N1038385" s="6"/>
      <c r="O1038385" s="7"/>
      <c r="P1038385" s="29"/>
    </row>
    <row r="1038386" s="3" customFormat="1" customHeight="1" spans="2:16">
      <c r="B1038386" s="27"/>
      <c r="C1038386" s="27"/>
      <c r="E1038386" s="28"/>
      <c r="F1038386" s="28"/>
      <c r="G1038386" s="28"/>
      <c r="H1038386" s="28"/>
      <c r="I1038386" s="28"/>
      <c r="J1038386" s="28"/>
      <c r="K1038386" s="28"/>
      <c r="L1038386" s="7"/>
      <c r="M1038386" s="6"/>
      <c r="N1038386" s="6"/>
      <c r="O1038386" s="7"/>
      <c r="P1038386" s="29"/>
    </row>
    <row r="1038387" s="3" customFormat="1" customHeight="1" spans="2:16">
      <c r="B1038387" s="27"/>
      <c r="C1038387" s="27"/>
      <c r="E1038387" s="28"/>
      <c r="F1038387" s="28"/>
      <c r="G1038387" s="28"/>
      <c r="H1038387" s="28"/>
      <c r="I1038387" s="28"/>
      <c r="J1038387" s="28"/>
      <c r="K1038387" s="28"/>
      <c r="L1038387" s="7"/>
      <c r="M1038387" s="6"/>
      <c r="N1038387" s="6"/>
      <c r="O1038387" s="7"/>
      <c r="P1038387" s="29"/>
    </row>
    <row r="1038388" s="3" customFormat="1" customHeight="1" spans="2:16">
      <c r="B1038388" s="27"/>
      <c r="C1038388" s="27"/>
      <c r="E1038388" s="28"/>
      <c r="F1038388" s="28"/>
      <c r="G1038388" s="28"/>
      <c r="H1038388" s="28"/>
      <c r="I1038388" s="28"/>
      <c r="J1038388" s="28"/>
      <c r="K1038388" s="28"/>
      <c r="L1038388" s="7"/>
      <c r="M1038388" s="6"/>
      <c r="N1038388" s="6"/>
      <c r="O1038388" s="7"/>
      <c r="P1038388" s="29"/>
    </row>
    <row r="1038389" s="3" customFormat="1" customHeight="1" spans="2:16">
      <c r="B1038389" s="27"/>
      <c r="C1038389" s="27"/>
      <c r="E1038389" s="28"/>
      <c r="F1038389" s="28"/>
      <c r="G1038389" s="28"/>
      <c r="H1038389" s="28"/>
      <c r="I1038389" s="28"/>
      <c r="J1038389" s="28"/>
      <c r="K1038389" s="28"/>
      <c r="L1038389" s="7"/>
      <c r="M1038389" s="6"/>
      <c r="N1038389" s="6"/>
      <c r="O1038389" s="7"/>
      <c r="P1038389" s="29"/>
    </row>
    <row r="1038390" s="3" customFormat="1" customHeight="1" spans="2:16">
      <c r="B1038390" s="27"/>
      <c r="C1038390" s="27"/>
      <c r="E1038390" s="28"/>
      <c r="F1038390" s="28"/>
      <c r="G1038390" s="28"/>
      <c r="H1038390" s="28"/>
      <c r="I1038390" s="28"/>
      <c r="J1038390" s="28"/>
      <c r="K1038390" s="28"/>
      <c r="L1038390" s="7"/>
      <c r="M1038390" s="6"/>
      <c r="N1038390" s="6"/>
      <c r="O1038390" s="7"/>
      <c r="P1038390" s="29"/>
    </row>
    <row r="1038391" s="3" customFormat="1" customHeight="1" spans="2:16">
      <c r="B1038391" s="27"/>
      <c r="C1038391" s="27"/>
      <c r="E1038391" s="28"/>
      <c r="F1038391" s="28"/>
      <c r="G1038391" s="28"/>
      <c r="H1038391" s="28"/>
      <c r="I1038391" s="28"/>
      <c r="J1038391" s="28"/>
      <c r="K1038391" s="28"/>
      <c r="L1038391" s="7"/>
      <c r="M1038391" s="6"/>
      <c r="N1038391" s="6"/>
      <c r="O1038391" s="7"/>
      <c r="P1038391" s="29"/>
    </row>
    <row r="1038392" s="3" customFormat="1" customHeight="1" spans="2:16">
      <c r="B1038392" s="27"/>
      <c r="C1038392" s="27"/>
      <c r="E1038392" s="28"/>
      <c r="F1038392" s="28"/>
      <c r="G1038392" s="28"/>
      <c r="H1038392" s="28"/>
      <c r="I1038392" s="28"/>
      <c r="J1038392" s="28"/>
      <c r="K1038392" s="28"/>
      <c r="L1038392" s="7"/>
      <c r="M1038392" s="6"/>
      <c r="N1038392" s="6"/>
      <c r="O1038392" s="7"/>
      <c r="P1038392" s="29"/>
    </row>
    <row r="1038393" s="3" customFormat="1" customHeight="1" spans="2:16">
      <c r="B1038393" s="27"/>
      <c r="C1038393" s="27"/>
      <c r="E1038393" s="28"/>
      <c r="F1038393" s="28"/>
      <c r="G1038393" s="28"/>
      <c r="H1038393" s="28"/>
      <c r="I1038393" s="28"/>
      <c r="J1038393" s="28"/>
      <c r="K1038393" s="28"/>
      <c r="L1038393" s="7"/>
      <c r="M1038393" s="6"/>
      <c r="N1038393" s="6"/>
      <c r="O1038393" s="7"/>
      <c r="P1038393" s="29"/>
    </row>
    <row r="1038394" s="3" customFormat="1" customHeight="1" spans="2:16">
      <c r="B1038394" s="27"/>
      <c r="C1038394" s="27"/>
      <c r="E1038394" s="28"/>
      <c r="F1038394" s="28"/>
      <c r="G1038394" s="28"/>
      <c r="H1038394" s="28"/>
      <c r="I1038394" s="28"/>
      <c r="J1038394" s="28"/>
      <c r="K1038394" s="28"/>
      <c r="L1038394" s="7"/>
      <c r="M1038394" s="6"/>
      <c r="N1038394" s="6"/>
      <c r="O1038394" s="7"/>
      <c r="P1038394" s="29"/>
    </row>
    <row r="1038395" s="3" customFormat="1" customHeight="1" spans="2:16">
      <c r="B1038395" s="27"/>
      <c r="C1038395" s="27"/>
      <c r="E1038395" s="28"/>
      <c r="F1038395" s="28"/>
      <c r="G1038395" s="28"/>
      <c r="H1038395" s="28"/>
      <c r="I1038395" s="28"/>
      <c r="J1038395" s="28"/>
      <c r="K1038395" s="28"/>
      <c r="L1038395" s="7"/>
      <c r="M1038395" s="6"/>
      <c r="N1038395" s="6"/>
      <c r="O1038395" s="7"/>
      <c r="P1038395" s="29"/>
    </row>
    <row r="1038396" s="3" customFormat="1" customHeight="1" spans="2:16">
      <c r="B1038396" s="27"/>
      <c r="C1038396" s="27"/>
      <c r="E1038396" s="28"/>
      <c r="F1038396" s="28"/>
      <c r="G1038396" s="28"/>
      <c r="H1038396" s="28"/>
      <c r="I1038396" s="28"/>
      <c r="J1038396" s="28"/>
      <c r="K1038396" s="28"/>
      <c r="L1038396" s="7"/>
      <c r="M1038396" s="6"/>
      <c r="N1038396" s="6"/>
      <c r="O1038396" s="7"/>
      <c r="P1038396" s="29"/>
    </row>
    <row r="1038397" s="3" customFormat="1" customHeight="1" spans="2:16">
      <c r="B1038397" s="27"/>
      <c r="C1038397" s="27"/>
      <c r="E1038397" s="28"/>
      <c r="F1038397" s="28"/>
      <c r="G1038397" s="28"/>
      <c r="H1038397" s="28"/>
      <c r="I1038397" s="28"/>
      <c r="J1038397" s="28"/>
      <c r="K1038397" s="28"/>
      <c r="L1038397" s="7"/>
      <c r="M1038397" s="6"/>
      <c r="N1038397" s="6"/>
      <c r="O1038397" s="7"/>
      <c r="P1038397" s="29"/>
    </row>
    <row r="1038398" s="3" customFormat="1" customHeight="1" spans="2:16">
      <c r="B1038398" s="27"/>
      <c r="C1038398" s="27"/>
      <c r="E1038398" s="28"/>
      <c r="F1038398" s="28"/>
      <c r="G1038398" s="28"/>
      <c r="H1038398" s="28"/>
      <c r="I1038398" s="28"/>
      <c r="J1038398" s="28"/>
      <c r="K1038398" s="28"/>
      <c r="L1038398" s="7"/>
      <c r="M1038398" s="6"/>
      <c r="N1038398" s="6"/>
      <c r="O1038398" s="7"/>
      <c r="P1038398" s="29"/>
    </row>
    <row r="1038399" s="3" customFormat="1" customHeight="1" spans="2:16">
      <c r="B1038399" s="27"/>
      <c r="C1038399" s="27"/>
      <c r="E1038399" s="28"/>
      <c r="F1038399" s="28"/>
      <c r="G1038399" s="28"/>
      <c r="H1038399" s="28"/>
      <c r="I1038399" s="28"/>
      <c r="J1038399" s="28"/>
      <c r="K1038399" s="28"/>
      <c r="L1038399" s="7"/>
      <c r="M1038399" s="6"/>
      <c r="N1038399" s="6"/>
      <c r="O1038399" s="7"/>
      <c r="P1038399" s="29"/>
    </row>
    <row r="1038400" s="3" customFormat="1" customHeight="1" spans="2:16">
      <c r="B1038400" s="27"/>
      <c r="C1038400" s="27"/>
      <c r="E1038400" s="28"/>
      <c r="F1038400" s="28"/>
      <c r="G1038400" s="28"/>
      <c r="H1038400" s="28"/>
      <c r="I1038400" s="28"/>
      <c r="J1038400" s="28"/>
      <c r="K1038400" s="28"/>
      <c r="L1038400" s="7"/>
      <c r="M1038400" s="6"/>
      <c r="N1038400" s="6"/>
      <c r="O1038400" s="7"/>
      <c r="P1038400" s="29"/>
    </row>
    <row r="1038401" s="3" customFormat="1" customHeight="1" spans="2:16">
      <c r="B1038401" s="27"/>
      <c r="C1038401" s="27"/>
      <c r="E1038401" s="28"/>
      <c r="F1038401" s="28"/>
      <c r="G1038401" s="28"/>
      <c r="H1038401" s="28"/>
      <c r="I1038401" s="28"/>
      <c r="J1038401" s="28"/>
      <c r="K1038401" s="28"/>
      <c r="L1038401" s="7"/>
      <c r="M1038401" s="6"/>
      <c r="N1038401" s="6"/>
      <c r="O1038401" s="7"/>
      <c r="P1038401" s="29"/>
    </row>
    <row r="1038402" s="3" customFormat="1" customHeight="1" spans="2:16">
      <c r="B1038402" s="27"/>
      <c r="C1038402" s="27"/>
      <c r="E1038402" s="28"/>
      <c r="F1038402" s="28"/>
      <c r="G1038402" s="28"/>
      <c r="H1038402" s="28"/>
      <c r="I1038402" s="28"/>
      <c r="J1038402" s="28"/>
      <c r="K1038402" s="28"/>
      <c r="L1038402" s="7"/>
      <c r="M1038402" s="6"/>
      <c r="N1038402" s="6"/>
      <c r="O1038402" s="7"/>
      <c r="P1038402" s="29"/>
    </row>
    <row r="1038403" s="3" customFormat="1" customHeight="1" spans="2:16">
      <c r="B1038403" s="27"/>
      <c r="C1038403" s="27"/>
      <c r="E1038403" s="28"/>
      <c r="F1038403" s="28"/>
      <c r="G1038403" s="28"/>
      <c r="H1038403" s="28"/>
      <c r="I1038403" s="28"/>
      <c r="J1038403" s="28"/>
      <c r="K1038403" s="28"/>
      <c r="L1038403" s="7"/>
      <c r="M1038403" s="6"/>
      <c r="N1038403" s="6"/>
      <c r="O1038403" s="7"/>
      <c r="P1038403" s="29"/>
    </row>
    <row r="1038404" s="3" customFormat="1" customHeight="1" spans="2:16">
      <c r="B1038404" s="27"/>
      <c r="C1038404" s="27"/>
      <c r="E1038404" s="28"/>
      <c r="F1038404" s="28"/>
      <c r="G1038404" s="28"/>
      <c r="H1038404" s="28"/>
      <c r="I1038404" s="28"/>
      <c r="J1038404" s="28"/>
      <c r="K1038404" s="28"/>
      <c r="L1038404" s="7"/>
      <c r="M1038404" s="6"/>
      <c r="N1038404" s="6"/>
      <c r="O1038404" s="7"/>
      <c r="P1038404" s="29"/>
    </row>
    <row r="1038405" s="3" customFormat="1" customHeight="1" spans="2:16">
      <c r="B1038405" s="27"/>
      <c r="C1038405" s="27"/>
      <c r="E1038405" s="28"/>
      <c r="F1038405" s="28"/>
      <c r="G1038405" s="28"/>
      <c r="H1038405" s="28"/>
      <c r="I1038405" s="28"/>
      <c r="J1038405" s="28"/>
      <c r="K1038405" s="28"/>
      <c r="L1038405" s="7"/>
      <c r="M1038405" s="6"/>
      <c r="N1038405" s="6"/>
      <c r="O1038405" s="7"/>
      <c r="P1038405" s="29"/>
    </row>
    <row r="1038406" s="3" customFormat="1" customHeight="1" spans="2:16">
      <c r="B1038406" s="27"/>
      <c r="C1038406" s="27"/>
      <c r="E1038406" s="28"/>
      <c r="F1038406" s="28"/>
      <c r="G1038406" s="28"/>
      <c r="H1038406" s="28"/>
      <c r="I1038406" s="28"/>
      <c r="J1038406" s="28"/>
      <c r="K1038406" s="28"/>
      <c r="L1038406" s="7"/>
      <c r="M1038406" s="6"/>
      <c r="N1038406" s="6"/>
      <c r="O1038406" s="7"/>
      <c r="P1038406" s="29"/>
    </row>
    <row r="1038407" s="3" customFormat="1" customHeight="1" spans="2:16">
      <c r="B1038407" s="27"/>
      <c r="C1038407" s="27"/>
      <c r="E1038407" s="28"/>
      <c r="F1038407" s="28"/>
      <c r="G1038407" s="28"/>
      <c r="H1038407" s="28"/>
      <c r="I1038407" s="28"/>
      <c r="J1038407" s="28"/>
      <c r="K1038407" s="28"/>
      <c r="L1038407" s="7"/>
      <c r="M1038407" s="6"/>
      <c r="N1038407" s="6"/>
      <c r="O1038407" s="7"/>
      <c r="P1038407" s="29"/>
    </row>
    <row r="1038408" s="3" customFormat="1" customHeight="1" spans="2:16">
      <c r="B1038408" s="27"/>
      <c r="C1038408" s="27"/>
      <c r="E1038408" s="28"/>
      <c r="F1038408" s="28"/>
      <c r="G1038408" s="28"/>
      <c r="H1038408" s="28"/>
      <c r="I1038408" s="28"/>
      <c r="J1038408" s="28"/>
      <c r="K1038408" s="28"/>
      <c r="L1038408" s="7"/>
      <c r="M1038408" s="6"/>
      <c r="N1038408" s="6"/>
      <c r="O1038408" s="7"/>
      <c r="P1038408" s="29"/>
    </row>
    <row r="1038409" s="3" customFormat="1" customHeight="1" spans="2:16">
      <c r="B1038409" s="27"/>
      <c r="C1038409" s="27"/>
      <c r="E1038409" s="28"/>
      <c r="F1038409" s="28"/>
      <c r="G1038409" s="28"/>
      <c r="H1038409" s="28"/>
      <c r="I1038409" s="28"/>
      <c r="J1038409" s="28"/>
      <c r="K1038409" s="28"/>
      <c r="L1038409" s="7"/>
      <c r="M1038409" s="6"/>
      <c r="N1038409" s="6"/>
      <c r="O1038409" s="7"/>
      <c r="P1038409" s="29"/>
    </row>
    <row r="1038410" s="3" customFormat="1" customHeight="1" spans="2:16">
      <c r="B1038410" s="27"/>
      <c r="C1038410" s="27"/>
      <c r="E1038410" s="28"/>
      <c r="F1038410" s="28"/>
      <c r="G1038410" s="28"/>
      <c r="H1038410" s="28"/>
      <c r="I1038410" s="28"/>
      <c r="J1038410" s="28"/>
      <c r="K1038410" s="28"/>
      <c r="L1038410" s="7"/>
      <c r="M1038410" s="6"/>
      <c r="N1038410" s="6"/>
      <c r="O1038410" s="7"/>
      <c r="P1038410" s="29"/>
    </row>
    <row r="1038411" s="3" customFormat="1" customHeight="1" spans="2:16">
      <c r="B1038411" s="27"/>
      <c r="C1038411" s="27"/>
      <c r="E1038411" s="28"/>
      <c r="F1038411" s="28"/>
      <c r="G1038411" s="28"/>
      <c r="H1038411" s="28"/>
      <c r="I1038411" s="28"/>
      <c r="J1038411" s="28"/>
      <c r="K1038411" s="28"/>
      <c r="L1038411" s="7"/>
      <c r="M1038411" s="6"/>
      <c r="N1038411" s="6"/>
      <c r="O1038411" s="7"/>
      <c r="P1038411" s="29"/>
    </row>
    <row r="1038412" s="3" customFormat="1" customHeight="1" spans="2:16">
      <c r="B1038412" s="27"/>
      <c r="C1038412" s="27"/>
      <c r="E1038412" s="28"/>
      <c r="F1038412" s="28"/>
      <c r="G1038412" s="28"/>
      <c r="H1038412" s="28"/>
      <c r="I1038412" s="28"/>
      <c r="J1038412" s="28"/>
      <c r="K1038412" s="28"/>
      <c r="L1038412" s="7"/>
      <c r="M1038412" s="6"/>
      <c r="N1038412" s="6"/>
      <c r="O1038412" s="7"/>
      <c r="P1038412" s="29"/>
    </row>
    <row r="1038413" s="3" customFormat="1" customHeight="1" spans="2:16">
      <c r="B1038413" s="27"/>
      <c r="C1038413" s="27"/>
      <c r="E1038413" s="28"/>
      <c r="F1038413" s="28"/>
      <c r="G1038413" s="28"/>
      <c r="H1038413" s="28"/>
      <c r="I1038413" s="28"/>
      <c r="J1038413" s="28"/>
      <c r="K1038413" s="28"/>
      <c r="L1038413" s="7"/>
      <c r="M1038413" s="6"/>
      <c r="N1038413" s="6"/>
      <c r="O1038413" s="7"/>
      <c r="P1038413" s="29"/>
    </row>
    <row r="1038414" s="3" customFormat="1" customHeight="1" spans="2:16">
      <c r="B1038414" s="27"/>
      <c r="C1038414" s="27"/>
      <c r="E1038414" s="28"/>
      <c r="F1038414" s="28"/>
      <c r="G1038414" s="28"/>
      <c r="H1038414" s="28"/>
      <c r="I1038414" s="28"/>
      <c r="J1038414" s="28"/>
      <c r="K1038414" s="28"/>
      <c r="L1038414" s="7"/>
      <c r="M1038414" s="6"/>
      <c r="N1038414" s="6"/>
      <c r="O1038414" s="7"/>
      <c r="P1038414" s="29"/>
    </row>
    <row r="1038415" s="3" customFormat="1" customHeight="1" spans="2:16">
      <c r="B1038415" s="27"/>
      <c r="C1038415" s="27"/>
      <c r="E1038415" s="28"/>
      <c r="F1038415" s="28"/>
      <c r="G1038415" s="28"/>
      <c r="H1038415" s="28"/>
      <c r="I1038415" s="28"/>
      <c r="J1038415" s="28"/>
      <c r="K1038415" s="28"/>
      <c r="L1038415" s="7"/>
      <c r="M1038415" s="6"/>
      <c r="N1038415" s="6"/>
      <c r="O1038415" s="7"/>
      <c r="P1038415" s="29"/>
    </row>
    <row r="1038416" s="3" customFormat="1" customHeight="1" spans="2:16">
      <c r="B1038416" s="27"/>
      <c r="C1038416" s="27"/>
      <c r="E1038416" s="28"/>
      <c r="F1038416" s="28"/>
      <c r="G1038416" s="28"/>
      <c r="H1038416" s="28"/>
      <c r="I1038416" s="28"/>
      <c r="J1038416" s="28"/>
      <c r="K1038416" s="28"/>
      <c r="L1038416" s="7"/>
      <c r="M1038416" s="6"/>
      <c r="N1038416" s="6"/>
      <c r="O1038416" s="7"/>
      <c r="P1038416" s="29"/>
    </row>
    <row r="1038417" s="3" customFormat="1" customHeight="1" spans="2:16">
      <c r="B1038417" s="27"/>
      <c r="C1038417" s="27"/>
      <c r="E1038417" s="28"/>
      <c r="F1038417" s="28"/>
      <c r="G1038417" s="28"/>
      <c r="H1038417" s="28"/>
      <c r="I1038417" s="28"/>
      <c r="J1038417" s="28"/>
      <c r="K1038417" s="28"/>
      <c r="L1038417" s="7"/>
      <c r="M1038417" s="6"/>
      <c r="N1038417" s="6"/>
      <c r="O1038417" s="7"/>
      <c r="P1038417" s="29"/>
    </row>
    <row r="1038418" s="3" customFormat="1" customHeight="1" spans="2:16">
      <c r="B1038418" s="27"/>
      <c r="C1038418" s="27"/>
      <c r="E1038418" s="28"/>
      <c r="F1038418" s="28"/>
      <c r="G1038418" s="28"/>
      <c r="H1038418" s="28"/>
      <c r="I1038418" s="28"/>
      <c r="J1038418" s="28"/>
      <c r="K1038418" s="28"/>
      <c r="L1038418" s="7"/>
      <c r="M1038418" s="6"/>
      <c r="N1038418" s="6"/>
      <c r="O1038418" s="7"/>
      <c r="P1038418" s="29"/>
    </row>
    <row r="1038419" s="3" customFormat="1" customHeight="1" spans="2:16">
      <c r="B1038419" s="27"/>
      <c r="C1038419" s="27"/>
      <c r="E1038419" s="28"/>
      <c r="F1038419" s="28"/>
      <c r="G1038419" s="28"/>
      <c r="H1038419" s="28"/>
      <c r="I1038419" s="28"/>
      <c r="J1038419" s="28"/>
      <c r="K1038419" s="28"/>
      <c r="L1038419" s="7"/>
      <c r="M1038419" s="6"/>
      <c r="N1038419" s="6"/>
      <c r="O1038419" s="7"/>
      <c r="P1038419" s="29"/>
    </row>
    <row r="1038420" s="3" customFormat="1" customHeight="1" spans="2:16">
      <c r="B1038420" s="27"/>
      <c r="C1038420" s="27"/>
      <c r="E1038420" s="28"/>
      <c r="F1038420" s="28"/>
      <c r="G1038420" s="28"/>
      <c r="H1038420" s="28"/>
      <c r="I1038420" s="28"/>
      <c r="J1038420" s="28"/>
      <c r="K1038420" s="28"/>
      <c r="L1038420" s="7"/>
      <c r="M1038420" s="6"/>
      <c r="N1038420" s="6"/>
      <c r="O1038420" s="7"/>
      <c r="P1038420" s="29"/>
    </row>
    <row r="1038421" s="3" customFormat="1" customHeight="1" spans="2:16">
      <c r="B1038421" s="27"/>
      <c r="C1038421" s="27"/>
      <c r="E1038421" s="28"/>
      <c r="F1038421" s="28"/>
      <c r="G1038421" s="28"/>
      <c r="H1038421" s="28"/>
      <c r="I1038421" s="28"/>
      <c r="J1038421" s="28"/>
      <c r="K1038421" s="28"/>
      <c r="L1038421" s="7"/>
      <c r="M1038421" s="6"/>
      <c r="N1038421" s="6"/>
      <c r="O1038421" s="7"/>
      <c r="P1038421" s="29"/>
    </row>
    <row r="1038422" s="3" customFormat="1" customHeight="1" spans="2:16">
      <c r="B1038422" s="27"/>
      <c r="C1038422" s="27"/>
      <c r="E1038422" s="28"/>
      <c r="F1038422" s="28"/>
      <c r="G1038422" s="28"/>
      <c r="H1038422" s="28"/>
      <c r="I1038422" s="28"/>
      <c r="J1038422" s="28"/>
      <c r="K1038422" s="28"/>
      <c r="L1038422" s="7"/>
      <c r="M1038422" s="6"/>
      <c r="N1038422" s="6"/>
      <c r="O1038422" s="7"/>
      <c r="P1038422" s="29"/>
    </row>
    <row r="1038423" s="3" customFormat="1" customHeight="1" spans="2:16">
      <c r="B1038423" s="27"/>
      <c r="C1038423" s="27"/>
      <c r="E1038423" s="28"/>
      <c r="F1038423" s="28"/>
      <c r="G1038423" s="28"/>
      <c r="H1038423" s="28"/>
      <c r="I1038423" s="28"/>
      <c r="J1038423" s="28"/>
      <c r="K1038423" s="28"/>
      <c r="L1038423" s="7"/>
      <c r="M1038423" s="6"/>
      <c r="N1038423" s="6"/>
      <c r="O1038423" s="7"/>
      <c r="P1038423" s="29"/>
    </row>
    <row r="1038424" s="3" customFormat="1" customHeight="1" spans="2:16">
      <c r="B1038424" s="27"/>
      <c r="C1038424" s="27"/>
      <c r="E1038424" s="28"/>
      <c r="F1038424" s="28"/>
      <c r="G1038424" s="28"/>
      <c r="H1038424" s="28"/>
      <c r="I1038424" s="28"/>
      <c r="J1038424" s="28"/>
      <c r="K1038424" s="28"/>
      <c r="L1038424" s="7"/>
      <c r="M1038424" s="6"/>
      <c r="N1038424" s="6"/>
      <c r="O1038424" s="7"/>
      <c r="P1038424" s="29"/>
    </row>
    <row r="1038425" s="3" customFormat="1" customHeight="1" spans="2:16">
      <c r="B1038425" s="27"/>
      <c r="C1038425" s="27"/>
      <c r="E1038425" s="28"/>
      <c r="F1038425" s="28"/>
      <c r="G1038425" s="28"/>
      <c r="H1038425" s="28"/>
      <c r="I1038425" s="28"/>
      <c r="J1038425" s="28"/>
      <c r="K1038425" s="28"/>
      <c r="L1038425" s="7"/>
      <c r="M1038425" s="6"/>
      <c r="N1038425" s="6"/>
      <c r="O1038425" s="7"/>
      <c r="P1038425" s="29"/>
    </row>
    <row r="1038426" s="3" customFormat="1" customHeight="1" spans="2:16">
      <c r="B1038426" s="27"/>
      <c r="C1038426" s="27"/>
      <c r="E1038426" s="28"/>
      <c r="F1038426" s="28"/>
      <c r="G1038426" s="28"/>
      <c r="H1038426" s="28"/>
      <c r="I1038426" s="28"/>
      <c r="J1038426" s="28"/>
      <c r="K1038426" s="28"/>
      <c r="L1038426" s="7"/>
      <c r="M1038426" s="6"/>
      <c r="N1038426" s="6"/>
      <c r="O1038426" s="7"/>
      <c r="P1038426" s="29"/>
    </row>
    <row r="1038427" s="3" customFormat="1" customHeight="1" spans="2:16">
      <c r="B1038427" s="27"/>
      <c r="C1038427" s="27"/>
      <c r="E1038427" s="28"/>
      <c r="F1038427" s="28"/>
      <c r="G1038427" s="28"/>
      <c r="H1038427" s="28"/>
      <c r="I1038427" s="28"/>
      <c r="J1038427" s="28"/>
      <c r="K1038427" s="28"/>
      <c r="L1038427" s="7"/>
      <c r="M1038427" s="6"/>
      <c r="N1038427" s="6"/>
      <c r="O1038427" s="7"/>
      <c r="P1038427" s="29"/>
    </row>
    <row r="1038428" s="3" customFormat="1" customHeight="1" spans="2:16">
      <c r="B1038428" s="27"/>
      <c r="C1038428" s="27"/>
      <c r="E1038428" s="28"/>
      <c r="F1038428" s="28"/>
      <c r="G1038428" s="28"/>
      <c r="H1038428" s="28"/>
      <c r="I1038428" s="28"/>
      <c r="J1038428" s="28"/>
      <c r="K1038428" s="28"/>
      <c r="L1038428" s="7"/>
      <c r="M1038428" s="6"/>
      <c r="N1038428" s="6"/>
      <c r="O1038428" s="7"/>
      <c r="P1038428" s="29"/>
    </row>
    <row r="1038429" s="3" customFormat="1" customHeight="1" spans="2:16">
      <c r="B1038429" s="27"/>
      <c r="C1038429" s="27"/>
      <c r="E1038429" s="28"/>
      <c r="F1038429" s="28"/>
      <c r="G1038429" s="28"/>
      <c r="H1038429" s="28"/>
      <c r="I1038429" s="28"/>
      <c r="J1038429" s="28"/>
      <c r="K1038429" s="28"/>
      <c r="L1038429" s="7"/>
      <c r="M1038429" s="6"/>
      <c r="N1038429" s="6"/>
      <c r="O1038429" s="7"/>
      <c r="P1038429" s="29"/>
    </row>
    <row r="1038430" s="3" customFormat="1" customHeight="1" spans="2:16">
      <c r="B1038430" s="27"/>
      <c r="C1038430" s="27"/>
      <c r="E1038430" s="28"/>
      <c r="F1038430" s="28"/>
      <c r="G1038430" s="28"/>
      <c r="H1038430" s="28"/>
      <c r="I1038430" s="28"/>
      <c r="J1038430" s="28"/>
      <c r="K1038430" s="28"/>
      <c r="L1038430" s="7"/>
      <c r="M1038430" s="6"/>
      <c r="N1038430" s="6"/>
      <c r="O1038430" s="7"/>
      <c r="P1038430" s="29"/>
    </row>
    <row r="1038431" s="3" customFormat="1" customHeight="1" spans="2:16">
      <c r="B1038431" s="27"/>
      <c r="C1038431" s="27"/>
      <c r="E1038431" s="28"/>
      <c r="F1038431" s="28"/>
      <c r="G1038431" s="28"/>
      <c r="H1038431" s="28"/>
      <c r="I1038431" s="28"/>
      <c r="J1038431" s="28"/>
      <c r="K1038431" s="28"/>
      <c r="L1038431" s="7"/>
      <c r="M1038431" s="6"/>
      <c r="N1038431" s="6"/>
      <c r="O1038431" s="7"/>
      <c r="P1038431" s="29"/>
    </row>
    <row r="1038432" s="3" customFormat="1" customHeight="1" spans="2:16">
      <c r="B1038432" s="27"/>
      <c r="C1038432" s="27"/>
      <c r="E1038432" s="28"/>
      <c r="F1038432" s="28"/>
      <c r="G1038432" s="28"/>
      <c r="H1038432" s="28"/>
      <c r="I1038432" s="28"/>
      <c r="J1038432" s="28"/>
      <c r="K1038432" s="28"/>
      <c r="L1038432" s="7"/>
      <c r="M1038432" s="6"/>
      <c r="N1038432" s="6"/>
      <c r="O1038432" s="7"/>
      <c r="P1038432" s="29"/>
    </row>
    <row r="1038433" s="3" customFormat="1" customHeight="1" spans="2:16">
      <c r="B1038433" s="27"/>
      <c r="C1038433" s="27"/>
      <c r="E1038433" s="28"/>
      <c r="F1038433" s="28"/>
      <c r="G1038433" s="28"/>
      <c r="H1038433" s="28"/>
      <c r="I1038433" s="28"/>
      <c r="J1038433" s="28"/>
      <c r="K1038433" s="28"/>
      <c r="L1038433" s="7"/>
      <c r="M1038433" s="6"/>
      <c r="N1038433" s="6"/>
      <c r="O1038433" s="7"/>
      <c r="P1038433" s="29"/>
    </row>
    <row r="1038434" s="3" customFormat="1" customHeight="1" spans="2:16">
      <c r="B1038434" s="27"/>
      <c r="C1038434" s="27"/>
      <c r="E1038434" s="28"/>
      <c r="F1038434" s="28"/>
      <c r="G1038434" s="28"/>
      <c r="H1038434" s="28"/>
      <c r="I1038434" s="28"/>
      <c r="J1038434" s="28"/>
      <c r="K1038434" s="28"/>
      <c r="L1038434" s="7"/>
      <c r="M1038434" s="6"/>
      <c r="N1038434" s="6"/>
      <c r="O1038434" s="7"/>
      <c r="P1038434" s="29"/>
    </row>
    <row r="1038435" s="3" customFormat="1" customHeight="1" spans="2:16">
      <c r="B1038435" s="27"/>
      <c r="C1038435" s="27"/>
      <c r="E1038435" s="28"/>
      <c r="F1038435" s="28"/>
      <c r="G1038435" s="28"/>
      <c r="H1038435" s="28"/>
      <c r="I1038435" s="28"/>
      <c r="J1038435" s="28"/>
      <c r="K1038435" s="28"/>
      <c r="L1038435" s="7"/>
      <c r="M1038435" s="6"/>
      <c r="N1038435" s="6"/>
      <c r="O1038435" s="7"/>
      <c r="P1038435" s="29"/>
    </row>
    <row r="1038436" s="3" customFormat="1" customHeight="1" spans="2:16">
      <c r="B1038436" s="27"/>
      <c r="C1038436" s="27"/>
      <c r="E1038436" s="28"/>
      <c r="F1038436" s="28"/>
      <c r="G1038436" s="28"/>
      <c r="H1038436" s="28"/>
      <c r="I1038436" s="28"/>
      <c r="J1038436" s="28"/>
      <c r="K1038436" s="28"/>
      <c r="L1038436" s="7"/>
      <c r="M1038436" s="6"/>
      <c r="N1038436" s="6"/>
      <c r="O1038436" s="7"/>
      <c r="P1038436" s="29"/>
    </row>
    <row r="1038437" s="3" customFormat="1" customHeight="1" spans="2:16">
      <c r="B1038437" s="27"/>
      <c r="C1038437" s="27"/>
      <c r="E1038437" s="28"/>
      <c r="F1038437" s="28"/>
      <c r="G1038437" s="28"/>
      <c r="H1038437" s="28"/>
      <c r="I1038437" s="28"/>
      <c r="J1038437" s="28"/>
      <c r="K1038437" s="28"/>
      <c r="L1038437" s="7"/>
      <c r="M1038437" s="6"/>
      <c r="N1038437" s="6"/>
      <c r="O1038437" s="7"/>
      <c r="P1038437" s="29"/>
    </row>
    <row r="1038438" s="3" customFormat="1" customHeight="1" spans="2:16">
      <c r="B1038438" s="27"/>
      <c r="C1038438" s="27"/>
      <c r="E1038438" s="28"/>
      <c r="F1038438" s="28"/>
      <c r="G1038438" s="28"/>
      <c r="H1038438" s="28"/>
      <c r="I1038438" s="28"/>
      <c r="J1038438" s="28"/>
      <c r="K1038438" s="28"/>
      <c r="L1038438" s="7"/>
      <c r="M1038438" s="6"/>
      <c r="N1038438" s="6"/>
      <c r="O1038438" s="7"/>
      <c r="P1038438" s="29"/>
    </row>
    <row r="1038439" s="3" customFormat="1" customHeight="1" spans="2:16">
      <c r="B1038439" s="27"/>
      <c r="C1038439" s="27"/>
      <c r="E1038439" s="28"/>
      <c r="F1038439" s="28"/>
      <c r="G1038439" s="28"/>
      <c r="H1038439" s="28"/>
      <c r="I1038439" s="28"/>
      <c r="J1038439" s="28"/>
      <c r="K1038439" s="28"/>
      <c r="L1038439" s="7"/>
      <c r="M1038439" s="6"/>
      <c r="N1038439" s="6"/>
      <c r="O1038439" s="7"/>
      <c r="P1038439" s="29"/>
    </row>
    <row r="1038440" s="3" customFormat="1" customHeight="1" spans="2:16">
      <c r="B1038440" s="27"/>
      <c r="C1038440" s="27"/>
      <c r="E1038440" s="28"/>
      <c r="F1038440" s="28"/>
      <c r="G1038440" s="28"/>
      <c r="H1038440" s="28"/>
      <c r="I1038440" s="28"/>
      <c r="J1038440" s="28"/>
      <c r="K1038440" s="28"/>
      <c r="L1038440" s="7"/>
      <c r="M1038440" s="6"/>
      <c r="N1038440" s="6"/>
      <c r="O1038440" s="7"/>
      <c r="P1038440" s="29"/>
    </row>
    <row r="1038441" s="3" customFormat="1" customHeight="1" spans="2:16">
      <c r="B1038441" s="27"/>
      <c r="C1038441" s="27"/>
      <c r="E1038441" s="28"/>
      <c r="F1038441" s="28"/>
      <c r="G1038441" s="28"/>
      <c r="H1038441" s="28"/>
      <c r="I1038441" s="28"/>
      <c r="J1038441" s="28"/>
      <c r="K1038441" s="28"/>
      <c r="L1038441" s="7"/>
      <c r="M1038441" s="6"/>
      <c r="N1038441" s="6"/>
      <c r="O1038441" s="7"/>
      <c r="P1038441" s="29"/>
    </row>
    <row r="1038442" s="3" customFormat="1" customHeight="1" spans="2:16">
      <c r="B1038442" s="27"/>
      <c r="C1038442" s="27"/>
      <c r="E1038442" s="28"/>
      <c r="F1038442" s="28"/>
      <c r="G1038442" s="28"/>
      <c r="H1038442" s="28"/>
      <c r="I1038442" s="28"/>
      <c r="J1038442" s="28"/>
      <c r="K1038442" s="28"/>
      <c r="L1038442" s="7"/>
      <c r="M1038442" s="6"/>
      <c r="N1038442" s="6"/>
      <c r="O1038442" s="7"/>
      <c r="P1038442" s="29"/>
    </row>
    <row r="1038443" s="3" customFormat="1" customHeight="1" spans="2:16">
      <c r="B1038443" s="27"/>
      <c r="C1038443" s="27"/>
      <c r="E1038443" s="28"/>
      <c r="F1038443" s="28"/>
      <c r="G1038443" s="28"/>
      <c r="H1038443" s="28"/>
      <c r="I1038443" s="28"/>
      <c r="J1038443" s="28"/>
      <c r="K1038443" s="28"/>
      <c r="L1038443" s="7"/>
      <c r="M1038443" s="6"/>
      <c r="N1038443" s="6"/>
      <c r="O1038443" s="7"/>
      <c r="P1038443" s="29"/>
    </row>
    <row r="1038444" s="3" customFormat="1" customHeight="1" spans="2:16">
      <c r="B1038444" s="27"/>
      <c r="C1038444" s="27"/>
      <c r="E1038444" s="28"/>
      <c r="F1038444" s="28"/>
      <c r="G1038444" s="28"/>
      <c r="H1038444" s="28"/>
      <c r="I1038444" s="28"/>
      <c r="J1038444" s="28"/>
      <c r="K1038444" s="28"/>
      <c r="L1038444" s="7"/>
      <c r="M1038444" s="6"/>
      <c r="N1038444" s="6"/>
      <c r="O1038444" s="7"/>
      <c r="P1038444" s="29"/>
    </row>
    <row r="1038445" s="3" customFormat="1" customHeight="1" spans="2:16">
      <c r="B1038445" s="27"/>
      <c r="C1038445" s="27"/>
      <c r="E1038445" s="28"/>
      <c r="F1038445" s="28"/>
      <c r="G1038445" s="28"/>
      <c r="H1038445" s="28"/>
      <c r="I1038445" s="28"/>
      <c r="J1038445" s="28"/>
      <c r="K1038445" s="28"/>
      <c r="L1038445" s="7"/>
      <c r="M1038445" s="6"/>
      <c r="N1038445" s="6"/>
      <c r="O1038445" s="7"/>
      <c r="P1038445" s="29"/>
    </row>
    <row r="1038446" s="3" customFormat="1" customHeight="1" spans="2:16">
      <c r="B1038446" s="27"/>
      <c r="C1038446" s="27"/>
      <c r="E1038446" s="28"/>
      <c r="F1038446" s="28"/>
      <c r="G1038446" s="28"/>
      <c r="H1038446" s="28"/>
      <c r="I1038446" s="28"/>
      <c r="J1038446" s="28"/>
      <c r="K1038446" s="28"/>
      <c r="L1038446" s="7"/>
      <c r="M1038446" s="6"/>
      <c r="N1038446" s="6"/>
      <c r="O1038446" s="7"/>
      <c r="P1038446" s="29"/>
    </row>
    <row r="1038447" s="3" customFormat="1" customHeight="1" spans="2:16">
      <c r="B1038447" s="27"/>
      <c r="C1038447" s="27"/>
      <c r="E1038447" s="28"/>
      <c r="F1038447" s="28"/>
      <c r="G1038447" s="28"/>
      <c r="H1038447" s="28"/>
      <c r="I1038447" s="28"/>
      <c r="J1038447" s="28"/>
      <c r="K1038447" s="28"/>
      <c r="L1038447" s="7"/>
      <c r="M1038447" s="6"/>
      <c r="N1038447" s="6"/>
      <c r="O1038447" s="7"/>
      <c r="P1038447" s="29"/>
    </row>
    <row r="1038448" s="3" customFormat="1" customHeight="1" spans="2:16">
      <c r="B1038448" s="27"/>
      <c r="C1038448" s="27"/>
      <c r="E1038448" s="28"/>
      <c r="F1038448" s="28"/>
      <c r="G1038448" s="28"/>
      <c r="H1038448" s="28"/>
      <c r="I1038448" s="28"/>
      <c r="J1038448" s="28"/>
      <c r="K1038448" s="28"/>
      <c r="L1038448" s="7"/>
      <c r="M1038448" s="6"/>
      <c r="N1038448" s="6"/>
      <c r="O1038448" s="7"/>
      <c r="P1038448" s="29"/>
    </row>
    <row r="1038449" s="3" customFormat="1" customHeight="1" spans="2:16">
      <c r="B1038449" s="27"/>
      <c r="C1038449" s="27"/>
      <c r="E1038449" s="28"/>
      <c r="F1038449" s="28"/>
      <c r="G1038449" s="28"/>
      <c r="H1038449" s="28"/>
      <c r="I1038449" s="28"/>
      <c r="J1038449" s="28"/>
      <c r="K1038449" s="28"/>
      <c r="L1038449" s="7"/>
      <c r="M1038449" s="6"/>
      <c r="N1038449" s="6"/>
      <c r="O1038449" s="7"/>
      <c r="P1038449" s="29"/>
    </row>
    <row r="1038450" s="3" customFormat="1" customHeight="1" spans="2:16">
      <c r="B1038450" s="27"/>
      <c r="C1038450" s="27"/>
      <c r="E1038450" s="28"/>
      <c r="F1038450" s="28"/>
      <c r="G1038450" s="28"/>
      <c r="H1038450" s="28"/>
      <c r="I1038450" s="28"/>
      <c r="J1038450" s="28"/>
      <c r="K1038450" s="28"/>
      <c r="L1038450" s="7"/>
      <c r="M1038450" s="6"/>
      <c r="N1038450" s="6"/>
      <c r="O1038450" s="7"/>
      <c r="P1038450" s="29"/>
    </row>
    <row r="1038451" s="3" customFormat="1" customHeight="1" spans="2:16">
      <c r="B1038451" s="27"/>
      <c r="C1038451" s="27"/>
      <c r="E1038451" s="28"/>
      <c r="F1038451" s="28"/>
      <c r="G1038451" s="28"/>
      <c r="H1038451" s="28"/>
      <c r="I1038451" s="28"/>
      <c r="J1038451" s="28"/>
      <c r="K1038451" s="28"/>
      <c r="L1038451" s="7"/>
      <c r="M1038451" s="6"/>
      <c r="N1038451" s="6"/>
      <c r="O1038451" s="7"/>
      <c r="P1038451" s="29"/>
    </row>
    <row r="1038452" s="3" customFormat="1" customHeight="1" spans="2:16">
      <c r="B1038452" s="27"/>
      <c r="C1038452" s="27"/>
      <c r="E1038452" s="28"/>
      <c r="F1038452" s="28"/>
      <c r="G1038452" s="28"/>
      <c r="H1038452" s="28"/>
      <c r="I1038452" s="28"/>
      <c r="J1038452" s="28"/>
      <c r="K1038452" s="28"/>
      <c r="L1038452" s="7"/>
      <c r="M1038452" s="6"/>
      <c r="N1038452" s="6"/>
      <c r="O1038452" s="7"/>
      <c r="P1038452" s="29"/>
    </row>
    <row r="1038453" s="3" customFormat="1" customHeight="1" spans="2:16">
      <c r="B1038453" s="27"/>
      <c r="C1038453" s="27"/>
      <c r="E1038453" s="28"/>
      <c r="F1038453" s="28"/>
      <c r="G1038453" s="28"/>
      <c r="H1038453" s="28"/>
      <c r="I1038453" s="28"/>
      <c r="J1038453" s="28"/>
      <c r="K1038453" s="28"/>
      <c r="L1038453" s="7"/>
      <c r="M1038453" s="6"/>
      <c r="N1038453" s="6"/>
      <c r="O1038453" s="7"/>
      <c r="P1038453" s="29"/>
    </row>
    <row r="1038454" s="3" customFormat="1" customHeight="1" spans="2:16">
      <c r="B1038454" s="27"/>
      <c r="C1038454" s="27"/>
      <c r="E1038454" s="28"/>
      <c r="F1038454" s="28"/>
      <c r="G1038454" s="28"/>
      <c r="H1038454" s="28"/>
      <c r="I1038454" s="28"/>
      <c r="J1038454" s="28"/>
      <c r="K1038454" s="28"/>
      <c r="L1038454" s="7"/>
      <c r="M1038454" s="6"/>
      <c r="N1038454" s="6"/>
      <c r="O1038454" s="7"/>
      <c r="P1038454" s="29"/>
    </row>
    <row r="1038455" s="3" customFormat="1" customHeight="1" spans="2:16">
      <c r="B1038455" s="27"/>
      <c r="C1038455" s="27"/>
      <c r="E1038455" s="28"/>
      <c r="F1038455" s="28"/>
      <c r="G1038455" s="28"/>
      <c r="H1038455" s="28"/>
      <c r="I1038455" s="28"/>
      <c r="J1038455" s="28"/>
      <c r="K1038455" s="28"/>
      <c r="L1038455" s="7"/>
      <c r="M1038455" s="6"/>
      <c r="N1038455" s="6"/>
      <c r="O1038455" s="7"/>
      <c r="P1038455" s="29"/>
    </row>
    <row r="1038456" s="3" customFormat="1" customHeight="1" spans="2:16">
      <c r="B1038456" s="27"/>
      <c r="C1038456" s="27"/>
      <c r="E1038456" s="28"/>
      <c r="F1038456" s="28"/>
      <c r="G1038456" s="28"/>
      <c r="H1038456" s="28"/>
      <c r="I1038456" s="28"/>
      <c r="J1038456" s="28"/>
      <c r="K1038456" s="28"/>
      <c r="L1038456" s="7"/>
      <c r="M1038456" s="6"/>
      <c r="N1038456" s="6"/>
      <c r="O1038456" s="7"/>
      <c r="P1038456" s="29"/>
    </row>
    <row r="1038457" s="3" customFormat="1" customHeight="1" spans="2:16">
      <c r="B1038457" s="27"/>
      <c r="C1038457" s="27"/>
      <c r="E1038457" s="28"/>
      <c r="F1038457" s="28"/>
      <c r="G1038457" s="28"/>
      <c r="H1038457" s="28"/>
      <c r="I1038457" s="28"/>
      <c r="J1038457" s="28"/>
      <c r="K1038457" s="28"/>
      <c r="L1038457" s="7"/>
      <c r="M1038457" s="6"/>
      <c r="N1038457" s="6"/>
      <c r="O1038457" s="7"/>
      <c r="P1038457" s="29"/>
    </row>
    <row r="1038458" s="3" customFormat="1" customHeight="1" spans="2:16">
      <c r="B1038458" s="27"/>
      <c r="C1038458" s="27"/>
      <c r="E1038458" s="28"/>
      <c r="F1038458" s="28"/>
      <c r="G1038458" s="28"/>
      <c r="H1038458" s="28"/>
      <c r="I1038458" s="28"/>
      <c r="J1038458" s="28"/>
      <c r="K1038458" s="28"/>
      <c r="L1038458" s="7"/>
      <c r="M1038458" s="6"/>
      <c r="N1038458" s="6"/>
      <c r="O1038458" s="7"/>
      <c r="P1038458" s="29"/>
    </row>
    <row r="1038459" s="3" customFormat="1" customHeight="1" spans="2:16">
      <c r="B1038459" s="27"/>
      <c r="C1038459" s="27"/>
      <c r="E1038459" s="28"/>
      <c r="F1038459" s="28"/>
      <c r="G1038459" s="28"/>
      <c r="H1038459" s="28"/>
      <c r="I1038459" s="28"/>
      <c r="J1038459" s="28"/>
      <c r="K1038459" s="28"/>
      <c r="L1038459" s="7"/>
      <c r="M1038459" s="6"/>
      <c r="N1038459" s="6"/>
      <c r="O1038459" s="7"/>
      <c r="P1038459" s="29"/>
    </row>
    <row r="1038460" s="3" customFormat="1" customHeight="1" spans="2:16">
      <c r="B1038460" s="27"/>
      <c r="C1038460" s="27"/>
      <c r="E1038460" s="28"/>
      <c r="F1038460" s="28"/>
      <c r="G1038460" s="28"/>
      <c r="H1038460" s="28"/>
      <c r="I1038460" s="28"/>
      <c r="J1038460" s="28"/>
      <c r="K1038460" s="28"/>
      <c r="L1038460" s="7"/>
      <c r="M1038460" s="6"/>
      <c r="N1038460" s="6"/>
      <c r="O1038460" s="7"/>
      <c r="P1038460" s="29"/>
    </row>
    <row r="1038461" s="3" customFormat="1" customHeight="1" spans="2:16">
      <c r="B1038461" s="27"/>
      <c r="C1038461" s="27"/>
      <c r="E1038461" s="28"/>
      <c r="F1038461" s="28"/>
      <c r="G1038461" s="28"/>
      <c r="H1038461" s="28"/>
      <c r="I1038461" s="28"/>
      <c r="J1038461" s="28"/>
      <c r="K1038461" s="28"/>
      <c r="L1038461" s="7"/>
      <c r="M1038461" s="6"/>
      <c r="N1038461" s="6"/>
      <c r="O1038461" s="7"/>
      <c r="P1038461" s="29"/>
    </row>
    <row r="1038462" s="3" customFormat="1" customHeight="1" spans="2:16">
      <c r="B1038462" s="27"/>
      <c r="C1038462" s="27"/>
      <c r="E1038462" s="28"/>
      <c r="F1038462" s="28"/>
      <c r="G1038462" s="28"/>
      <c r="H1038462" s="28"/>
      <c r="I1038462" s="28"/>
      <c r="J1038462" s="28"/>
      <c r="K1038462" s="28"/>
      <c r="L1038462" s="7"/>
      <c r="M1038462" s="6"/>
      <c r="N1038462" s="6"/>
      <c r="O1038462" s="7"/>
      <c r="P1038462" s="29"/>
    </row>
    <row r="1038463" s="3" customFormat="1" customHeight="1" spans="2:16">
      <c r="B1038463" s="27"/>
      <c r="C1038463" s="27"/>
      <c r="E1038463" s="28"/>
      <c r="F1038463" s="28"/>
      <c r="G1038463" s="28"/>
      <c r="H1038463" s="28"/>
      <c r="I1038463" s="28"/>
      <c r="J1038463" s="28"/>
      <c r="K1038463" s="28"/>
      <c r="L1038463" s="7"/>
      <c r="M1038463" s="6"/>
      <c r="N1038463" s="6"/>
      <c r="O1038463" s="7"/>
      <c r="P1038463" s="29"/>
    </row>
    <row r="1038464" s="3" customFormat="1" customHeight="1" spans="2:16">
      <c r="B1038464" s="27"/>
      <c r="C1038464" s="27"/>
      <c r="E1038464" s="28"/>
      <c r="F1038464" s="28"/>
      <c r="G1038464" s="28"/>
      <c r="H1038464" s="28"/>
      <c r="I1038464" s="28"/>
      <c r="J1038464" s="28"/>
      <c r="K1038464" s="28"/>
      <c r="L1038464" s="7"/>
      <c r="M1038464" s="6"/>
      <c r="N1038464" s="6"/>
      <c r="O1038464" s="7"/>
      <c r="P1038464" s="29"/>
    </row>
    <row r="1038465" s="3" customFormat="1" customHeight="1" spans="2:16">
      <c r="B1038465" s="27"/>
      <c r="C1038465" s="27"/>
      <c r="E1038465" s="28"/>
      <c r="F1038465" s="28"/>
      <c r="G1038465" s="28"/>
      <c r="H1038465" s="28"/>
      <c r="I1038465" s="28"/>
      <c r="J1038465" s="28"/>
      <c r="K1038465" s="28"/>
      <c r="L1038465" s="7"/>
      <c r="M1038465" s="6"/>
      <c r="N1038465" s="6"/>
      <c r="O1038465" s="7"/>
      <c r="P1038465" s="29"/>
    </row>
    <row r="1038466" s="3" customFormat="1" customHeight="1" spans="2:16">
      <c r="B1038466" s="27"/>
      <c r="C1038466" s="27"/>
      <c r="E1038466" s="28"/>
      <c r="F1038466" s="28"/>
      <c r="G1038466" s="28"/>
      <c r="H1038466" s="28"/>
      <c r="I1038466" s="28"/>
      <c r="J1038466" s="28"/>
      <c r="K1038466" s="28"/>
      <c r="L1038466" s="7"/>
      <c r="M1038466" s="6"/>
      <c r="N1038466" s="6"/>
      <c r="O1038466" s="7"/>
      <c r="P1038466" s="29"/>
    </row>
    <row r="1038467" s="3" customFormat="1" customHeight="1" spans="2:16">
      <c r="B1038467" s="27"/>
      <c r="C1038467" s="27"/>
      <c r="E1038467" s="28"/>
      <c r="F1038467" s="28"/>
      <c r="G1038467" s="28"/>
      <c r="H1038467" s="28"/>
      <c r="I1038467" s="28"/>
      <c r="J1038467" s="28"/>
      <c r="K1038467" s="28"/>
      <c r="L1038467" s="7"/>
      <c r="M1038467" s="6"/>
      <c r="N1038467" s="6"/>
      <c r="O1038467" s="7"/>
      <c r="P1038467" s="29"/>
    </row>
    <row r="1038468" s="3" customFormat="1" customHeight="1" spans="2:16">
      <c r="B1038468" s="27"/>
      <c r="C1038468" s="27"/>
      <c r="E1038468" s="28"/>
      <c r="F1038468" s="28"/>
      <c r="G1038468" s="28"/>
      <c r="H1038468" s="28"/>
      <c r="I1038468" s="28"/>
      <c r="J1038468" s="28"/>
      <c r="K1038468" s="28"/>
      <c r="L1038468" s="7"/>
      <c r="M1038468" s="6"/>
      <c r="N1038468" s="6"/>
      <c r="O1038468" s="7"/>
      <c r="P1038468" s="29"/>
    </row>
    <row r="1038469" s="3" customFormat="1" customHeight="1" spans="2:16">
      <c r="B1038469" s="27"/>
      <c r="C1038469" s="27"/>
      <c r="E1038469" s="28"/>
      <c r="F1038469" s="28"/>
      <c r="G1038469" s="28"/>
      <c r="H1038469" s="28"/>
      <c r="I1038469" s="28"/>
      <c r="J1038469" s="28"/>
      <c r="K1038469" s="28"/>
      <c r="L1038469" s="7"/>
      <c r="M1038469" s="6"/>
      <c r="N1038469" s="6"/>
      <c r="O1038469" s="7"/>
      <c r="P1038469" s="29"/>
    </row>
    <row r="1038470" s="3" customFormat="1" customHeight="1" spans="2:16">
      <c r="B1038470" s="27"/>
      <c r="C1038470" s="27"/>
      <c r="E1038470" s="28"/>
      <c r="F1038470" s="28"/>
      <c r="G1038470" s="28"/>
      <c r="H1038470" s="28"/>
      <c r="I1038470" s="28"/>
      <c r="J1038470" s="28"/>
      <c r="K1038470" s="28"/>
      <c r="L1038470" s="7"/>
      <c r="M1038470" s="6"/>
      <c r="N1038470" s="6"/>
      <c r="O1038470" s="7"/>
      <c r="P1038470" s="29"/>
    </row>
    <row r="1038471" s="3" customFormat="1" customHeight="1" spans="2:16">
      <c r="B1038471" s="27"/>
      <c r="C1038471" s="27"/>
      <c r="E1038471" s="28"/>
      <c r="F1038471" s="28"/>
      <c r="G1038471" s="28"/>
      <c r="H1038471" s="28"/>
      <c r="I1038471" s="28"/>
      <c r="J1038471" s="28"/>
      <c r="K1038471" s="28"/>
      <c r="L1038471" s="7"/>
      <c r="M1038471" s="6"/>
      <c r="N1038471" s="6"/>
      <c r="O1038471" s="7"/>
      <c r="P1038471" s="29"/>
    </row>
    <row r="1038472" s="3" customFormat="1" customHeight="1" spans="2:16">
      <c r="B1038472" s="27"/>
      <c r="C1038472" s="27"/>
      <c r="E1038472" s="28"/>
      <c r="F1038472" s="28"/>
      <c r="G1038472" s="28"/>
      <c r="H1038472" s="28"/>
      <c r="I1038472" s="28"/>
      <c r="J1038472" s="28"/>
      <c r="K1038472" s="28"/>
      <c r="L1038472" s="7"/>
      <c r="M1038472" s="6"/>
      <c r="N1038472" s="6"/>
      <c r="O1038472" s="7"/>
      <c r="P1038472" s="29"/>
    </row>
    <row r="1038473" s="3" customFormat="1" customHeight="1" spans="2:16">
      <c r="B1038473" s="27"/>
      <c r="C1038473" s="27"/>
      <c r="E1038473" s="28"/>
      <c r="F1038473" s="28"/>
      <c r="G1038473" s="28"/>
      <c r="H1038473" s="28"/>
      <c r="I1038473" s="28"/>
      <c r="J1038473" s="28"/>
      <c r="K1038473" s="28"/>
      <c r="L1038473" s="7"/>
      <c r="M1038473" s="6"/>
      <c r="N1038473" s="6"/>
      <c r="O1038473" s="7"/>
      <c r="P1038473" s="29"/>
    </row>
    <row r="1038474" s="3" customFormat="1" customHeight="1" spans="2:16">
      <c r="B1038474" s="27"/>
      <c r="C1038474" s="27"/>
      <c r="E1038474" s="28"/>
      <c r="F1038474" s="28"/>
      <c r="G1038474" s="28"/>
      <c r="H1038474" s="28"/>
      <c r="I1038474" s="28"/>
      <c r="J1038474" s="28"/>
      <c r="K1038474" s="28"/>
      <c r="L1038474" s="7"/>
      <c r="M1038474" s="6"/>
      <c r="N1038474" s="6"/>
      <c r="O1038474" s="7"/>
      <c r="P1038474" s="29"/>
    </row>
    <row r="1038475" s="3" customFormat="1" customHeight="1" spans="2:16">
      <c r="B1038475" s="27"/>
      <c r="C1038475" s="27"/>
      <c r="E1038475" s="28"/>
      <c r="F1038475" s="28"/>
      <c r="G1038475" s="28"/>
      <c r="H1038475" s="28"/>
      <c r="I1038475" s="28"/>
      <c r="J1038475" s="28"/>
      <c r="K1038475" s="28"/>
      <c r="L1038475" s="7"/>
      <c r="M1038475" s="6"/>
      <c r="N1038475" s="6"/>
      <c r="O1038475" s="7"/>
      <c r="P1038475" s="29"/>
    </row>
    <row r="1038476" s="3" customFormat="1" customHeight="1" spans="2:16">
      <c r="B1038476" s="27"/>
      <c r="C1038476" s="27"/>
      <c r="E1038476" s="28"/>
      <c r="F1038476" s="28"/>
      <c r="G1038476" s="28"/>
      <c r="H1038476" s="28"/>
      <c r="I1038476" s="28"/>
      <c r="J1038476" s="28"/>
      <c r="K1038476" s="28"/>
      <c r="L1038476" s="7"/>
      <c r="M1038476" s="6"/>
      <c r="N1038476" s="6"/>
      <c r="O1038476" s="7"/>
      <c r="P1038476" s="29"/>
    </row>
    <row r="1038477" s="3" customFormat="1" customHeight="1" spans="2:16">
      <c r="B1038477" s="27"/>
      <c r="C1038477" s="27"/>
      <c r="E1038477" s="28"/>
      <c r="F1038477" s="28"/>
      <c r="G1038477" s="28"/>
      <c r="H1038477" s="28"/>
      <c r="I1038477" s="28"/>
      <c r="J1038477" s="28"/>
      <c r="K1038477" s="28"/>
      <c r="L1038477" s="7"/>
      <c r="M1038477" s="6"/>
      <c r="N1038477" s="6"/>
      <c r="O1038477" s="7"/>
      <c r="P1038477" s="29"/>
    </row>
    <row r="1038478" s="3" customFormat="1" customHeight="1" spans="2:16">
      <c r="B1038478" s="27"/>
      <c r="C1038478" s="27"/>
      <c r="E1038478" s="28"/>
      <c r="F1038478" s="28"/>
      <c r="G1038478" s="28"/>
      <c r="H1038478" s="28"/>
      <c r="I1038478" s="28"/>
      <c r="J1038478" s="28"/>
      <c r="K1038478" s="28"/>
      <c r="L1038478" s="7"/>
      <c r="M1038478" s="6"/>
      <c r="N1038478" s="6"/>
      <c r="O1038478" s="7"/>
      <c r="P1038478" s="29"/>
    </row>
    <row r="1038479" s="3" customFormat="1" customHeight="1" spans="2:16">
      <c r="B1038479" s="27"/>
      <c r="C1038479" s="27"/>
      <c r="E1038479" s="28"/>
      <c r="F1038479" s="28"/>
      <c r="G1038479" s="28"/>
      <c r="H1038479" s="28"/>
      <c r="I1038479" s="28"/>
      <c r="J1038479" s="28"/>
      <c r="K1038479" s="28"/>
      <c r="L1038479" s="7"/>
      <c r="M1038479" s="6"/>
      <c r="N1038479" s="6"/>
      <c r="O1038479" s="7"/>
      <c r="P1038479" s="29"/>
    </row>
    <row r="1038480" s="3" customFormat="1" customHeight="1" spans="2:16">
      <c r="B1038480" s="27"/>
      <c r="C1038480" s="27"/>
      <c r="E1038480" s="28"/>
      <c r="F1038480" s="28"/>
      <c r="G1038480" s="28"/>
      <c r="H1038480" s="28"/>
      <c r="I1038480" s="28"/>
      <c r="J1038480" s="28"/>
      <c r="K1038480" s="28"/>
      <c r="L1038480" s="7"/>
      <c r="M1038480" s="6"/>
      <c r="N1038480" s="6"/>
      <c r="O1038480" s="7"/>
      <c r="P1038480" s="29"/>
    </row>
    <row r="1038481" s="3" customFormat="1" customHeight="1" spans="2:16">
      <c r="B1038481" s="27"/>
      <c r="C1038481" s="27"/>
      <c r="E1038481" s="28"/>
      <c r="F1038481" s="28"/>
      <c r="G1038481" s="28"/>
      <c r="H1038481" s="28"/>
      <c r="I1038481" s="28"/>
      <c r="J1038481" s="28"/>
      <c r="K1038481" s="28"/>
      <c r="L1038481" s="7"/>
      <c r="M1038481" s="6"/>
      <c r="N1038481" s="6"/>
      <c r="O1038481" s="7"/>
      <c r="P1038481" s="29"/>
    </row>
    <row r="1038482" s="3" customFormat="1" customHeight="1" spans="2:16">
      <c r="B1038482" s="27"/>
      <c r="C1038482" s="27"/>
      <c r="E1038482" s="28"/>
      <c r="F1038482" s="28"/>
      <c r="G1038482" s="28"/>
      <c r="H1038482" s="28"/>
      <c r="I1038482" s="28"/>
      <c r="J1038482" s="28"/>
      <c r="K1038482" s="28"/>
      <c r="L1038482" s="7"/>
      <c r="M1038482" s="6"/>
      <c r="N1038482" s="6"/>
      <c r="O1038482" s="7"/>
      <c r="P1038482" s="29"/>
    </row>
    <row r="1038483" s="3" customFormat="1" customHeight="1" spans="2:16">
      <c r="B1038483" s="27"/>
      <c r="C1038483" s="27"/>
      <c r="E1038483" s="28"/>
      <c r="F1038483" s="28"/>
      <c r="G1038483" s="28"/>
      <c r="H1038483" s="28"/>
      <c r="I1038483" s="28"/>
      <c r="J1038483" s="28"/>
      <c r="K1038483" s="28"/>
      <c r="L1038483" s="7"/>
      <c r="M1038483" s="6"/>
      <c r="N1038483" s="6"/>
      <c r="O1038483" s="7"/>
      <c r="P1038483" s="29"/>
    </row>
    <row r="1038484" s="3" customFormat="1" customHeight="1" spans="2:16">
      <c r="B1038484" s="27"/>
      <c r="C1038484" s="27"/>
      <c r="E1038484" s="28"/>
      <c r="F1038484" s="28"/>
      <c r="G1038484" s="28"/>
      <c r="H1038484" s="28"/>
      <c r="I1038484" s="28"/>
      <c r="J1038484" s="28"/>
      <c r="K1038484" s="28"/>
      <c r="L1038484" s="7"/>
      <c r="M1038484" s="6"/>
      <c r="N1038484" s="6"/>
      <c r="O1038484" s="7"/>
      <c r="P1038484" s="29"/>
    </row>
    <row r="1038485" s="3" customFormat="1" customHeight="1" spans="2:16">
      <c r="B1038485" s="27"/>
      <c r="C1038485" s="27"/>
      <c r="E1038485" s="28"/>
      <c r="F1038485" s="28"/>
      <c r="G1038485" s="28"/>
      <c r="H1038485" s="28"/>
      <c r="I1038485" s="28"/>
      <c r="J1038485" s="28"/>
      <c r="K1038485" s="28"/>
      <c r="L1038485" s="7"/>
      <c r="M1038485" s="6"/>
      <c r="N1038485" s="6"/>
      <c r="O1038485" s="7"/>
      <c r="P1038485" s="29"/>
    </row>
    <row r="1038486" s="3" customFormat="1" customHeight="1" spans="2:16">
      <c r="B1038486" s="27"/>
      <c r="C1038486" s="27"/>
      <c r="E1038486" s="28"/>
      <c r="F1038486" s="28"/>
      <c r="G1038486" s="28"/>
      <c r="H1038486" s="28"/>
      <c r="I1038486" s="28"/>
      <c r="J1038486" s="28"/>
      <c r="K1038486" s="28"/>
      <c r="L1038486" s="7"/>
      <c r="M1038486" s="6"/>
      <c r="N1038486" s="6"/>
      <c r="O1038486" s="7"/>
      <c r="P1038486" s="29"/>
    </row>
    <row r="1038487" s="3" customFormat="1" customHeight="1" spans="2:16">
      <c r="B1038487" s="27"/>
      <c r="C1038487" s="27"/>
      <c r="E1038487" s="28"/>
      <c r="F1038487" s="28"/>
      <c r="G1038487" s="28"/>
      <c r="H1038487" s="28"/>
      <c r="I1038487" s="28"/>
      <c r="J1038487" s="28"/>
      <c r="K1038487" s="28"/>
      <c r="L1038487" s="7"/>
      <c r="M1038487" s="6"/>
      <c r="N1038487" s="6"/>
      <c r="O1038487" s="7"/>
      <c r="P1038487" s="29"/>
    </row>
    <row r="1038488" s="3" customFormat="1" customHeight="1" spans="2:16">
      <c r="B1038488" s="27"/>
      <c r="C1038488" s="27"/>
      <c r="E1038488" s="28"/>
      <c r="F1038488" s="28"/>
      <c r="G1038488" s="28"/>
      <c r="H1038488" s="28"/>
      <c r="I1038488" s="28"/>
      <c r="J1038488" s="28"/>
      <c r="K1038488" s="28"/>
      <c r="L1038488" s="7"/>
      <c r="M1038488" s="6"/>
      <c r="N1038488" s="6"/>
      <c r="O1038488" s="7"/>
      <c r="P1038488" s="29"/>
    </row>
    <row r="1038489" s="3" customFormat="1" customHeight="1" spans="2:16">
      <c r="B1038489" s="27"/>
      <c r="C1038489" s="27"/>
      <c r="E1038489" s="28"/>
      <c r="F1038489" s="28"/>
      <c r="G1038489" s="28"/>
      <c r="H1038489" s="28"/>
      <c r="I1038489" s="28"/>
      <c r="J1038489" s="28"/>
      <c r="K1038489" s="28"/>
      <c r="L1038489" s="7"/>
      <c r="M1038489" s="6"/>
      <c r="N1038489" s="6"/>
      <c r="O1038489" s="7"/>
      <c r="P1038489" s="29"/>
    </row>
    <row r="1038490" s="3" customFormat="1" customHeight="1" spans="2:16">
      <c r="B1038490" s="27"/>
      <c r="C1038490" s="27"/>
      <c r="E1038490" s="28"/>
      <c r="F1038490" s="28"/>
      <c r="G1038490" s="28"/>
      <c r="H1038490" s="28"/>
      <c r="I1038490" s="28"/>
      <c r="J1038490" s="28"/>
      <c r="K1038490" s="28"/>
      <c r="L1038490" s="7"/>
      <c r="M1038490" s="6"/>
      <c r="N1038490" s="6"/>
      <c r="O1038490" s="7"/>
      <c r="P1038490" s="29"/>
    </row>
    <row r="1038491" s="3" customFormat="1" customHeight="1" spans="2:16">
      <c r="B1038491" s="27"/>
      <c r="C1038491" s="27"/>
      <c r="E1038491" s="28"/>
      <c r="F1038491" s="28"/>
      <c r="G1038491" s="28"/>
      <c r="H1038491" s="28"/>
      <c r="I1038491" s="28"/>
      <c r="J1038491" s="28"/>
      <c r="K1038491" s="28"/>
      <c r="L1038491" s="7"/>
      <c r="M1038491" s="6"/>
      <c r="N1038491" s="6"/>
      <c r="O1038491" s="7"/>
      <c r="P1038491" s="29"/>
    </row>
    <row r="1038492" s="3" customFormat="1" customHeight="1" spans="2:16">
      <c r="B1038492" s="27"/>
      <c r="C1038492" s="27"/>
      <c r="E1038492" s="28"/>
      <c r="F1038492" s="28"/>
      <c r="G1038492" s="28"/>
      <c r="H1038492" s="28"/>
      <c r="I1038492" s="28"/>
      <c r="J1038492" s="28"/>
      <c r="K1038492" s="28"/>
      <c r="L1038492" s="7"/>
      <c r="M1038492" s="6"/>
      <c r="N1038492" s="6"/>
      <c r="O1038492" s="7"/>
      <c r="P1038492" s="29"/>
    </row>
    <row r="1038493" s="3" customFormat="1" customHeight="1" spans="2:16">
      <c r="B1038493" s="27"/>
      <c r="C1038493" s="27"/>
      <c r="E1038493" s="28"/>
      <c r="F1038493" s="28"/>
      <c r="G1038493" s="28"/>
      <c r="H1038493" s="28"/>
      <c r="I1038493" s="28"/>
      <c r="J1038493" s="28"/>
      <c r="K1038493" s="28"/>
      <c r="L1038493" s="7"/>
      <c r="M1038493" s="6"/>
      <c r="N1038493" s="6"/>
      <c r="O1038493" s="7"/>
      <c r="P1038493" s="29"/>
    </row>
    <row r="1038494" s="3" customFormat="1" customHeight="1" spans="2:16">
      <c r="B1038494" s="27"/>
      <c r="C1038494" s="27"/>
      <c r="E1038494" s="28"/>
      <c r="F1038494" s="28"/>
      <c r="G1038494" s="28"/>
      <c r="H1038494" s="28"/>
      <c r="I1038494" s="28"/>
      <c r="J1038494" s="28"/>
      <c r="K1038494" s="28"/>
      <c r="L1038494" s="7"/>
      <c r="M1038494" s="6"/>
      <c r="N1038494" s="6"/>
      <c r="O1038494" s="7"/>
      <c r="P1038494" s="29"/>
    </row>
    <row r="1038495" s="3" customFormat="1" customHeight="1" spans="2:16">
      <c r="B1038495" s="27"/>
      <c r="C1038495" s="27"/>
      <c r="E1038495" s="28"/>
      <c r="F1038495" s="28"/>
      <c r="G1038495" s="28"/>
      <c r="H1038495" s="28"/>
      <c r="I1038495" s="28"/>
      <c r="J1038495" s="28"/>
      <c r="K1038495" s="28"/>
      <c r="L1038495" s="7"/>
      <c r="M1038495" s="6"/>
      <c r="N1038495" s="6"/>
      <c r="O1038495" s="7"/>
      <c r="P1038495" s="29"/>
    </row>
    <row r="1038496" s="3" customFormat="1" customHeight="1" spans="2:16">
      <c r="B1038496" s="27"/>
      <c r="C1038496" s="27"/>
      <c r="E1038496" s="28"/>
      <c r="F1038496" s="28"/>
      <c r="G1038496" s="28"/>
      <c r="H1038496" s="28"/>
      <c r="I1038496" s="28"/>
      <c r="J1038496" s="28"/>
      <c r="K1038496" s="28"/>
      <c r="L1038496" s="7"/>
      <c r="M1038496" s="6"/>
      <c r="N1038496" s="6"/>
      <c r="O1038496" s="7"/>
      <c r="P1038496" s="29"/>
    </row>
    <row r="1038497" s="3" customFormat="1" customHeight="1" spans="2:16">
      <c r="B1038497" s="27"/>
      <c r="C1038497" s="27"/>
      <c r="E1038497" s="28"/>
      <c r="F1038497" s="28"/>
      <c r="G1038497" s="28"/>
      <c r="H1038497" s="28"/>
      <c r="I1038497" s="28"/>
      <c r="J1038497" s="28"/>
      <c r="K1038497" s="28"/>
      <c r="L1038497" s="7"/>
      <c r="M1038497" s="6"/>
      <c r="N1038497" s="6"/>
      <c r="O1038497" s="7"/>
      <c r="P1038497" s="29"/>
    </row>
    <row r="1038498" s="3" customFormat="1" customHeight="1" spans="2:16">
      <c r="B1038498" s="27"/>
      <c r="C1038498" s="27"/>
      <c r="E1038498" s="28"/>
      <c r="F1038498" s="28"/>
      <c r="G1038498" s="28"/>
      <c r="H1038498" s="28"/>
      <c r="I1038498" s="28"/>
      <c r="J1038498" s="28"/>
      <c r="K1038498" s="28"/>
      <c r="L1038498" s="7"/>
      <c r="M1038498" s="6"/>
      <c r="N1038498" s="6"/>
      <c r="O1038498" s="7"/>
      <c r="P1038498" s="29"/>
    </row>
    <row r="1038499" s="3" customFormat="1" customHeight="1" spans="2:16">
      <c r="B1038499" s="27"/>
      <c r="C1038499" s="27"/>
      <c r="E1038499" s="28"/>
      <c r="F1038499" s="28"/>
      <c r="G1038499" s="28"/>
      <c r="H1038499" s="28"/>
      <c r="I1038499" s="28"/>
      <c r="J1038499" s="28"/>
      <c r="K1038499" s="28"/>
      <c r="L1038499" s="7"/>
      <c r="M1038499" s="6"/>
      <c r="N1038499" s="6"/>
      <c r="O1038499" s="7"/>
      <c r="P1038499" s="29"/>
    </row>
    <row r="1038500" s="3" customFormat="1" customHeight="1" spans="2:16">
      <c r="B1038500" s="27"/>
      <c r="C1038500" s="27"/>
      <c r="E1038500" s="28"/>
      <c r="F1038500" s="28"/>
      <c r="G1038500" s="28"/>
      <c r="H1038500" s="28"/>
      <c r="I1038500" s="28"/>
      <c r="J1038500" s="28"/>
      <c r="K1038500" s="28"/>
      <c r="L1038500" s="7"/>
      <c r="M1038500" s="6"/>
      <c r="N1038500" s="6"/>
      <c r="O1038500" s="7"/>
      <c r="P1038500" s="29"/>
    </row>
    <row r="1038501" s="3" customFormat="1" customHeight="1" spans="2:16">
      <c r="B1038501" s="27"/>
      <c r="C1038501" s="27"/>
      <c r="E1038501" s="28"/>
      <c r="F1038501" s="28"/>
      <c r="G1038501" s="28"/>
      <c r="H1038501" s="28"/>
      <c r="I1038501" s="28"/>
      <c r="J1038501" s="28"/>
      <c r="K1038501" s="28"/>
      <c r="L1038501" s="7"/>
      <c r="M1038501" s="6"/>
      <c r="N1038501" s="6"/>
      <c r="O1038501" s="7"/>
      <c r="P1038501" s="29"/>
    </row>
    <row r="1038502" s="3" customFormat="1" customHeight="1" spans="2:16">
      <c r="B1038502" s="27"/>
      <c r="C1038502" s="27"/>
      <c r="E1038502" s="28"/>
      <c r="F1038502" s="28"/>
      <c r="G1038502" s="28"/>
      <c r="H1038502" s="28"/>
      <c r="I1038502" s="28"/>
      <c r="J1038502" s="28"/>
      <c r="K1038502" s="28"/>
      <c r="L1038502" s="7"/>
      <c r="M1038502" s="6"/>
      <c r="N1038502" s="6"/>
      <c r="O1038502" s="7"/>
      <c r="P1038502" s="29"/>
    </row>
    <row r="1038503" s="3" customFormat="1" customHeight="1" spans="2:16">
      <c r="B1038503" s="27"/>
      <c r="C1038503" s="27"/>
      <c r="E1038503" s="28"/>
      <c r="F1038503" s="28"/>
      <c r="G1038503" s="28"/>
      <c r="H1038503" s="28"/>
      <c r="I1038503" s="28"/>
      <c r="J1038503" s="28"/>
      <c r="K1038503" s="28"/>
      <c r="L1038503" s="7"/>
      <c r="M1038503" s="6"/>
      <c r="N1038503" s="6"/>
      <c r="O1038503" s="7"/>
      <c r="P1038503" s="29"/>
    </row>
    <row r="1038504" s="3" customFormat="1" customHeight="1" spans="2:16">
      <c r="B1038504" s="27"/>
      <c r="C1038504" s="27"/>
      <c r="E1038504" s="28"/>
      <c r="F1038504" s="28"/>
      <c r="G1038504" s="28"/>
      <c r="H1038504" s="28"/>
      <c r="I1038504" s="28"/>
      <c r="J1038504" s="28"/>
      <c r="K1038504" s="28"/>
      <c r="L1038504" s="7"/>
      <c r="M1038504" s="6"/>
      <c r="N1038504" s="6"/>
      <c r="O1038504" s="7"/>
      <c r="P1038504" s="29"/>
    </row>
    <row r="1038505" s="3" customFormat="1" customHeight="1" spans="2:16">
      <c r="B1038505" s="27"/>
      <c r="C1038505" s="27"/>
      <c r="E1038505" s="28"/>
      <c r="F1038505" s="28"/>
      <c r="G1038505" s="28"/>
      <c r="H1038505" s="28"/>
      <c r="I1038505" s="28"/>
      <c r="J1038505" s="28"/>
      <c r="K1038505" s="28"/>
      <c r="L1038505" s="7"/>
      <c r="M1038505" s="6"/>
      <c r="N1038505" s="6"/>
      <c r="O1038505" s="7"/>
      <c r="P1038505" s="29"/>
    </row>
    <row r="1038506" s="3" customFormat="1" customHeight="1" spans="2:16">
      <c r="B1038506" s="27"/>
      <c r="C1038506" s="27"/>
      <c r="E1038506" s="28"/>
      <c r="F1038506" s="28"/>
      <c r="G1038506" s="28"/>
      <c r="H1038506" s="28"/>
      <c r="I1038506" s="28"/>
      <c r="J1038506" s="28"/>
      <c r="K1038506" s="28"/>
      <c r="L1038506" s="7"/>
      <c r="M1038506" s="6"/>
      <c r="N1038506" s="6"/>
      <c r="O1038506" s="7"/>
      <c r="P1038506" s="29"/>
    </row>
    <row r="1038507" s="3" customFormat="1" customHeight="1" spans="2:16">
      <c r="B1038507" s="27"/>
      <c r="C1038507" s="27"/>
      <c r="E1038507" s="28"/>
      <c r="F1038507" s="28"/>
      <c r="G1038507" s="28"/>
      <c r="H1038507" s="28"/>
      <c r="I1038507" s="28"/>
      <c r="J1038507" s="28"/>
      <c r="K1038507" s="28"/>
      <c r="L1038507" s="7"/>
      <c r="M1038507" s="6"/>
      <c r="N1038507" s="6"/>
      <c r="O1038507" s="7"/>
      <c r="P1038507" s="29"/>
    </row>
    <row r="1038508" s="3" customFormat="1" customHeight="1" spans="2:16">
      <c r="B1038508" s="27"/>
      <c r="C1038508" s="27"/>
      <c r="E1038508" s="28"/>
      <c r="F1038508" s="28"/>
      <c r="G1038508" s="28"/>
      <c r="H1038508" s="28"/>
      <c r="I1038508" s="28"/>
      <c r="J1038508" s="28"/>
      <c r="K1038508" s="28"/>
      <c r="L1038508" s="7"/>
      <c r="M1038508" s="6"/>
      <c r="N1038508" s="6"/>
      <c r="O1038508" s="7"/>
      <c r="P1038508" s="29"/>
    </row>
    <row r="1038509" s="3" customFormat="1" customHeight="1" spans="2:16">
      <c r="B1038509" s="27"/>
      <c r="C1038509" s="27"/>
      <c r="E1038509" s="28"/>
      <c r="F1038509" s="28"/>
      <c r="G1038509" s="28"/>
      <c r="H1038509" s="28"/>
      <c r="I1038509" s="28"/>
      <c r="J1038509" s="28"/>
      <c r="K1038509" s="28"/>
      <c r="L1038509" s="7"/>
      <c r="M1038509" s="6"/>
      <c r="N1038509" s="6"/>
      <c r="O1038509" s="7"/>
      <c r="P1038509" s="29"/>
    </row>
    <row r="1038510" s="3" customFormat="1" customHeight="1" spans="2:16">
      <c r="B1038510" s="27"/>
      <c r="C1038510" s="27"/>
      <c r="E1038510" s="28"/>
      <c r="F1038510" s="28"/>
      <c r="G1038510" s="28"/>
      <c r="H1038510" s="28"/>
      <c r="I1038510" s="28"/>
      <c r="J1038510" s="28"/>
      <c r="K1038510" s="28"/>
      <c r="L1038510" s="7"/>
      <c r="M1038510" s="6"/>
      <c r="N1038510" s="6"/>
      <c r="O1038510" s="7"/>
      <c r="P1038510" s="29"/>
    </row>
    <row r="1038511" s="3" customFormat="1" customHeight="1" spans="2:16">
      <c r="B1038511" s="27"/>
      <c r="C1038511" s="27"/>
      <c r="E1038511" s="28"/>
      <c r="F1038511" s="28"/>
      <c r="G1038511" s="28"/>
      <c r="H1038511" s="28"/>
      <c r="I1038511" s="28"/>
      <c r="J1038511" s="28"/>
      <c r="K1038511" s="28"/>
      <c r="L1038511" s="7"/>
      <c r="M1038511" s="6"/>
      <c r="N1038511" s="6"/>
      <c r="O1038511" s="7"/>
      <c r="P1038511" s="29"/>
    </row>
    <row r="1038512" s="3" customFormat="1" customHeight="1" spans="2:16">
      <c r="B1038512" s="27"/>
      <c r="C1038512" s="27"/>
      <c r="E1038512" s="28"/>
      <c r="F1038512" s="28"/>
      <c r="G1038512" s="28"/>
      <c r="H1038512" s="28"/>
      <c r="I1038512" s="28"/>
      <c r="J1038512" s="28"/>
      <c r="K1038512" s="28"/>
      <c r="L1038512" s="7"/>
      <c r="M1038512" s="6"/>
      <c r="N1038512" s="6"/>
      <c r="O1038512" s="7"/>
      <c r="P1038512" s="29"/>
    </row>
    <row r="1038513" s="3" customFormat="1" customHeight="1" spans="2:16">
      <c r="B1038513" s="27"/>
      <c r="C1038513" s="27"/>
      <c r="E1038513" s="28"/>
      <c r="F1038513" s="28"/>
      <c r="G1038513" s="28"/>
      <c r="H1038513" s="28"/>
      <c r="I1038513" s="28"/>
      <c r="J1038513" s="28"/>
      <c r="K1038513" s="28"/>
      <c r="L1038513" s="7"/>
      <c r="M1038513" s="6"/>
      <c r="N1038513" s="6"/>
      <c r="O1038513" s="7"/>
      <c r="P1038513" s="29"/>
    </row>
    <row r="1038514" s="3" customFormat="1" customHeight="1" spans="2:16">
      <c r="B1038514" s="27"/>
      <c r="C1038514" s="27"/>
      <c r="E1038514" s="28"/>
      <c r="F1038514" s="28"/>
      <c r="G1038514" s="28"/>
      <c r="H1038514" s="28"/>
      <c r="I1038514" s="28"/>
      <c r="J1038514" s="28"/>
      <c r="K1038514" s="28"/>
      <c r="L1038514" s="7"/>
      <c r="M1038514" s="6"/>
      <c r="N1038514" s="6"/>
      <c r="O1038514" s="7"/>
      <c r="P1038514" s="29"/>
    </row>
    <row r="1038515" s="3" customFormat="1" customHeight="1" spans="2:16">
      <c r="B1038515" s="27"/>
      <c r="C1038515" s="27"/>
      <c r="E1038515" s="28"/>
      <c r="F1038515" s="28"/>
      <c r="G1038515" s="28"/>
      <c r="H1038515" s="28"/>
      <c r="I1038515" s="28"/>
      <c r="J1038515" s="28"/>
      <c r="K1038515" s="28"/>
      <c r="L1038515" s="7"/>
      <c r="M1038515" s="6"/>
      <c r="N1038515" s="6"/>
      <c r="O1038515" s="7"/>
      <c r="P1038515" s="29"/>
    </row>
    <row r="1038516" s="3" customFormat="1" customHeight="1" spans="2:16">
      <c r="B1038516" s="27"/>
      <c r="C1038516" s="27"/>
      <c r="E1038516" s="28"/>
      <c r="F1038516" s="28"/>
      <c r="G1038516" s="28"/>
      <c r="H1038516" s="28"/>
      <c r="I1038516" s="28"/>
      <c r="J1038516" s="28"/>
      <c r="K1038516" s="28"/>
      <c r="L1038516" s="7"/>
      <c r="M1038516" s="6"/>
      <c r="N1038516" s="6"/>
      <c r="O1038516" s="7"/>
      <c r="P1038516" s="29"/>
    </row>
    <row r="1038517" s="3" customFormat="1" customHeight="1" spans="2:16">
      <c r="B1038517" s="27"/>
      <c r="C1038517" s="27"/>
      <c r="E1038517" s="28"/>
      <c r="F1038517" s="28"/>
      <c r="G1038517" s="28"/>
      <c r="H1038517" s="28"/>
      <c r="I1038517" s="28"/>
      <c r="J1038517" s="28"/>
      <c r="K1038517" s="28"/>
      <c r="L1038517" s="7"/>
      <c r="M1038517" s="6"/>
      <c r="N1038517" s="6"/>
      <c r="O1038517" s="7"/>
      <c r="P1038517" s="29"/>
    </row>
    <row r="1038518" s="3" customFormat="1" customHeight="1" spans="2:16">
      <c r="B1038518" s="27"/>
      <c r="C1038518" s="27"/>
      <c r="E1038518" s="28"/>
      <c r="F1038518" s="28"/>
      <c r="G1038518" s="28"/>
      <c r="H1038518" s="28"/>
      <c r="I1038518" s="28"/>
      <c r="J1038518" s="28"/>
      <c r="K1038518" s="28"/>
      <c r="L1038518" s="7"/>
      <c r="M1038518" s="6"/>
      <c r="N1038518" s="6"/>
      <c r="O1038518" s="7"/>
      <c r="P1038518" s="29"/>
    </row>
    <row r="1038519" s="3" customFormat="1" customHeight="1" spans="2:16">
      <c r="B1038519" s="27"/>
      <c r="C1038519" s="27"/>
      <c r="E1038519" s="28"/>
      <c r="F1038519" s="28"/>
      <c r="G1038519" s="28"/>
      <c r="H1038519" s="28"/>
      <c r="I1038519" s="28"/>
      <c r="J1038519" s="28"/>
      <c r="K1038519" s="28"/>
      <c r="L1038519" s="7"/>
      <c r="M1038519" s="6"/>
      <c r="N1038519" s="6"/>
      <c r="O1038519" s="7"/>
      <c r="P1038519" s="29"/>
    </row>
    <row r="1038520" s="3" customFormat="1" customHeight="1" spans="2:16">
      <c r="B1038520" s="27"/>
      <c r="C1038520" s="27"/>
      <c r="E1038520" s="28"/>
      <c r="F1038520" s="28"/>
      <c r="G1038520" s="28"/>
      <c r="H1038520" s="28"/>
      <c r="I1038520" s="28"/>
      <c r="J1038520" s="28"/>
      <c r="K1038520" s="28"/>
      <c r="L1038520" s="7"/>
      <c r="M1038520" s="6"/>
      <c r="N1038520" s="6"/>
      <c r="O1038520" s="7"/>
      <c r="P1038520" s="29"/>
    </row>
    <row r="1038521" s="3" customFormat="1" customHeight="1" spans="2:16">
      <c r="B1038521" s="27"/>
      <c r="C1038521" s="27"/>
      <c r="E1038521" s="28"/>
      <c r="F1038521" s="28"/>
      <c r="G1038521" s="28"/>
      <c r="H1038521" s="28"/>
      <c r="I1038521" s="28"/>
      <c r="J1038521" s="28"/>
      <c r="K1038521" s="28"/>
      <c r="L1038521" s="7"/>
      <c r="M1038521" s="6"/>
      <c r="N1038521" s="6"/>
      <c r="O1038521" s="7"/>
      <c r="P1038521" s="29"/>
    </row>
    <row r="1038522" s="3" customFormat="1" customHeight="1" spans="2:16">
      <c r="B1038522" s="27"/>
      <c r="C1038522" s="27"/>
      <c r="E1038522" s="28"/>
      <c r="F1038522" s="28"/>
      <c r="G1038522" s="28"/>
      <c r="H1038522" s="28"/>
      <c r="I1038522" s="28"/>
      <c r="J1038522" s="28"/>
      <c r="K1038522" s="28"/>
      <c r="L1038522" s="7"/>
      <c r="M1038522" s="6"/>
      <c r="N1038522" s="6"/>
      <c r="O1038522" s="7"/>
      <c r="P1038522" s="29"/>
    </row>
    <row r="1038523" s="3" customFormat="1" customHeight="1" spans="2:16">
      <c r="B1038523" s="27"/>
      <c r="C1038523" s="27"/>
      <c r="E1038523" s="28"/>
      <c r="F1038523" s="28"/>
      <c r="G1038523" s="28"/>
      <c r="H1038523" s="28"/>
      <c r="I1038523" s="28"/>
      <c r="J1038523" s="28"/>
      <c r="K1038523" s="28"/>
      <c r="L1038523" s="7"/>
      <c r="M1038523" s="6"/>
      <c r="N1038523" s="6"/>
      <c r="O1038523" s="7"/>
      <c r="P1038523" s="29"/>
    </row>
    <row r="1038524" s="3" customFormat="1" customHeight="1" spans="2:16">
      <c r="B1038524" s="27"/>
      <c r="C1038524" s="27"/>
      <c r="E1038524" s="28"/>
      <c r="F1038524" s="28"/>
      <c r="G1038524" s="28"/>
      <c r="H1038524" s="28"/>
      <c r="I1038524" s="28"/>
      <c r="J1038524" s="28"/>
      <c r="K1038524" s="28"/>
      <c r="L1038524" s="7"/>
      <c r="M1038524" s="6"/>
      <c r="N1038524" s="6"/>
      <c r="O1038524" s="7"/>
      <c r="P1038524" s="29"/>
    </row>
    <row r="1038525" s="3" customFormat="1" customHeight="1" spans="2:16">
      <c r="B1038525" s="27"/>
      <c r="C1038525" s="27"/>
      <c r="E1038525" s="28"/>
      <c r="F1038525" s="28"/>
      <c r="G1038525" s="28"/>
      <c r="H1038525" s="28"/>
      <c r="I1038525" s="28"/>
      <c r="J1038525" s="28"/>
      <c r="K1038525" s="28"/>
      <c r="L1038525" s="7"/>
      <c r="M1038525" s="6"/>
      <c r="N1038525" s="6"/>
      <c r="O1038525" s="7"/>
      <c r="P1038525" s="29"/>
    </row>
    <row r="1038526" s="3" customFormat="1" customHeight="1" spans="2:16">
      <c r="B1038526" s="27"/>
      <c r="C1038526" s="27"/>
      <c r="E1038526" s="28"/>
      <c r="F1038526" s="28"/>
      <c r="G1038526" s="28"/>
      <c r="H1038526" s="28"/>
      <c r="I1038526" s="28"/>
      <c r="J1038526" s="28"/>
      <c r="K1038526" s="28"/>
      <c r="L1038526" s="7"/>
      <c r="M1038526" s="6"/>
      <c r="N1038526" s="6"/>
      <c r="O1038526" s="7"/>
      <c r="P1038526" s="29"/>
    </row>
    <row r="1038527" s="3" customFormat="1" customHeight="1" spans="2:16">
      <c r="B1038527" s="27"/>
      <c r="C1038527" s="27"/>
      <c r="E1038527" s="28"/>
      <c r="F1038527" s="28"/>
      <c r="G1038527" s="28"/>
      <c r="H1038527" s="28"/>
      <c r="I1038527" s="28"/>
      <c r="J1038527" s="28"/>
      <c r="K1038527" s="28"/>
      <c r="L1038527" s="7"/>
      <c r="M1038527" s="6"/>
      <c r="N1038527" s="6"/>
      <c r="O1038527" s="7"/>
      <c r="P1038527" s="29"/>
    </row>
    <row r="1038528" s="3" customFormat="1" customHeight="1" spans="2:16">
      <c r="B1038528" s="27"/>
      <c r="C1038528" s="27"/>
      <c r="E1038528" s="28"/>
      <c r="F1038528" s="28"/>
      <c r="G1038528" s="28"/>
      <c r="H1038528" s="28"/>
      <c r="I1038528" s="28"/>
      <c r="J1038528" s="28"/>
      <c r="K1038528" s="28"/>
      <c r="L1038528" s="7"/>
      <c r="M1038528" s="6"/>
      <c r="N1038528" s="6"/>
      <c r="O1038528" s="7"/>
      <c r="P1038528" s="29"/>
    </row>
    <row r="1038529" s="3" customFormat="1" customHeight="1" spans="2:16">
      <c r="B1038529" s="27"/>
      <c r="C1038529" s="27"/>
      <c r="E1038529" s="28"/>
      <c r="F1038529" s="28"/>
      <c r="G1038529" s="28"/>
      <c r="H1038529" s="28"/>
      <c r="I1038529" s="28"/>
      <c r="J1038529" s="28"/>
      <c r="K1038529" s="28"/>
      <c r="L1038529" s="7"/>
      <c r="M1038529" s="6"/>
      <c r="N1038529" s="6"/>
      <c r="O1038529" s="7"/>
      <c r="P1038529" s="29"/>
    </row>
    <row r="1038530" s="3" customFormat="1" customHeight="1" spans="2:16">
      <c r="B1038530" s="27"/>
      <c r="C1038530" s="27"/>
      <c r="E1038530" s="28"/>
      <c r="F1038530" s="28"/>
      <c r="G1038530" s="28"/>
      <c r="H1038530" s="28"/>
      <c r="I1038530" s="28"/>
      <c r="J1038530" s="28"/>
      <c r="K1038530" s="28"/>
      <c r="L1038530" s="7"/>
      <c r="M1038530" s="6"/>
      <c r="N1038530" s="6"/>
      <c r="O1038530" s="7"/>
      <c r="P1038530" s="29"/>
    </row>
    <row r="1038531" s="3" customFormat="1" customHeight="1" spans="2:16">
      <c r="B1038531" s="27"/>
      <c r="C1038531" s="27"/>
      <c r="E1038531" s="28"/>
      <c r="F1038531" s="28"/>
      <c r="G1038531" s="28"/>
      <c r="H1038531" s="28"/>
      <c r="I1038531" s="28"/>
      <c r="J1038531" s="28"/>
      <c r="K1038531" s="28"/>
      <c r="L1038531" s="7"/>
      <c r="M1038531" s="6"/>
      <c r="N1038531" s="6"/>
      <c r="O1038531" s="7"/>
      <c r="P1038531" s="29"/>
    </row>
    <row r="1038532" s="3" customFormat="1" customHeight="1" spans="2:16">
      <c r="B1038532" s="27"/>
      <c r="C1038532" s="27"/>
      <c r="E1038532" s="28"/>
      <c r="F1038532" s="28"/>
      <c r="G1038532" s="28"/>
      <c r="H1038532" s="28"/>
      <c r="I1038532" s="28"/>
      <c r="J1038532" s="28"/>
      <c r="K1038532" s="28"/>
      <c r="L1038532" s="7"/>
      <c r="M1038532" s="6"/>
      <c r="N1038532" s="6"/>
      <c r="O1038532" s="7"/>
      <c r="P1038532" s="29"/>
    </row>
    <row r="1038533" s="3" customFormat="1" customHeight="1" spans="2:16">
      <c r="B1038533" s="27"/>
      <c r="C1038533" s="27"/>
      <c r="E1038533" s="28"/>
      <c r="F1038533" s="28"/>
      <c r="G1038533" s="28"/>
      <c r="H1038533" s="28"/>
      <c r="I1038533" s="28"/>
      <c r="J1038533" s="28"/>
      <c r="K1038533" s="28"/>
      <c r="L1038533" s="7"/>
      <c r="M1038533" s="6"/>
      <c r="N1038533" s="6"/>
      <c r="O1038533" s="7"/>
      <c r="P1038533" s="29"/>
    </row>
    <row r="1038534" s="3" customFormat="1" customHeight="1" spans="2:16">
      <c r="B1038534" s="27"/>
      <c r="C1038534" s="27"/>
      <c r="E1038534" s="28"/>
      <c r="F1038534" s="28"/>
      <c r="G1038534" s="28"/>
      <c r="H1038534" s="28"/>
      <c r="I1038534" s="28"/>
      <c r="J1038534" s="28"/>
      <c r="K1038534" s="28"/>
      <c r="L1038534" s="7"/>
      <c r="M1038534" s="6"/>
      <c r="N1038534" s="6"/>
      <c r="O1038534" s="7"/>
      <c r="P1038534" s="29"/>
    </row>
    <row r="1038535" s="3" customFormat="1" customHeight="1" spans="2:16">
      <c r="B1038535" s="27"/>
      <c r="C1038535" s="27"/>
      <c r="E1038535" s="28"/>
      <c r="F1038535" s="28"/>
      <c r="G1038535" s="28"/>
      <c r="H1038535" s="28"/>
      <c r="I1038535" s="28"/>
      <c r="J1038535" s="28"/>
      <c r="K1038535" s="28"/>
      <c r="L1038535" s="7"/>
      <c r="M1038535" s="6"/>
      <c r="N1038535" s="6"/>
      <c r="O1038535" s="7"/>
      <c r="P1038535" s="29"/>
    </row>
    <row r="1038536" s="3" customFormat="1" customHeight="1" spans="2:16">
      <c r="B1038536" s="27"/>
      <c r="C1038536" s="27"/>
      <c r="E1038536" s="28"/>
      <c r="F1038536" s="28"/>
      <c r="G1038536" s="28"/>
      <c r="H1038536" s="28"/>
      <c r="I1038536" s="28"/>
      <c r="J1038536" s="28"/>
      <c r="K1038536" s="28"/>
      <c r="L1038536" s="7"/>
      <c r="M1038536" s="6"/>
      <c r="N1038536" s="6"/>
      <c r="O1038536" s="7"/>
      <c r="P1038536" s="29"/>
    </row>
    <row r="1038537" s="3" customFormat="1" customHeight="1" spans="2:16">
      <c r="B1038537" s="27"/>
      <c r="C1038537" s="27"/>
      <c r="E1038537" s="28"/>
      <c r="F1038537" s="28"/>
      <c r="G1038537" s="28"/>
      <c r="H1038537" s="28"/>
      <c r="I1038537" s="28"/>
      <c r="J1038537" s="28"/>
      <c r="K1038537" s="28"/>
      <c r="L1038537" s="7"/>
      <c r="M1038537" s="6"/>
      <c r="N1038537" s="6"/>
      <c r="O1038537" s="7"/>
      <c r="P1038537" s="29"/>
    </row>
    <row r="1038538" s="3" customFormat="1" customHeight="1" spans="2:16">
      <c r="B1038538" s="27"/>
      <c r="C1038538" s="27"/>
      <c r="E1038538" s="28"/>
      <c r="F1038538" s="28"/>
      <c r="G1038538" s="28"/>
      <c r="H1038538" s="28"/>
      <c r="I1038538" s="28"/>
      <c r="J1038538" s="28"/>
      <c r="K1038538" s="28"/>
      <c r="L1038538" s="7"/>
      <c r="M1038538" s="6"/>
      <c r="N1038538" s="6"/>
      <c r="O1038538" s="7"/>
      <c r="P1038538" s="29"/>
    </row>
    <row r="1038539" s="3" customFormat="1" customHeight="1" spans="2:16">
      <c r="B1038539" s="27"/>
      <c r="C1038539" s="27"/>
      <c r="E1038539" s="28"/>
      <c r="F1038539" s="28"/>
      <c r="G1038539" s="28"/>
      <c r="H1038539" s="28"/>
      <c r="I1038539" s="28"/>
      <c r="J1038539" s="28"/>
      <c r="K1038539" s="28"/>
      <c r="L1038539" s="7"/>
      <c r="M1038539" s="6"/>
      <c r="N1038539" s="6"/>
      <c r="O1038539" s="7"/>
      <c r="P1038539" s="29"/>
    </row>
    <row r="1038540" s="3" customFormat="1" customHeight="1" spans="2:16">
      <c r="B1038540" s="27"/>
      <c r="C1038540" s="27"/>
      <c r="E1038540" s="28"/>
      <c r="F1038540" s="28"/>
      <c r="G1038540" s="28"/>
      <c r="H1038540" s="28"/>
      <c r="I1038540" s="28"/>
      <c r="J1038540" s="28"/>
      <c r="K1038540" s="28"/>
      <c r="L1038540" s="7"/>
      <c r="M1038540" s="6"/>
      <c r="N1038540" s="6"/>
      <c r="O1038540" s="7"/>
      <c r="P1038540" s="29"/>
    </row>
    <row r="1038541" s="3" customFormat="1" customHeight="1" spans="2:16">
      <c r="B1038541" s="27"/>
      <c r="C1038541" s="27"/>
      <c r="E1038541" s="28"/>
      <c r="F1038541" s="28"/>
      <c r="G1038541" s="28"/>
      <c r="H1038541" s="28"/>
      <c r="I1038541" s="28"/>
      <c r="J1038541" s="28"/>
      <c r="K1038541" s="28"/>
      <c r="L1038541" s="7"/>
      <c r="M1038541" s="6"/>
      <c r="N1038541" s="6"/>
      <c r="O1038541" s="7"/>
      <c r="P1038541" s="29"/>
    </row>
    <row r="1038542" s="3" customFormat="1" customHeight="1" spans="2:16">
      <c r="B1038542" s="27"/>
      <c r="C1038542" s="27"/>
      <c r="E1038542" s="28"/>
      <c r="F1038542" s="28"/>
      <c r="G1038542" s="28"/>
      <c r="H1038542" s="28"/>
      <c r="I1038542" s="28"/>
      <c r="J1038542" s="28"/>
      <c r="K1038542" s="28"/>
      <c r="L1038542" s="7"/>
      <c r="M1038542" s="6"/>
      <c r="N1038542" s="6"/>
      <c r="O1038542" s="7"/>
      <c r="P1038542" s="29"/>
    </row>
    <row r="1038543" s="3" customFormat="1" customHeight="1" spans="2:16">
      <c r="B1038543" s="27"/>
      <c r="C1038543" s="27"/>
      <c r="E1038543" s="28"/>
      <c r="F1038543" s="28"/>
      <c r="G1038543" s="28"/>
      <c r="H1038543" s="28"/>
      <c r="I1038543" s="28"/>
      <c r="J1038543" s="28"/>
      <c r="K1038543" s="28"/>
      <c r="L1038543" s="7"/>
      <c r="M1038543" s="6"/>
      <c r="N1038543" s="6"/>
      <c r="O1038543" s="7"/>
      <c r="P1038543" s="29"/>
    </row>
    <row r="1038544" s="3" customFormat="1" customHeight="1" spans="2:16">
      <c r="B1038544" s="27"/>
      <c r="C1038544" s="27"/>
      <c r="E1038544" s="28"/>
      <c r="F1038544" s="28"/>
      <c r="G1038544" s="28"/>
      <c r="H1038544" s="28"/>
      <c r="I1038544" s="28"/>
      <c r="J1038544" s="28"/>
      <c r="K1038544" s="28"/>
      <c r="L1038544" s="7"/>
      <c r="M1038544" s="6"/>
      <c r="N1038544" s="6"/>
      <c r="O1038544" s="7"/>
      <c r="P1038544" s="29"/>
    </row>
    <row r="1038545" s="3" customFormat="1" customHeight="1" spans="2:16">
      <c r="B1038545" s="27"/>
      <c r="C1038545" s="27"/>
      <c r="E1038545" s="28"/>
      <c r="F1038545" s="28"/>
      <c r="G1038545" s="28"/>
      <c r="H1038545" s="28"/>
      <c r="I1038545" s="28"/>
      <c r="J1038545" s="28"/>
      <c r="K1038545" s="28"/>
      <c r="L1038545" s="7"/>
      <c r="M1038545" s="6"/>
      <c r="N1038545" s="6"/>
      <c r="O1038545" s="7"/>
      <c r="P1038545" s="29"/>
    </row>
    <row r="1038546" s="3" customFormat="1" customHeight="1" spans="2:16">
      <c r="B1038546" s="27"/>
      <c r="C1038546" s="27"/>
      <c r="E1038546" s="28"/>
      <c r="F1038546" s="28"/>
      <c r="G1038546" s="28"/>
      <c r="H1038546" s="28"/>
      <c r="I1038546" s="28"/>
      <c r="J1038546" s="28"/>
      <c r="K1038546" s="28"/>
      <c r="L1038546" s="7"/>
      <c r="M1038546" s="6"/>
      <c r="N1038546" s="6"/>
      <c r="O1038546" s="7"/>
      <c r="P1038546" s="29"/>
    </row>
    <row r="1038547" s="3" customFormat="1" customHeight="1" spans="2:16">
      <c r="B1038547" s="27"/>
      <c r="C1038547" s="27"/>
      <c r="E1038547" s="28"/>
      <c r="F1038547" s="28"/>
      <c r="G1038547" s="28"/>
      <c r="H1038547" s="28"/>
      <c r="I1038547" s="28"/>
      <c r="J1038547" s="28"/>
      <c r="K1038547" s="28"/>
      <c r="L1038547" s="7"/>
      <c r="M1038547" s="6"/>
      <c r="N1038547" s="6"/>
      <c r="O1038547" s="7"/>
      <c r="P1038547" s="29"/>
    </row>
    <row r="1038548" s="3" customFormat="1" customHeight="1" spans="2:16">
      <c r="B1038548" s="27"/>
      <c r="C1038548" s="27"/>
      <c r="E1038548" s="28"/>
      <c r="F1038548" s="28"/>
      <c r="G1038548" s="28"/>
      <c r="H1038548" s="28"/>
      <c r="I1038548" s="28"/>
      <c r="J1038548" s="28"/>
      <c r="K1038548" s="28"/>
      <c r="L1038548" s="7"/>
      <c r="M1038548" s="6"/>
      <c r="N1038548" s="6"/>
      <c r="O1038548" s="7"/>
      <c r="P1038548" s="29"/>
    </row>
    <row r="1038549" s="3" customFormat="1" customHeight="1" spans="2:16">
      <c r="B1038549" s="27"/>
      <c r="C1038549" s="27"/>
      <c r="E1038549" s="28"/>
      <c r="F1038549" s="28"/>
      <c r="G1038549" s="28"/>
      <c r="H1038549" s="28"/>
      <c r="I1038549" s="28"/>
      <c r="J1038549" s="28"/>
      <c r="K1038549" s="28"/>
      <c r="L1038549" s="7"/>
      <c r="M1038549" s="6"/>
      <c r="N1038549" s="6"/>
      <c r="O1038549" s="7"/>
      <c r="P1038549" s="29"/>
    </row>
    <row r="1038550" s="3" customFormat="1" customHeight="1" spans="2:16">
      <c r="B1038550" s="27"/>
      <c r="C1038550" s="27"/>
      <c r="E1038550" s="28"/>
      <c r="F1038550" s="28"/>
      <c r="G1038550" s="28"/>
      <c r="H1038550" s="28"/>
      <c r="I1038550" s="28"/>
      <c r="J1038550" s="28"/>
      <c r="K1038550" s="28"/>
      <c r="L1038550" s="7"/>
      <c r="M1038550" s="6"/>
      <c r="N1038550" s="6"/>
      <c r="O1038550" s="7"/>
      <c r="P1038550" s="29"/>
    </row>
    <row r="1038551" s="3" customFormat="1" customHeight="1" spans="2:16">
      <c r="B1038551" s="27"/>
      <c r="C1038551" s="27"/>
      <c r="E1038551" s="28"/>
      <c r="F1038551" s="28"/>
      <c r="G1038551" s="28"/>
      <c r="H1038551" s="28"/>
      <c r="I1038551" s="28"/>
      <c r="J1038551" s="28"/>
      <c r="K1038551" s="28"/>
      <c r="L1038551" s="7"/>
      <c r="M1038551" s="6"/>
      <c r="N1038551" s="6"/>
      <c r="O1038551" s="7"/>
      <c r="P1038551" s="29"/>
    </row>
    <row r="1038552" s="3" customFormat="1" customHeight="1" spans="2:16">
      <c r="B1038552" s="27"/>
      <c r="C1038552" s="27"/>
      <c r="E1038552" s="28"/>
      <c r="F1038552" s="28"/>
      <c r="G1038552" s="28"/>
      <c r="H1038552" s="28"/>
      <c r="I1038552" s="28"/>
      <c r="J1038552" s="28"/>
      <c r="K1038552" s="28"/>
      <c r="L1038552" s="7"/>
      <c r="M1038552" s="6"/>
      <c r="N1038552" s="6"/>
      <c r="O1038552" s="7"/>
      <c r="P1038552" s="29"/>
    </row>
    <row r="1038553" s="3" customFormat="1" customHeight="1" spans="2:16">
      <c r="B1038553" s="27"/>
      <c r="C1038553" s="27"/>
      <c r="E1038553" s="28"/>
      <c r="F1038553" s="28"/>
      <c r="G1038553" s="28"/>
      <c r="H1038553" s="28"/>
      <c r="I1038553" s="28"/>
      <c r="J1038553" s="28"/>
      <c r="K1038553" s="28"/>
      <c r="L1038553" s="7"/>
      <c r="M1038553" s="6"/>
      <c r="N1038553" s="6"/>
      <c r="O1038553" s="7"/>
      <c r="P1038553" s="29"/>
    </row>
    <row r="1038554" s="3" customFormat="1" customHeight="1" spans="2:16">
      <c r="B1038554" s="27"/>
      <c r="C1038554" s="27"/>
      <c r="E1038554" s="28"/>
      <c r="F1038554" s="28"/>
      <c r="G1038554" s="28"/>
      <c r="H1038554" s="28"/>
      <c r="I1038554" s="28"/>
      <c r="J1038554" s="28"/>
      <c r="K1038554" s="28"/>
      <c r="L1038554" s="7"/>
      <c r="M1038554" s="6"/>
      <c r="N1038554" s="6"/>
      <c r="O1038554" s="7"/>
      <c r="P1038554" s="29"/>
    </row>
    <row r="1038555" s="3" customFormat="1" customHeight="1" spans="2:16">
      <c r="B1038555" s="27"/>
      <c r="C1038555" s="27"/>
      <c r="E1038555" s="28"/>
      <c r="F1038555" s="28"/>
      <c r="G1038555" s="28"/>
      <c r="H1038555" s="28"/>
      <c r="I1038555" s="28"/>
      <c r="J1038555" s="28"/>
      <c r="K1038555" s="28"/>
      <c r="L1038555" s="7"/>
      <c r="M1038555" s="6"/>
      <c r="N1038555" s="6"/>
      <c r="O1038555" s="7"/>
      <c r="P1038555" s="29"/>
    </row>
    <row r="1038556" s="3" customFormat="1" customHeight="1" spans="2:16">
      <c r="B1038556" s="27"/>
      <c r="C1038556" s="27"/>
      <c r="E1038556" s="28"/>
      <c r="F1038556" s="28"/>
      <c r="G1038556" s="28"/>
      <c r="H1038556" s="28"/>
      <c r="I1038556" s="28"/>
      <c r="J1038556" s="28"/>
      <c r="K1038556" s="28"/>
      <c r="L1038556" s="7"/>
      <c r="M1038556" s="6"/>
      <c r="N1038556" s="6"/>
      <c r="O1038556" s="7"/>
      <c r="P1038556" s="29"/>
    </row>
    <row r="1038557" s="3" customFormat="1" customHeight="1" spans="2:16">
      <c r="B1038557" s="27"/>
      <c r="C1038557" s="27"/>
      <c r="E1038557" s="28"/>
      <c r="F1038557" s="28"/>
      <c r="G1038557" s="28"/>
      <c r="H1038557" s="28"/>
      <c r="I1038557" s="28"/>
      <c r="J1038557" s="28"/>
      <c r="K1038557" s="28"/>
      <c r="L1038557" s="7"/>
      <c r="M1038557" s="6"/>
      <c r="N1038557" s="6"/>
      <c r="O1038557" s="7"/>
      <c r="P1038557" s="29"/>
    </row>
    <row r="1038558" s="3" customFormat="1" customHeight="1" spans="2:16">
      <c r="B1038558" s="27"/>
      <c r="C1038558" s="27"/>
      <c r="E1038558" s="28"/>
      <c r="F1038558" s="28"/>
      <c r="G1038558" s="28"/>
      <c r="H1038558" s="28"/>
      <c r="I1038558" s="28"/>
      <c r="J1038558" s="28"/>
      <c r="K1038558" s="28"/>
      <c r="L1038558" s="7"/>
      <c r="M1038558" s="6"/>
      <c r="N1038558" s="6"/>
      <c r="O1038558" s="7"/>
      <c r="P1038558" s="29"/>
    </row>
    <row r="1038559" s="3" customFormat="1" customHeight="1" spans="2:16">
      <c r="B1038559" s="27"/>
      <c r="C1038559" s="27"/>
      <c r="E1038559" s="28"/>
      <c r="F1038559" s="28"/>
      <c r="G1038559" s="28"/>
      <c r="H1038559" s="28"/>
      <c r="I1038559" s="28"/>
      <c r="J1038559" s="28"/>
      <c r="K1038559" s="28"/>
      <c r="L1038559" s="7"/>
      <c r="M1038559" s="6"/>
      <c r="N1038559" s="6"/>
      <c r="O1038559" s="7"/>
      <c r="P1038559" s="29"/>
    </row>
    <row r="1038560" s="3" customFormat="1" customHeight="1" spans="2:16">
      <c r="B1038560" s="27"/>
      <c r="C1038560" s="27"/>
      <c r="E1038560" s="28"/>
      <c r="F1038560" s="28"/>
      <c r="G1038560" s="28"/>
      <c r="H1038560" s="28"/>
      <c r="I1038560" s="28"/>
      <c r="J1038560" s="28"/>
      <c r="K1038560" s="28"/>
      <c r="L1038560" s="7"/>
      <c r="M1038560" s="6"/>
      <c r="N1038560" s="6"/>
      <c r="O1038560" s="7"/>
      <c r="P1038560" s="29"/>
    </row>
    <row r="1038561" s="3" customFormat="1" customHeight="1" spans="2:16">
      <c r="B1038561" s="27"/>
      <c r="C1038561" s="27"/>
      <c r="E1038561" s="28"/>
      <c r="F1038561" s="28"/>
      <c r="G1038561" s="28"/>
      <c r="H1038561" s="28"/>
      <c r="I1038561" s="28"/>
      <c r="J1038561" s="28"/>
      <c r="K1038561" s="28"/>
      <c r="L1038561" s="7"/>
      <c r="M1038561" s="6"/>
      <c r="N1038561" s="6"/>
      <c r="O1038561" s="7"/>
      <c r="P1038561" s="29"/>
    </row>
    <row r="1038562" s="3" customFormat="1" customHeight="1" spans="2:16">
      <c r="B1038562" s="27"/>
      <c r="C1038562" s="27"/>
      <c r="E1038562" s="28"/>
      <c r="F1038562" s="28"/>
      <c r="G1038562" s="28"/>
      <c r="H1038562" s="28"/>
      <c r="I1038562" s="28"/>
      <c r="J1038562" s="28"/>
      <c r="K1038562" s="28"/>
      <c r="L1038562" s="7"/>
      <c r="M1038562" s="6"/>
      <c r="N1038562" s="6"/>
      <c r="O1038562" s="7"/>
      <c r="P1038562" s="29"/>
    </row>
    <row r="1038563" s="3" customFormat="1" customHeight="1" spans="2:16">
      <c r="B1038563" s="27"/>
      <c r="C1038563" s="27"/>
      <c r="E1038563" s="28"/>
      <c r="F1038563" s="28"/>
      <c r="G1038563" s="28"/>
      <c r="H1038563" s="28"/>
      <c r="I1038563" s="28"/>
      <c r="J1038563" s="28"/>
      <c r="K1038563" s="28"/>
      <c r="L1038563" s="7"/>
      <c r="M1038563" s="6"/>
      <c r="N1038563" s="6"/>
      <c r="O1038563" s="7"/>
      <c r="P1038563" s="29"/>
    </row>
    <row r="1038564" s="3" customFormat="1" customHeight="1" spans="2:16">
      <c r="B1038564" s="27"/>
      <c r="C1038564" s="27"/>
      <c r="E1038564" s="28"/>
      <c r="F1038564" s="28"/>
      <c r="G1038564" s="28"/>
      <c r="H1038564" s="28"/>
      <c r="I1038564" s="28"/>
      <c r="J1038564" s="28"/>
      <c r="K1038564" s="28"/>
      <c r="L1038564" s="7"/>
      <c r="M1038564" s="6"/>
      <c r="N1038564" s="6"/>
      <c r="O1038564" s="7"/>
      <c r="P1038564" s="29"/>
    </row>
    <row r="1038565" s="3" customFormat="1" customHeight="1" spans="2:16">
      <c r="B1038565" s="27"/>
      <c r="C1038565" s="27"/>
      <c r="E1038565" s="28"/>
      <c r="F1038565" s="28"/>
      <c r="G1038565" s="28"/>
      <c r="H1038565" s="28"/>
      <c r="I1038565" s="28"/>
      <c r="J1038565" s="28"/>
      <c r="K1038565" s="28"/>
      <c r="L1038565" s="7"/>
      <c r="M1038565" s="6"/>
      <c r="N1038565" s="6"/>
      <c r="O1038565" s="7"/>
      <c r="P1038565" s="29"/>
    </row>
    <row r="1038566" s="3" customFormat="1" customHeight="1" spans="2:16">
      <c r="B1038566" s="27"/>
      <c r="C1038566" s="27"/>
      <c r="E1038566" s="28"/>
      <c r="F1038566" s="28"/>
      <c r="G1038566" s="28"/>
      <c r="H1038566" s="28"/>
      <c r="I1038566" s="28"/>
      <c r="J1038566" s="28"/>
      <c r="K1038566" s="28"/>
      <c r="L1038566" s="7"/>
      <c r="M1038566" s="6"/>
      <c r="N1038566" s="6"/>
      <c r="O1038566" s="7"/>
      <c r="P1038566" s="29"/>
    </row>
    <row r="1038567" s="3" customFormat="1" customHeight="1" spans="2:16">
      <c r="B1038567" s="27"/>
      <c r="C1038567" s="27"/>
      <c r="E1038567" s="28"/>
      <c r="F1038567" s="28"/>
      <c r="G1038567" s="28"/>
      <c r="H1038567" s="28"/>
      <c r="I1038567" s="28"/>
      <c r="J1038567" s="28"/>
      <c r="K1038567" s="28"/>
      <c r="L1038567" s="7"/>
      <c r="M1038567" s="6"/>
      <c r="N1038567" s="6"/>
      <c r="O1038567" s="7"/>
      <c r="P1038567" s="29"/>
    </row>
    <row r="1038568" s="3" customFormat="1" customHeight="1" spans="2:16">
      <c r="B1038568" s="27"/>
      <c r="C1038568" s="27"/>
      <c r="E1038568" s="28"/>
      <c r="F1038568" s="28"/>
      <c r="G1038568" s="28"/>
      <c r="H1038568" s="28"/>
      <c r="I1038568" s="28"/>
      <c r="J1038568" s="28"/>
      <c r="K1038568" s="28"/>
      <c r="L1038568" s="7"/>
      <c r="M1038568" s="6"/>
      <c r="N1038568" s="6"/>
      <c r="O1038568" s="7"/>
      <c r="P1038568" s="29"/>
    </row>
    <row r="1038569" s="3" customFormat="1" customHeight="1" spans="2:16">
      <c r="B1038569" s="27"/>
      <c r="C1038569" s="27"/>
      <c r="E1038569" s="28"/>
      <c r="F1038569" s="28"/>
      <c r="G1038569" s="28"/>
      <c r="H1038569" s="28"/>
      <c r="I1038569" s="28"/>
      <c r="J1038569" s="28"/>
      <c r="K1038569" s="28"/>
      <c r="L1038569" s="7"/>
      <c r="M1038569" s="6"/>
      <c r="N1038569" s="6"/>
      <c r="O1038569" s="7"/>
      <c r="P1038569" s="29"/>
    </row>
    <row r="1038570" s="3" customFormat="1" customHeight="1" spans="2:16">
      <c r="B1038570" s="27"/>
      <c r="C1038570" s="27"/>
      <c r="E1038570" s="28"/>
      <c r="F1038570" s="28"/>
      <c r="G1038570" s="28"/>
      <c r="H1038570" s="28"/>
      <c r="I1038570" s="28"/>
      <c r="J1038570" s="28"/>
      <c r="K1038570" s="28"/>
      <c r="L1038570" s="7"/>
      <c r="M1038570" s="6"/>
      <c r="N1038570" s="6"/>
      <c r="O1038570" s="7"/>
      <c r="P1038570" s="29"/>
    </row>
    <row r="1038571" s="3" customFormat="1" customHeight="1" spans="2:16">
      <c r="B1038571" s="27"/>
      <c r="C1038571" s="27"/>
      <c r="E1038571" s="28"/>
      <c r="F1038571" s="28"/>
      <c r="G1038571" s="28"/>
      <c r="H1038571" s="28"/>
      <c r="I1038571" s="28"/>
      <c r="J1038571" s="28"/>
      <c r="K1038571" s="28"/>
      <c r="L1038571" s="7"/>
      <c r="M1038571" s="6"/>
      <c r="N1038571" s="6"/>
      <c r="O1038571" s="7"/>
      <c r="P1038571" s="29"/>
    </row>
    <row r="1038572" s="3" customFormat="1" customHeight="1" spans="2:16">
      <c r="B1038572" s="27"/>
      <c r="C1038572" s="27"/>
      <c r="E1038572" s="28"/>
      <c r="F1038572" s="28"/>
      <c r="G1038572" s="28"/>
      <c r="H1038572" s="28"/>
      <c r="I1038572" s="28"/>
      <c r="J1038572" s="28"/>
      <c r="K1038572" s="28"/>
      <c r="L1038572" s="7"/>
      <c r="M1038572" s="6"/>
      <c r="N1038572" s="6"/>
      <c r="O1038572" s="7"/>
      <c r="P1038572" s="29"/>
    </row>
    <row r="1038573" s="3" customFormat="1" customHeight="1" spans="2:16">
      <c r="B1038573" s="27"/>
      <c r="C1038573" s="27"/>
      <c r="E1038573" s="28"/>
      <c r="F1038573" s="28"/>
      <c r="G1038573" s="28"/>
      <c r="H1038573" s="28"/>
      <c r="I1038573" s="28"/>
      <c r="J1038573" s="28"/>
      <c r="K1038573" s="28"/>
      <c r="L1038573" s="7"/>
      <c r="M1038573" s="6"/>
      <c r="N1038573" s="6"/>
      <c r="O1038573" s="7"/>
      <c r="P1038573" s="29"/>
    </row>
    <row r="1038574" s="3" customFormat="1" customHeight="1" spans="2:16">
      <c r="B1038574" s="27"/>
      <c r="C1038574" s="27"/>
      <c r="E1038574" s="28"/>
      <c r="F1038574" s="28"/>
      <c r="G1038574" s="28"/>
      <c r="H1038574" s="28"/>
      <c r="I1038574" s="28"/>
      <c r="J1038574" s="28"/>
      <c r="K1038574" s="28"/>
      <c r="L1038574" s="7"/>
      <c r="M1038574" s="6"/>
      <c r="N1038574" s="6"/>
      <c r="O1038574" s="7"/>
      <c r="P1038574" s="29"/>
    </row>
    <row r="1038575" s="3" customFormat="1" customHeight="1" spans="2:16">
      <c r="B1038575" s="27"/>
      <c r="C1038575" s="27"/>
      <c r="E1038575" s="28"/>
      <c r="F1038575" s="28"/>
      <c r="G1038575" s="28"/>
      <c r="H1038575" s="28"/>
      <c r="I1038575" s="28"/>
      <c r="J1038575" s="28"/>
      <c r="K1038575" s="28"/>
      <c r="L1038575" s="7"/>
      <c r="M1038575" s="6"/>
      <c r="N1038575" s="6"/>
      <c r="O1038575" s="7"/>
      <c r="P1038575" s="29"/>
    </row>
    <row r="1038576" s="3" customFormat="1" customHeight="1" spans="2:16">
      <c r="B1038576" s="27"/>
      <c r="C1038576" s="27"/>
      <c r="E1038576" s="28"/>
      <c r="F1038576" s="28"/>
      <c r="G1038576" s="28"/>
      <c r="H1038576" s="28"/>
      <c r="I1038576" s="28"/>
      <c r="J1038576" s="28"/>
      <c r="K1038576" s="28"/>
      <c r="L1038576" s="7"/>
      <c r="M1038576" s="6"/>
      <c r="N1038576" s="6"/>
      <c r="O1038576" s="7"/>
      <c r="P1038576" s="29"/>
    </row>
    <row r="1038577" s="3" customFormat="1" customHeight="1" spans="2:16">
      <c r="B1038577" s="27"/>
      <c r="C1038577" s="27"/>
      <c r="E1038577" s="28"/>
      <c r="F1038577" s="28"/>
      <c r="G1038577" s="28"/>
      <c r="H1038577" s="28"/>
      <c r="I1038577" s="28"/>
      <c r="J1038577" s="28"/>
      <c r="K1038577" s="28"/>
      <c r="L1038577" s="7"/>
      <c r="M1038577" s="6"/>
      <c r="N1038577" s="6"/>
      <c r="O1038577" s="7"/>
      <c r="P1038577" s="29"/>
    </row>
    <row r="1038578" s="3" customFormat="1" customHeight="1" spans="2:16">
      <c r="B1038578" s="27"/>
      <c r="C1038578" s="27"/>
      <c r="E1038578" s="28"/>
      <c r="F1038578" s="28"/>
      <c r="G1038578" s="28"/>
      <c r="H1038578" s="28"/>
      <c r="I1038578" s="28"/>
      <c r="J1038578" s="28"/>
      <c r="K1038578" s="28"/>
      <c r="L1038578" s="7"/>
      <c r="M1038578" s="6"/>
      <c r="N1038578" s="6"/>
      <c r="O1038578" s="7"/>
      <c r="P1038578" s="29"/>
    </row>
    <row r="1038579" s="3" customFormat="1" customHeight="1" spans="2:16">
      <c r="B1038579" s="27"/>
      <c r="C1038579" s="27"/>
      <c r="E1038579" s="28"/>
      <c r="F1038579" s="28"/>
      <c r="G1038579" s="28"/>
      <c r="H1038579" s="28"/>
      <c r="I1038579" s="28"/>
      <c r="J1038579" s="28"/>
      <c r="K1038579" s="28"/>
      <c r="L1038579" s="7"/>
      <c r="M1038579" s="6"/>
      <c r="N1038579" s="6"/>
      <c r="O1038579" s="7"/>
      <c r="P1038579" s="29"/>
    </row>
    <row r="1038580" s="3" customFormat="1" customHeight="1" spans="2:16">
      <c r="B1038580" s="27"/>
      <c r="C1038580" s="27"/>
      <c r="E1038580" s="28"/>
      <c r="F1038580" s="28"/>
      <c r="G1038580" s="28"/>
      <c r="H1038580" s="28"/>
      <c r="I1038580" s="28"/>
      <c r="J1038580" s="28"/>
      <c r="K1038580" s="28"/>
      <c r="L1038580" s="7"/>
      <c r="M1038580" s="6"/>
      <c r="N1038580" s="6"/>
      <c r="O1038580" s="7"/>
      <c r="P1038580" s="29"/>
    </row>
    <row r="1038581" s="3" customFormat="1" customHeight="1" spans="2:16">
      <c r="B1038581" s="27"/>
      <c r="C1038581" s="27"/>
      <c r="E1038581" s="28"/>
      <c r="F1038581" s="28"/>
      <c r="G1038581" s="28"/>
      <c r="H1038581" s="28"/>
      <c r="I1038581" s="28"/>
      <c r="J1038581" s="28"/>
      <c r="K1038581" s="28"/>
      <c r="L1038581" s="7"/>
      <c r="M1038581" s="6"/>
      <c r="N1038581" s="6"/>
      <c r="O1038581" s="7"/>
      <c r="P1038581" s="29"/>
    </row>
    <row r="1038582" s="3" customFormat="1" customHeight="1" spans="2:16">
      <c r="B1038582" s="27"/>
      <c r="C1038582" s="27"/>
      <c r="E1038582" s="28"/>
      <c r="F1038582" s="28"/>
      <c r="G1038582" s="28"/>
      <c r="H1038582" s="28"/>
      <c r="I1038582" s="28"/>
      <c r="J1038582" s="28"/>
      <c r="K1038582" s="28"/>
      <c r="L1038582" s="7"/>
      <c r="M1038582" s="6"/>
      <c r="N1038582" s="6"/>
      <c r="O1038582" s="7"/>
      <c r="P1038582" s="29"/>
    </row>
    <row r="1038583" s="3" customFormat="1" customHeight="1" spans="2:16">
      <c r="B1038583" s="27"/>
      <c r="C1038583" s="27"/>
      <c r="E1038583" s="28"/>
      <c r="F1038583" s="28"/>
      <c r="G1038583" s="28"/>
      <c r="H1038583" s="28"/>
      <c r="I1038583" s="28"/>
      <c r="J1038583" s="28"/>
      <c r="K1038583" s="28"/>
      <c r="L1038583" s="7"/>
      <c r="M1038583" s="6"/>
      <c r="N1038583" s="6"/>
      <c r="O1038583" s="7"/>
      <c r="P1038583" s="29"/>
    </row>
    <row r="1038584" s="3" customFormat="1" customHeight="1" spans="2:16">
      <c r="B1038584" s="27"/>
      <c r="C1038584" s="27"/>
      <c r="E1038584" s="28"/>
      <c r="F1038584" s="28"/>
      <c r="G1038584" s="28"/>
      <c r="H1038584" s="28"/>
      <c r="I1038584" s="28"/>
      <c r="J1038584" s="28"/>
      <c r="K1038584" s="28"/>
      <c r="L1038584" s="7"/>
      <c r="M1038584" s="6"/>
      <c r="N1038584" s="6"/>
      <c r="O1038584" s="7"/>
      <c r="P1038584" s="29"/>
    </row>
    <row r="1038585" s="3" customFormat="1" customHeight="1" spans="2:16">
      <c r="B1038585" s="27"/>
      <c r="C1038585" s="27"/>
      <c r="E1038585" s="28"/>
      <c r="F1038585" s="28"/>
      <c r="G1038585" s="28"/>
      <c r="H1038585" s="28"/>
      <c r="I1038585" s="28"/>
      <c r="J1038585" s="28"/>
      <c r="K1038585" s="28"/>
      <c r="L1038585" s="7"/>
      <c r="M1038585" s="6"/>
      <c r="N1038585" s="6"/>
      <c r="O1038585" s="7"/>
      <c r="P1038585" s="29"/>
    </row>
    <row r="1038586" s="3" customFormat="1" customHeight="1" spans="2:16">
      <c r="B1038586" s="27"/>
      <c r="C1038586" s="27"/>
      <c r="E1038586" s="28"/>
      <c r="F1038586" s="28"/>
      <c r="G1038586" s="28"/>
      <c r="H1038586" s="28"/>
      <c r="I1038586" s="28"/>
      <c r="J1038586" s="28"/>
      <c r="K1038586" s="28"/>
      <c r="L1038586" s="7"/>
      <c r="M1038586" s="6"/>
      <c r="N1038586" s="6"/>
      <c r="O1038586" s="7"/>
      <c r="P1038586" s="29"/>
    </row>
    <row r="1038587" s="3" customFormat="1" customHeight="1" spans="2:16">
      <c r="B1038587" s="27"/>
      <c r="C1038587" s="27"/>
      <c r="E1038587" s="28"/>
      <c r="F1038587" s="28"/>
      <c r="G1038587" s="28"/>
      <c r="H1038587" s="28"/>
      <c r="I1038587" s="28"/>
      <c r="J1038587" s="28"/>
      <c r="K1038587" s="28"/>
      <c r="L1038587" s="7"/>
      <c r="M1038587" s="6"/>
      <c r="N1038587" s="6"/>
      <c r="O1038587" s="7"/>
      <c r="P1038587" s="29"/>
    </row>
    <row r="1038588" s="3" customFormat="1" customHeight="1" spans="2:16">
      <c r="B1038588" s="27"/>
      <c r="C1038588" s="27"/>
      <c r="E1038588" s="28"/>
      <c r="F1038588" s="28"/>
      <c r="G1038588" s="28"/>
      <c r="H1038588" s="28"/>
      <c r="I1038588" s="28"/>
      <c r="J1038588" s="28"/>
      <c r="K1038588" s="28"/>
      <c r="L1038588" s="7"/>
      <c r="M1038588" s="6"/>
      <c r="N1038588" s="6"/>
      <c r="O1038588" s="7"/>
      <c r="P1038588" s="29"/>
    </row>
    <row r="1038589" s="3" customFormat="1" customHeight="1" spans="2:16">
      <c r="B1038589" s="27"/>
      <c r="C1038589" s="27"/>
      <c r="E1038589" s="28"/>
      <c r="F1038589" s="28"/>
      <c r="G1038589" s="28"/>
      <c r="H1038589" s="28"/>
      <c r="I1038589" s="28"/>
      <c r="J1038589" s="28"/>
      <c r="K1038589" s="28"/>
      <c r="L1038589" s="7"/>
      <c r="M1038589" s="6"/>
      <c r="N1038589" s="6"/>
      <c r="O1038589" s="7"/>
      <c r="P1038589" s="29"/>
    </row>
    <row r="1038590" s="3" customFormat="1" customHeight="1" spans="2:16">
      <c r="B1038590" s="27"/>
      <c r="C1038590" s="27"/>
      <c r="E1038590" s="28"/>
      <c r="F1038590" s="28"/>
      <c r="G1038590" s="28"/>
      <c r="H1038590" s="28"/>
      <c r="I1038590" s="28"/>
      <c r="J1038590" s="28"/>
      <c r="K1038590" s="28"/>
      <c r="L1038590" s="7"/>
      <c r="M1038590" s="6"/>
      <c r="N1038590" s="6"/>
      <c r="O1038590" s="7"/>
      <c r="P1038590" s="29"/>
    </row>
    <row r="1038591" s="3" customFormat="1" customHeight="1" spans="2:16">
      <c r="B1038591" s="27"/>
      <c r="C1038591" s="27"/>
      <c r="E1038591" s="28"/>
      <c r="F1038591" s="28"/>
      <c r="G1038591" s="28"/>
      <c r="H1038591" s="28"/>
      <c r="I1038591" s="28"/>
      <c r="J1038591" s="28"/>
      <c r="K1038591" s="28"/>
      <c r="L1038591" s="7"/>
      <c r="M1038591" s="6"/>
      <c r="N1038591" s="6"/>
      <c r="O1038591" s="7"/>
      <c r="P1038591" s="29"/>
    </row>
    <row r="1038592" s="3" customFormat="1" customHeight="1" spans="2:16">
      <c r="B1038592" s="27"/>
      <c r="C1038592" s="27"/>
      <c r="E1038592" s="28"/>
      <c r="F1038592" s="28"/>
      <c r="G1038592" s="28"/>
      <c r="H1038592" s="28"/>
      <c r="I1038592" s="28"/>
      <c r="J1038592" s="28"/>
      <c r="K1038592" s="28"/>
      <c r="L1038592" s="7"/>
      <c r="M1038592" s="6"/>
      <c r="N1038592" s="6"/>
      <c r="O1038592" s="7"/>
      <c r="P1038592" s="29"/>
    </row>
    <row r="1038593" s="3" customFormat="1" customHeight="1" spans="2:16">
      <c r="B1038593" s="27"/>
      <c r="C1038593" s="27"/>
      <c r="E1038593" s="28"/>
      <c r="F1038593" s="28"/>
      <c r="G1038593" s="28"/>
      <c r="H1038593" s="28"/>
      <c r="I1038593" s="28"/>
      <c r="J1038593" s="28"/>
      <c r="K1038593" s="28"/>
      <c r="L1038593" s="7"/>
      <c r="M1038593" s="6"/>
      <c r="N1038593" s="6"/>
      <c r="O1038593" s="7"/>
      <c r="P1038593" s="29"/>
    </row>
    <row r="1038594" s="3" customFormat="1" customHeight="1" spans="2:16">
      <c r="B1038594" s="27"/>
      <c r="C1038594" s="27"/>
      <c r="E1038594" s="28"/>
      <c r="F1038594" s="28"/>
      <c r="G1038594" s="28"/>
      <c r="H1038594" s="28"/>
      <c r="I1038594" s="28"/>
      <c r="J1038594" s="28"/>
      <c r="K1038594" s="28"/>
      <c r="L1038594" s="7"/>
      <c r="M1038594" s="6"/>
      <c r="N1038594" s="6"/>
      <c r="O1038594" s="7"/>
      <c r="P1038594" s="29"/>
    </row>
    <row r="1038595" s="3" customFormat="1" customHeight="1" spans="2:16">
      <c r="B1038595" s="27"/>
      <c r="C1038595" s="27"/>
      <c r="E1038595" s="28"/>
      <c r="F1038595" s="28"/>
      <c r="G1038595" s="28"/>
      <c r="H1038595" s="28"/>
      <c r="I1038595" s="28"/>
      <c r="J1038595" s="28"/>
      <c r="K1038595" s="28"/>
      <c r="L1038595" s="7"/>
      <c r="M1038595" s="6"/>
      <c r="N1038595" s="6"/>
      <c r="O1038595" s="7"/>
      <c r="P1038595" s="29"/>
    </row>
    <row r="1038596" s="3" customFormat="1" customHeight="1" spans="2:16">
      <c r="B1038596" s="27"/>
      <c r="C1038596" s="27"/>
      <c r="E1038596" s="28"/>
      <c r="F1038596" s="28"/>
      <c r="G1038596" s="28"/>
      <c r="H1038596" s="28"/>
      <c r="I1038596" s="28"/>
      <c r="J1038596" s="28"/>
      <c r="K1038596" s="28"/>
      <c r="L1038596" s="7"/>
      <c r="M1038596" s="6"/>
      <c r="N1038596" s="6"/>
      <c r="O1038596" s="7"/>
      <c r="P1038596" s="29"/>
    </row>
    <row r="1038597" s="3" customFormat="1" customHeight="1" spans="2:16">
      <c r="B1038597" s="27"/>
      <c r="C1038597" s="27"/>
      <c r="E1038597" s="28"/>
      <c r="F1038597" s="28"/>
      <c r="G1038597" s="28"/>
      <c r="H1038597" s="28"/>
      <c r="I1038597" s="28"/>
      <c r="J1038597" s="28"/>
      <c r="K1038597" s="28"/>
      <c r="L1038597" s="7"/>
      <c r="M1038597" s="6"/>
      <c r="N1038597" s="6"/>
      <c r="O1038597" s="7"/>
      <c r="P1038597" s="29"/>
    </row>
    <row r="1038598" s="3" customFormat="1" customHeight="1" spans="2:16">
      <c r="B1038598" s="27"/>
      <c r="C1038598" s="27"/>
      <c r="E1038598" s="28"/>
      <c r="F1038598" s="28"/>
      <c r="G1038598" s="28"/>
      <c r="H1038598" s="28"/>
      <c r="I1038598" s="28"/>
      <c r="J1038598" s="28"/>
      <c r="K1038598" s="28"/>
      <c r="L1038598" s="7"/>
      <c r="M1038598" s="6"/>
      <c r="N1038598" s="6"/>
      <c r="O1038598" s="7"/>
      <c r="P1038598" s="29"/>
    </row>
    <row r="1038599" s="3" customFormat="1" customHeight="1" spans="2:16">
      <c r="B1038599" s="27"/>
      <c r="C1038599" s="27"/>
      <c r="E1038599" s="28"/>
      <c r="F1038599" s="28"/>
      <c r="G1038599" s="28"/>
      <c r="H1038599" s="28"/>
      <c r="I1038599" s="28"/>
      <c r="J1038599" s="28"/>
      <c r="K1038599" s="28"/>
      <c r="L1038599" s="7"/>
      <c r="M1038599" s="6"/>
      <c r="N1038599" s="6"/>
      <c r="O1038599" s="7"/>
      <c r="P1038599" s="29"/>
    </row>
    <row r="1038600" s="3" customFormat="1" customHeight="1" spans="2:16">
      <c r="B1038600" s="27"/>
      <c r="C1038600" s="27"/>
      <c r="E1038600" s="28"/>
      <c r="F1038600" s="28"/>
      <c r="G1038600" s="28"/>
      <c r="H1038600" s="28"/>
      <c r="I1038600" s="28"/>
      <c r="J1038600" s="28"/>
      <c r="K1038600" s="28"/>
      <c r="L1038600" s="7"/>
      <c r="M1038600" s="6"/>
      <c r="N1038600" s="6"/>
      <c r="O1038600" s="7"/>
      <c r="P1038600" s="29"/>
    </row>
    <row r="1038601" s="3" customFormat="1" customHeight="1" spans="2:16">
      <c r="B1038601" s="27"/>
      <c r="C1038601" s="27"/>
      <c r="E1038601" s="28"/>
      <c r="F1038601" s="28"/>
      <c r="G1038601" s="28"/>
      <c r="H1038601" s="28"/>
      <c r="I1038601" s="28"/>
      <c r="J1038601" s="28"/>
      <c r="K1038601" s="28"/>
      <c r="L1038601" s="7"/>
      <c r="M1038601" s="6"/>
      <c r="N1038601" s="6"/>
      <c r="O1038601" s="7"/>
      <c r="P1038601" s="29"/>
    </row>
    <row r="1038602" s="3" customFormat="1" customHeight="1" spans="2:16">
      <c r="B1038602" s="27"/>
      <c r="C1038602" s="27"/>
      <c r="E1038602" s="28"/>
      <c r="F1038602" s="28"/>
      <c r="G1038602" s="28"/>
      <c r="H1038602" s="28"/>
      <c r="I1038602" s="28"/>
      <c r="J1038602" s="28"/>
      <c r="K1038602" s="28"/>
      <c r="L1038602" s="7"/>
      <c r="M1038602" s="6"/>
      <c r="N1038602" s="6"/>
      <c r="O1038602" s="7"/>
      <c r="P1038602" s="29"/>
    </row>
    <row r="1038603" s="3" customFormat="1" customHeight="1" spans="2:16">
      <c r="B1038603" s="27"/>
      <c r="C1038603" s="27"/>
      <c r="E1038603" s="28"/>
      <c r="F1038603" s="28"/>
      <c r="G1038603" s="28"/>
      <c r="H1038603" s="28"/>
      <c r="I1038603" s="28"/>
      <c r="J1038603" s="28"/>
      <c r="K1038603" s="28"/>
      <c r="L1038603" s="7"/>
      <c r="M1038603" s="6"/>
      <c r="N1038603" s="6"/>
      <c r="O1038603" s="7"/>
      <c r="P1038603" s="29"/>
    </row>
    <row r="1038604" s="3" customFormat="1" customHeight="1" spans="2:16">
      <c r="B1038604" s="27"/>
      <c r="C1038604" s="27"/>
      <c r="E1038604" s="28"/>
      <c r="F1038604" s="28"/>
      <c r="G1038604" s="28"/>
      <c r="H1038604" s="28"/>
      <c r="I1038604" s="28"/>
      <c r="J1038604" s="28"/>
      <c r="K1038604" s="28"/>
      <c r="L1038604" s="7"/>
      <c r="M1038604" s="6"/>
      <c r="N1038604" s="6"/>
      <c r="O1038604" s="7"/>
      <c r="P1038604" s="29"/>
    </row>
    <row r="1038605" s="3" customFormat="1" customHeight="1" spans="2:16">
      <c r="B1038605" s="27"/>
      <c r="C1038605" s="27"/>
      <c r="E1038605" s="28"/>
      <c r="F1038605" s="28"/>
      <c r="G1038605" s="28"/>
      <c r="H1038605" s="28"/>
      <c r="I1038605" s="28"/>
      <c r="J1038605" s="28"/>
      <c r="K1038605" s="28"/>
      <c r="L1038605" s="7"/>
      <c r="M1038605" s="6"/>
      <c r="N1038605" s="6"/>
      <c r="O1038605" s="7"/>
      <c r="P1038605" s="29"/>
    </row>
    <row r="1038606" s="3" customFormat="1" customHeight="1" spans="2:16">
      <c r="B1038606" s="27"/>
      <c r="C1038606" s="27"/>
      <c r="E1038606" s="28"/>
      <c r="F1038606" s="28"/>
      <c r="G1038606" s="28"/>
      <c r="H1038606" s="28"/>
      <c r="I1038606" s="28"/>
      <c r="J1038606" s="28"/>
      <c r="K1038606" s="28"/>
      <c r="L1038606" s="7"/>
      <c r="M1038606" s="6"/>
      <c r="N1038606" s="6"/>
      <c r="O1038606" s="7"/>
      <c r="P1038606" s="29"/>
    </row>
    <row r="1038607" s="3" customFormat="1" customHeight="1" spans="2:16">
      <c r="B1038607" s="27"/>
      <c r="C1038607" s="27"/>
      <c r="E1038607" s="28"/>
      <c r="F1038607" s="28"/>
      <c r="G1038607" s="28"/>
      <c r="H1038607" s="28"/>
      <c r="I1038607" s="28"/>
      <c r="J1038607" s="28"/>
      <c r="K1038607" s="28"/>
      <c r="L1038607" s="7"/>
      <c r="M1038607" s="6"/>
      <c r="N1038607" s="6"/>
      <c r="O1038607" s="7"/>
      <c r="P1038607" s="29"/>
    </row>
    <row r="1038608" s="3" customFormat="1" customHeight="1" spans="2:16">
      <c r="B1038608" s="27"/>
      <c r="C1038608" s="27"/>
      <c r="E1038608" s="28"/>
      <c r="F1038608" s="28"/>
      <c r="G1038608" s="28"/>
      <c r="H1038608" s="28"/>
      <c r="I1038608" s="28"/>
      <c r="J1038608" s="28"/>
      <c r="K1038608" s="28"/>
      <c r="L1038608" s="7"/>
      <c r="M1038608" s="6"/>
      <c r="N1038608" s="6"/>
      <c r="O1038608" s="7"/>
      <c r="P1038608" s="29"/>
    </row>
    <row r="1038609" s="3" customFormat="1" customHeight="1" spans="2:16">
      <c r="B1038609" s="27"/>
      <c r="C1038609" s="27"/>
      <c r="E1038609" s="28"/>
      <c r="F1038609" s="28"/>
      <c r="G1038609" s="28"/>
      <c r="H1038609" s="28"/>
      <c r="I1038609" s="28"/>
      <c r="J1038609" s="28"/>
      <c r="K1038609" s="28"/>
      <c r="L1038609" s="7"/>
      <c r="M1038609" s="6"/>
      <c r="N1038609" s="6"/>
      <c r="O1038609" s="7"/>
      <c r="P1038609" s="29"/>
    </row>
    <row r="1038610" s="3" customFormat="1" customHeight="1" spans="2:16">
      <c r="B1038610" s="27"/>
      <c r="C1038610" s="27"/>
      <c r="E1038610" s="28"/>
      <c r="F1038610" s="28"/>
      <c r="G1038610" s="28"/>
      <c r="H1038610" s="28"/>
      <c r="I1038610" s="28"/>
      <c r="J1038610" s="28"/>
      <c r="K1038610" s="28"/>
      <c r="L1038610" s="7"/>
      <c r="M1038610" s="6"/>
      <c r="N1038610" s="6"/>
      <c r="O1038610" s="7"/>
      <c r="P1038610" s="29"/>
    </row>
    <row r="1038611" s="3" customFormat="1" customHeight="1" spans="2:16">
      <c r="B1038611" s="27"/>
      <c r="C1038611" s="27"/>
      <c r="E1038611" s="28"/>
      <c r="F1038611" s="28"/>
      <c r="G1038611" s="28"/>
      <c r="H1038611" s="28"/>
      <c r="I1038611" s="28"/>
      <c r="J1038611" s="28"/>
      <c r="K1038611" s="28"/>
      <c r="L1038611" s="7"/>
      <c r="M1038611" s="6"/>
      <c r="N1038611" s="6"/>
      <c r="O1038611" s="7"/>
      <c r="P1038611" s="29"/>
    </row>
    <row r="1038612" s="3" customFormat="1" customHeight="1" spans="2:16">
      <c r="B1038612" s="27"/>
      <c r="C1038612" s="27"/>
      <c r="E1038612" s="28"/>
      <c r="F1038612" s="28"/>
      <c r="G1038612" s="28"/>
      <c r="H1038612" s="28"/>
      <c r="I1038612" s="28"/>
      <c r="J1038612" s="28"/>
      <c r="K1038612" s="28"/>
      <c r="L1038612" s="7"/>
      <c r="M1038612" s="6"/>
      <c r="N1038612" s="6"/>
      <c r="O1038612" s="7"/>
      <c r="P1038612" s="29"/>
    </row>
    <row r="1038613" s="3" customFormat="1" customHeight="1" spans="2:16">
      <c r="B1038613" s="27"/>
      <c r="C1038613" s="27"/>
      <c r="E1038613" s="28"/>
      <c r="F1038613" s="28"/>
      <c r="G1038613" s="28"/>
      <c r="H1038613" s="28"/>
      <c r="I1038613" s="28"/>
      <c r="J1038613" s="28"/>
      <c r="K1038613" s="28"/>
      <c r="L1038613" s="7"/>
      <c r="M1038613" s="6"/>
      <c r="N1038613" s="6"/>
      <c r="O1038613" s="7"/>
      <c r="P1038613" s="29"/>
    </row>
    <row r="1038614" s="3" customFormat="1" customHeight="1" spans="2:16">
      <c r="B1038614" s="27"/>
      <c r="C1038614" s="27"/>
      <c r="E1038614" s="28"/>
      <c r="F1038614" s="28"/>
      <c r="G1038614" s="28"/>
      <c r="H1038614" s="28"/>
      <c r="I1038614" s="28"/>
      <c r="J1038614" s="28"/>
      <c r="K1038614" s="28"/>
      <c r="L1038614" s="7"/>
      <c r="M1038614" s="6"/>
      <c r="N1038614" s="6"/>
      <c r="O1038614" s="7"/>
      <c r="P1038614" s="29"/>
    </row>
    <row r="1038615" s="3" customFormat="1" customHeight="1" spans="2:16">
      <c r="B1038615" s="27"/>
      <c r="C1038615" s="27"/>
      <c r="E1038615" s="28"/>
      <c r="F1038615" s="28"/>
      <c r="G1038615" s="28"/>
      <c r="H1038615" s="28"/>
      <c r="I1038615" s="28"/>
      <c r="J1038615" s="28"/>
      <c r="K1038615" s="28"/>
      <c r="L1038615" s="7"/>
      <c r="M1038615" s="6"/>
      <c r="N1038615" s="6"/>
      <c r="O1038615" s="7"/>
      <c r="P1038615" s="29"/>
    </row>
    <row r="1038616" s="3" customFormat="1" customHeight="1" spans="2:16">
      <c r="B1038616" s="27"/>
      <c r="C1038616" s="27"/>
      <c r="E1038616" s="28"/>
      <c r="F1038616" s="28"/>
      <c r="G1038616" s="28"/>
      <c r="H1038616" s="28"/>
      <c r="I1038616" s="28"/>
      <c r="J1038616" s="28"/>
      <c r="K1038616" s="28"/>
      <c r="L1038616" s="7"/>
      <c r="M1038616" s="6"/>
      <c r="N1038616" s="6"/>
      <c r="O1038616" s="7"/>
      <c r="P1038616" s="29"/>
    </row>
    <row r="1038617" s="3" customFormat="1" customHeight="1" spans="2:16">
      <c r="B1038617" s="27"/>
      <c r="C1038617" s="27"/>
      <c r="E1038617" s="28"/>
      <c r="F1038617" s="28"/>
      <c r="G1038617" s="28"/>
      <c r="H1038617" s="28"/>
      <c r="I1038617" s="28"/>
      <c r="J1038617" s="28"/>
      <c r="K1038617" s="28"/>
      <c r="L1038617" s="7"/>
      <c r="M1038617" s="6"/>
      <c r="N1038617" s="6"/>
      <c r="O1038617" s="7"/>
      <c r="P1038617" s="29"/>
    </row>
    <row r="1038618" s="3" customFormat="1" customHeight="1" spans="2:16">
      <c r="B1038618" s="27"/>
      <c r="C1038618" s="27"/>
      <c r="E1038618" s="28"/>
      <c r="F1038618" s="28"/>
      <c r="G1038618" s="28"/>
      <c r="H1038618" s="28"/>
      <c r="I1038618" s="28"/>
      <c r="J1038618" s="28"/>
      <c r="K1038618" s="28"/>
      <c r="L1038618" s="7"/>
      <c r="M1038618" s="6"/>
      <c r="N1038618" s="6"/>
      <c r="O1038618" s="7"/>
      <c r="P1038618" s="29"/>
    </row>
    <row r="1038619" s="3" customFormat="1" customHeight="1" spans="2:16">
      <c r="B1038619" s="27"/>
      <c r="C1038619" s="27"/>
      <c r="E1038619" s="28"/>
      <c r="F1038619" s="28"/>
      <c r="G1038619" s="28"/>
      <c r="H1038619" s="28"/>
      <c r="I1038619" s="28"/>
      <c r="J1038619" s="28"/>
      <c r="K1038619" s="28"/>
      <c r="L1038619" s="7"/>
      <c r="M1038619" s="6"/>
      <c r="N1038619" s="6"/>
      <c r="O1038619" s="7"/>
      <c r="P1038619" s="29"/>
    </row>
    <row r="1038620" s="3" customFormat="1" customHeight="1" spans="2:16">
      <c r="B1038620" s="27"/>
      <c r="C1038620" s="27"/>
      <c r="E1038620" s="28"/>
      <c r="F1038620" s="28"/>
      <c r="G1038620" s="28"/>
      <c r="H1038620" s="28"/>
      <c r="I1038620" s="28"/>
      <c r="J1038620" s="28"/>
      <c r="K1038620" s="28"/>
      <c r="L1038620" s="7"/>
      <c r="M1038620" s="6"/>
      <c r="N1038620" s="6"/>
      <c r="O1038620" s="7"/>
      <c r="P1038620" s="29"/>
    </row>
    <row r="1038621" s="3" customFormat="1" customHeight="1" spans="2:16">
      <c r="B1038621" s="27"/>
      <c r="C1038621" s="27"/>
      <c r="E1038621" s="28"/>
      <c r="F1038621" s="28"/>
      <c r="G1038621" s="28"/>
      <c r="H1038621" s="28"/>
      <c r="I1038621" s="28"/>
      <c r="J1038621" s="28"/>
      <c r="K1038621" s="28"/>
      <c r="L1038621" s="7"/>
      <c r="M1038621" s="6"/>
      <c r="N1038621" s="6"/>
      <c r="O1038621" s="7"/>
      <c r="P1038621" s="29"/>
    </row>
    <row r="1038622" s="3" customFormat="1" customHeight="1" spans="2:16">
      <c r="B1038622" s="27"/>
      <c r="C1038622" s="27"/>
      <c r="E1038622" s="28"/>
      <c r="F1038622" s="28"/>
      <c r="G1038622" s="28"/>
      <c r="H1038622" s="28"/>
      <c r="I1038622" s="28"/>
      <c r="J1038622" s="28"/>
      <c r="K1038622" s="28"/>
      <c r="L1038622" s="7"/>
      <c r="M1038622" s="6"/>
      <c r="N1038622" s="6"/>
      <c r="O1038622" s="7"/>
      <c r="P1038622" s="29"/>
    </row>
    <row r="1038623" s="3" customFormat="1" customHeight="1" spans="2:16">
      <c r="B1038623" s="27"/>
      <c r="C1038623" s="27"/>
      <c r="E1038623" s="28"/>
      <c r="F1038623" s="28"/>
      <c r="G1038623" s="28"/>
      <c r="H1038623" s="28"/>
      <c r="I1038623" s="28"/>
      <c r="J1038623" s="28"/>
      <c r="K1038623" s="28"/>
      <c r="L1038623" s="7"/>
      <c r="M1038623" s="6"/>
      <c r="N1038623" s="6"/>
      <c r="O1038623" s="7"/>
      <c r="P1038623" s="29"/>
    </row>
    <row r="1038624" s="3" customFormat="1" customHeight="1" spans="2:16">
      <c r="B1038624" s="27"/>
      <c r="C1038624" s="27"/>
      <c r="E1038624" s="28"/>
      <c r="F1038624" s="28"/>
      <c r="G1038624" s="28"/>
      <c r="H1038624" s="28"/>
      <c r="I1038624" s="28"/>
      <c r="J1038624" s="28"/>
      <c r="K1038624" s="28"/>
      <c r="L1038624" s="7"/>
      <c r="M1038624" s="6"/>
      <c r="N1038624" s="6"/>
      <c r="O1038624" s="7"/>
      <c r="P1038624" s="29"/>
    </row>
    <row r="1038625" s="3" customFormat="1" customHeight="1" spans="2:16">
      <c r="B1038625" s="27"/>
      <c r="C1038625" s="27"/>
      <c r="E1038625" s="28"/>
      <c r="F1038625" s="28"/>
      <c r="G1038625" s="28"/>
      <c r="H1038625" s="28"/>
      <c r="I1038625" s="28"/>
      <c r="J1038625" s="28"/>
      <c r="K1038625" s="28"/>
      <c r="L1038625" s="7"/>
      <c r="M1038625" s="6"/>
      <c r="N1038625" s="6"/>
      <c r="O1038625" s="7"/>
      <c r="P1038625" s="29"/>
    </row>
    <row r="1038626" s="3" customFormat="1" customHeight="1" spans="2:16">
      <c r="B1038626" s="27"/>
      <c r="C1038626" s="27"/>
      <c r="E1038626" s="28"/>
      <c r="F1038626" s="28"/>
      <c r="G1038626" s="28"/>
      <c r="H1038626" s="28"/>
      <c r="I1038626" s="28"/>
      <c r="J1038626" s="28"/>
      <c r="K1038626" s="28"/>
      <c r="L1038626" s="7"/>
      <c r="M1038626" s="6"/>
      <c r="N1038626" s="6"/>
      <c r="O1038626" s="7"/>
      <c r="P1038626" s="29"/>
    </row>
    <row r="1038627" s="3" customFormat="1" customHeight="1" spans="2:16">
      <c r="B1038627" s="27"/>
      <c r="C1038627" s="27"/>
      <c r="E1038627" s="28"/>
      <c r="F1038627" s="28"/>
      <c r="G1038627" s="28"/>
      <c r="H1038627" s="28"/>
      <c r="I1038627" s="28"/>
      <c r="J1038627" s="28"/>
      <c r="K1038627" s="28"/>
      <c r="L1038627" s="7"/>
      <c r="M1038627" s="6"/>
      <c r="N1038627" s="6"/>
      <c r="O1038627" s="7"/>
      <c r="P1038627" s="29"/>
    </row>
    <row r="1038628" s="3" customFormat="1" customHeight="1" spans="2:16">
      <c r="B1038628" s="27"/>
      <c r="C1038628" s="27"/>
      <c r="E1038628" s="28"/>
      <c r="F1038628" s="28"/>
      <c r="G1038628" s="28"/>
      <c r="H1038628" s="28"/>
      <c r="I1038628" s="28"/>
      <c r="J1038628" s="28"/>
      <c r="K1038628" s="28"/>
      <c r="L1038628" s="7"/>
      <c r="M1038628" s="6"/>
      <c r="N1038628" s="6"/>
      <c r="O1038628" s="7"/>
      <c r="P1038628" s="29"/>
    </row>
    <row r="1038629" s="3" customFormat="1" customHeight="1" spans="2:16">
      <c r="B1038629" s="27"/>
      <c r="C1038629" s="27"/>
      <c r="E1038629" s="28"/>
      <c r="F1038629" s="28"/>
      <c r="G1038629" s="28"/>
      <c r="H1038629" s="28"/>
      <c r="I1038629" s="28"/>
      <c r="J1038629" s="28"/>
      <c r="K1038629" s="28"/>
      <c r="L1038629" s="7"/>
      <c r="M1038629" s="6"/>
      <c r="N1038629" s="6"/>
      <c r="O1038629" s="7"/>
      <c r="P1038629" s="29"/>
    </row>
    <row r="1038630" s="3" customFormat="1" customHeight="1" spans="2:16">
      <c r="B1038630" s="27"/>
      <c r="C1038630" s="27"/>
      <c r="E1038630" s="28"/>
      <c r="F1038630" s="28"/>
      <c r="G1038630" s="28"/>
      <c r="H1038630" s="28"/>
      <c r="I1038630" s="28"/>
      <c r="J1038630" s="28"/>
      <c r="K1038630" s="28"/>
      <c r="L1038630" s="7"/>
      <c r="M1038630" s="6"/>
      <c r="N1038630" s="6"/>
      <c r="O1038630" s="7"/>
      <c r="P1038630" s="29"/>
    </row>
    <row r="1038631" s="3" customFormat="1" customHeight="1" spans="2:16">
      <c r="B1038631" s="27"/>
      <c r="C1038631" s="27"/>
      <c r="E1038631" s="28"/>
      <c r="F1038631" s="28"/>
      <c r="G1038631" s="28"/>
      <c r="H1038631" s="28"/>
      <c r="I1038631" s="28"/>
      <c r="J1038631" s="28"/>
      <c r="K1038631" s="28"/>
      <c r="L1038631" s="7"/>
      <c r="M1038631" s="6"/>
      <c r="N1038631" s="6"/>
      <c r="O1038631" s="7"/>
      <c r="P1038631" s="29"/>
    </row>
    <row r="1038632" s="3" customFormat="1" customHeight="1" spans="2:16">
      <c r="B1038632" s="27"/>
      <c r="C1038632" s="27"/>
      <c r="E1038632" s="28"/>
      <c r="F1038632" s="28"/>
      <c r="G1038632" s="28"/>
      <c r="H1038632" s="28"/>
      <c r="I1038632" s="28"/>
      <c r="J1038632" s="28"/>
      <c r="K1038632" s="28"/>
      <c r="L1038632" s="7"/>
      <c r="M1038632" s="6"/>
      <c r="N1038632" s="6"/>
      <c r="O1038632" s="7"/>
      <c r="P1038632" s="29"/>
    </row>
    <row r="1038633" s="3" customFormat="1" customHeight="1" spans="2:16">
      <c r="B1038633" s="27"/>
      <c r="C1038633" s="27"/>
      <c r="E1038633" s="28"/>
      <c r="F1038633" s="28"/>
      <c r="G1038633" s="28"/>
      <c r="H1038633" s="28"/>
      <c r="I1038633" s="28"/>
      <c r="J1038633" s="28"/>
      <c r="K1038633" s="28"/>
      <c r="L1038633" s="7"/>
      <c r="M1038633" s="6"/>
      <c r="N1038633" s="6"/>
      <c r="O1038633" s="7"/>
      <c r="P1038633" s="29"/>
    </row>
    <row r="1038634" s="3" customFormat="1" customHeight="1" spans="2:16">
      <c r="B1038634" s="27"/>
      <c r="C1038634" s="27"/>
      <c r="E1038634" s="28"/>
      <c r="F1038634" s="28"/>
      <c r="G1038634" s="28"/>
      <c r="H1038634" s="28"/>
      <c r="I1038634" s="28"/>
      <c r="J1038634" s="28"/>
      <c r="K1038634" s="28"/>
      <c r="L1038634" s="7"/>
      <c r="M1038634" s="6"/>
      <c r="N1038634" s="6"/>
      <c r="O1038634" s="7"/>
      <c r="P1038634" s="29"/>
    </row>
    <row r="1038635" s="3" customFormat="1" customHeight="1" spans="2:16">
      <c r="B1038635" s="27"/>
      <c r="C1038635" s="27"/>
      <c r="E1038635" s="28"/>
      <c r="F1038635" s="28"/>
      <c r="G1038635" s="28"/>
      <c r="H1038635" s="28"/>
      <c r="I1038635" s="28"/>
      <c r="J1038635" s="28"/>
      <c r="K1038635" s="28"/>
      <c r="L1038635" s="7"/>
      <c r="M1038635" s="6"/>
      <c r="N1038635" s="6"/>
      <c r="O1038635" s="7"/>
      <c r="P1038635" s="29"/>
    </row>
    <row r="1038636" s="3" customFormat="1" customHeight="1" spans="2:16">
      <c r="B1038636" s="27"/>
      <c r="C1038636" s="27"/>
      <c r="E1038636" s="28"/>
      <c r="F1038636" s="28"/>
      <c r="G1038636" s="28"/>
      <c r="H1038636" s="28"/>
      <c r="I1038636" s="28"/>
      <c r="J1038636" s="28"/>
      <c r="K1038636" s="28"/>
      <c r="L1038636" s="7"/>
      <c r="M1038636" s="6"/>
      <c r="N1038636" s="6"/>
      <c r="O1038636" s="7"/>
      <c r="P1038636" s="29"/>
    </row>
    <row r="1038637" s="3" customFormat="1" customHeight="1" spans="2:16">
      <c r="B1038637" s="27"/>
      <c r="C1038637" s="27"/>
      <c r="E1038637" s="28"/>
      <c r="F1038637" s="28"/>
      <c r="G1038637" s="28"/>
      <c r="H1038637" s="28"/>
      <c r="I1038637" s="28"/>
      <c r="J1038637" s="28"/>
      <c r="K1038637" s="28"/>
      <c r="L1038637" s="7"/>
      <c r="M1038637" s="6"/>
      <c r="N1038637" s="6"/>
      <c r="O1038637" s="7"/>
      <c r="P1038637" s="29"/>
    </row>
    <row r="1038638" s="3" customFormat="1" customHeight="1" spans="2:16">
      <c r="B1038638" s="27"/>
      <c r="C1038638" s="27"/>
      <c r="E1038638" s="28"/>
      <c r="F1038638" s="28"/>
      <c r="G1038638" s="28"/>
      <c r="H1038638" s="28"/>
      <c r="I1038638" s="28"/>
      <c r="J1038638" s="28"/>
      <c r="K1038638" s="28"/>
      <c r="L1038638" s="7"/>
      <c r="M1038638" s="6"/>
      <c r="N1038638" s="6"/>
      <c r="O1038638" s="7"/>
      <c r="P1038638" s="29"/>
    </row>
    <row r="1038639" s="3" customFormat="1" customHeight="1" spans="2:16">
      <c r="B1038639" s="27"/>
      <c r="C1038639" s="27"/>
      <c r="E1038639" s="28"/>
      <c r="F1038639" s="28"/>
      <c r="G1038639" s="28"/>
      <c r="H1038639" s="28"/>
      <c r="I1038639" s="28"/>
      <c r="J1038639" s="28"/>
      <c r="K1038639" s="28"/>
      <c r="L1038639" s="7"/>
      <c r="M1038639" s="6"/>
      <c r="N1038639" s="6"/>
      <c r="O1038639" s="7"/>
      <c r="P1038639" s="29"/>
    </row>
    <row r="1038640" s="3" customFormat="1" customHeight="1" spans="2:16">
      <c r="B1038640" s="27"/>
      <c r="C1038640" s="27"/>
      <c r="E1038640" s="28"/>
      <c r="F1038640" s="28"/>
      <c r="G1038640" s="28"/>
      <c r="H1038640" s="28"/>
      <c r="I1038640" s="28"/>
      <c r="J1038640" s="28"/>
      <c r="K1038640" s="28"/>
      <c r="L1038640" s="7"/>
      <c r="M1038640" s="6"/>
      <c r="N1038640" s="6"/>
      <c r="O1038640" s="7"/>
      <c r="P1038640" s="29"/>
    </row>
    <row r="1038641" s="3" customFormat="1" customHeight="1" spans="2:16">
      <c r="B1038641" s="27"/>
      <c r="C1038641" s="27"/>
      <c r="E1038641" s="28"/>
      <c r="F1038641" s="28"/>
      <c r="G1038641" s="28"/>
      <c r="H1038641" s="28"/>
      <c r="I1038641" s="28"/>
      <c r="J1038641" s="28"/>
      <c r="K1038641" s="28"/>
      <c r="L1038641" s="7"/>
      <c r="M1038641" s="6"/>
      <c r="N1038641" s="6"/>
      <c r="O1038641" s="7"/>
      <c r="P1038641" s="29"/>
    </row>
    <row r="1038642" s="3" customFormat="1" customHeight="1" spans="2:16">
      <c r="B1038642" s="27"/>
      <c r="C1038642" s="27"/>
      <c r="E1038642" s="28"/>
      <c r="F1038642" s="28"/>
      <c r="G1038642" s="28"/>
      <c r="H1038642" s="28"/>
      <c r="I1038642" s="28"/>
      <c r="J1038642" s="28"/>
      <c r="K1038642" s="28"/>
      <c r="L1038642" s="7"/>
      <c r="M1038642" s="6"/>
      <c r="N1038642" s="6"/>
      <c r="O1038642" s="7"/>
      <c r="P1038642" s="29"/>
    </row>
    <row r="1038643" s="3" customFormat="1" customHeight="1" spans="2:16">
      <c r="B1038643" s="27"/>
      <c r="C1038643" s="27"/>
      <c r="E1038643" s="28"/>
      <c r="F1038643" s="28"/>
      <c r="G1038643" s="28"/>
      <c r="H1038643" s="28"/>
      <c r="I1038643" s="28"/>
      <c r="J1038643" s="28"/>
      <c r="K1038643" s="28"/>
      <c r="L1038643" s="7"/>
      <c r="M1038643" s="6"/>
      <c r="N1038643" s="6"/>
      <c r="O1038643" s="7"/>
      <c r="P1038643" s="29"/>
    </row>
    <row r="1038644" s="3" customFormat="1" customHeight="1" spans="2:16">
      <c r="B1038644" s="27"/>
      <c r="C1038644" s="27"/>
      <c r="E1038644" s="28"/>
      <c r="F1038644" s="28"/>
      <c r="G1038644" s="28"/>
      <c r="H1038644" s="28"/>
      <c r="I1038644" s="28"/>
      <c r="J1038644" s="28"/>
      <c r="K1038644" s="28"/>
      <c r="L1038644" s="7"/>
      <c r="M1038644" s="6"/>
      <c r="N1038644" s="6"/>
      <c r="O1038644" s="7"/>
      <c r="P1038644" s="29"/>
    </row>
    <row r="1038645" s="3" customFormat="1" customHeight="1" spans="2:16">
      <c r="B1038645" s="27"/>
      <c r="C1038645" s="27"/>
      <c r="E1038645" s="28"/>
      <c r="F1038645" s="28"/>
      <c r="G1038645" s="28"/>
      <c r="H1038645" s="28"/>
      <c r="I1038645" s="28"/>
      <c r="J1038645" s="28"/>
      <c r="K1038645" s="28"/>
      <c r="L1038645" s="7"/>
      <c r="M1038645" s="6"/>
      <c r="N1038645" s="6"/>
      <c r="O1038645" s="7"/>
      <c r="P1038645" s="29"/>
    </row>
    <row r="1038646" s="3" customFormat="1" customHeight="1" spans="2:16">
      <c r="B1038646" s="27"/>
      <c r="C1038646" s="27"/>
      <c r="E1038646" s="28"/>
      <c r="F1038646" s="28"/>
      <c r="G1038646" s="28"/>
      <c r="H1038646" s="28"/>
      <c r="I1038646" s="28"/>
      <c r="J1038646" s="28"/>
      <c r="K1038646" s="28"/>
      <c r="L1038646" s="7"/>
      <c r="M1038646" s="6"/>
      <c r="N1038646" s="6"/>
      <c r="O1038646" s="7"/>
      <c r="P1038646" s="29"/>
    </row>
    <row r="1038647" s="3" customFormat="1" customHeight="1" spans="2:16">
      <c r="B1038647" s="27"/>
      <c r="C1038647" s="27"/>
      <c r="E1038647" s="28"/>
      <c r="F1038647" s="28"/>
      <c r="G1038647" s="28"/>
      <c r="H1038647" s="28"/>
      <c r="I1038647" s="28"/>
      <c r="J1038647" s="28"/>
      <c r="K1038647" s="28"/>
      <c r="L1038647" s="7"/>
      <c r="M1038647" s="6"/>
      <c r="N1038647" s="6"/>
      <c r="O1038647" s="7"/>
      <c r="P1038647" s="29"/>
    </row>
    <row r="1038648" s="3" customFormat="1" customHeight="1" spans="2:16">
      <c r="B1038648" s="27"/>
      <c r="C1038648" s="27"/>
      <c r="E1038648" s="28"/>
      <c r="F1038648" s="28"/>
      <c r="G1038648" s="28"/>
      <c r="H1038648" s="28"/>
      <c r="I1038648" s="28"/>
      <c r="J1038648" s="28"/>
      <c r="K1038648" s="28"/>
      <c r="L1038648" s="7"/>
      <c r="M1038648" s="6"/>
      <c r="N1038648" s="6"/>
      <c r="O1038648" s="7"/>
      <c r="P1038648" s="29"/>
    </row>
    <row r="1038649" s="3" customFormat="1" customHeight="1" spans="2:16">
      <c r="B1038649" s="27"/>
      <c r="C1038649" s="27"/>
      <c r="E1038649" s="28"/>
      <c r="F1038649" s="28"/>
      <c r="G1038649" s="28"/>
      <c r="H1038649" s="28"/>
      <c r="I1038649" s="28"/>
      <c r="J1038649" s="28"/>
      <c r="K1038649" s="28"/>
      <c r="L1038649" s="7"/>
      <c r="M1038649" s="6"/>
      <c r="N1038649" s="6"/>
      <c r="O1038649" s="7"/>
      <c r="P1038649" s="29"/>
    </row>
    <row r="1038650" s="3" customFormat="1" customHeight="1" spans="2:16">
      <c r="B1038650" s="27"/>
      <c r="C1038650" s="27"/>
      <c r="E1038650" s="28"/>
      <c r="F1038650" s="28"/>
      <c r="G1038650" s="28"/>
      <c r="H1038650" s="28"/>
      <c r="I1038650" s="28"/>
      <c r="J1038650" s="28"/>
      <c r="K1038650" s="28"/>
      <c r="L1038650" s="7"/>
      <c r="M1038650" s="6"/>
      <c r="N1038650" s="6"/>
      <c r="O1038650" s="7"/>
      <c r="P1038650" s="29"/>
    </row>
    <row r="1038651" s="3" customFormat="1" customHeight="1" spans="2:16">
      <c r="B1038651" s="27"/>
      <c r="C1038651" s="27"/>
      <c r="E1038651" s="28"/>
      <c r="F1038651" s="28"/>
      <c r="G1038651" s="28"/>
      <c r="H1038651" s="28"/>
      <c r="I1038651" s="28"/>
      <c r="J1038651" s="28"/>
      <c r="K1038651" s="28"/>
      <c r="L1038651" s="7"/>
      <c r="M1038651" s="6"/>
      <c r="N1038651" s="6"/>
      <c r="O1038651" s="7"/>
      <c r="P1038651" s="29"/>
    </row>
    <row r="1038652" s="3" customFormat="1" customHeight="1" spans="2:16">
      <c r="B1038652" s="27"/>
      <c r="C1038652" s="27"/>
      <c r="E1038652" s="28"/>
      <c r="F1038652" s="28"/>
      <c r="G1038652" s="28"/>
      <c r="H1038652" s="28"/>
      <c r="I1038652" s="28"/>
      <c r="J1038652" s="28"/>
      <c r="K1038652" s="28"/>
      <c r="L1038652" s="7"/>
      <c r="M1038652" s="6"/>
      <c r="N1038652" s="6"/>
      <c r="O1038652" s="7"/>
      <c r="P1038652" s="29"/>
    </row>
    <row r="1038653" s="3" customFormat="1" customHeight="1" spans="2:16">
      <c r="B1038653" s="27"/>
      <c r="C1038653" s="27"/>
      <c r="E1038653" s="28"/>
      <c r="F1038653" s="28"/>
      <c r="G1038653" s="28"/>
      <c r="H1038653" s="28"/>
      <c r="I1038653" s="28"/>
      <c r="J1038653" s="28"/>
      <c r="K1038653" s="28"/>
      <c r="L1038653" s="7"/>
      <c r="M1038653" s="6"/>
      <c r="N1038653" s="6"/>
      <c r="O1038653" s="7"/>
      <c r="P1038653" s="29"/>
    </row>
    <row r="1038654" s="3" customFormat="1" customHeight="1" spans="2:16">
      <c r="B1038654" s="27"/>
      <c r="C1038654" s="27"/>
      <c r="E1038654" s="28"/>
      <c r="F1038654" s="28"/>
      <c r="G1038654" s="28"/>
      <c r="H1038654" s="28"/>
      <c r="I1038654" s="28"/>
      <c r="J1038654" s="28"/>
      <c r="K1038654" s="28"/>
      <c r="L1038654" s="7"/>
      <c r="M1038654" s="6"/>
      <c r="N1038654" s="6"/>
      <c r="O1038654" s="7"/>
      <c r="P1038654" s="29"/>
    </row>
    <row r="1038655" s="3" customFormat="1" customHeight="1" spans="2:16">
      <c r="B1038655" s="27"/>
      <c r="C1038655" s="27"/>
      <c r="E1038655" s="28"/>
      <c r="F1038655" s="28"/>
      <c r="G1038655" s="28"/>
      <c r="H1038655" s="28"/>
      <c r="I1038655" s="28"/>
      <c r="J1038655" s="28"/>
      <c r="K1038655" s="28"/>
      <c r="L1038655" s="7"/>
      <c r="M1038655" s="6"/>
      <c r="N1038655" s="6"/>
      <c r="O1038655" s="7"/>
      <c r="P1038655" s="29"/>
    </row>
    <row r="1038656" s="3" customFormat="1" customHeight="1" spans="2:16">
      <c r="B1038656" s="27"/>
      <c r="C1038656" s="27"/>
      <c r="E1038656" s="28"/>
      <c r="F1038656" s="28"/>
      <c r="G1038656" s="28"/>
      <c r="H1038656" s="28"/>
      <c r="I1038656" s="28"/>
      <c r="J1038656" s="28"/>
      <c r="K1038656" s="28"/>
      <c r="L1038656" s="7"/>
      <c r="M1038656" s="6"/>
      <c r="N1038656" s="6"/>
      <c r="O1038656" s="7"/>
      <c r="P1038656" s="29"/>
    </row>
    <row r="1038657" s="3" customFormat="1" customHeight="1" spans="2:16">
      <c r="B1038657" s="27"/>
      <c r="C1038657" s="27"/>
      <c r="E1038657" s="28"/>
      <c r="F1038657" s="28"/>
      <c r="G1038657" s="28"/>
      <c r="H1038657" s="28"/>
      <c r="I1038657" s="28"/>
      <c r="J1038657" s="28"/>
      <c r="K1038657" s="28"/>
      <c r="L1038657" s="7"/>
      <c r="M1038657" s="6"/>
      <c r="N1038657" s="6"/>
      <c r="O1038657" s="7"/>
      <c r="P1038657" s="29"/>
    </row>
    <row r="1038658" s="3" customFormat="1" customHeight="1" spans="2:16">
      <c r="B1038658" s="27"/>
      <c r="C1038658" s="27"/>
      <c r="E1038658" s="28"/>
      <c r="F1038658" s="28"/>
      <c r="G1038658" s="28"/>
      <c r="H1038658" s="28"/>
      <c r="I1038658" s="28"/>
      <c r="J1038658" s="28"/>
      <c r="K1038658" s="28"/>
      <c r="L1038658" s="7"/>
      <c r="M1038658" s="6"/>
      <c r="N1038658" s="6"/>
      <c r="O1038658" s="7"/>
      <c r="P1038658" s="29"/>
    </row>
    <row r="1038659" s="3" customFormat="1" customHeight="1" spans="2:16">
      <c r="B1038659" s="27"/>
      <c r="C1038659" s="27"/>
      <c r="E1038659" s="28"/>
      <c r="F1038659" s="28"/>
      <c r="G1038659" s="28"/>
      <c r="H1038659" s="28"/>
      <c r="I1038659" s="28"/>
      <c r="J1038659" s="28"/>
      <c r="K1038659" s="28"/>
      <c r="L1038659" s="7"/>
      <c r="M1038659" s="6"/>
      <c r="N1038659" s="6"/>
      <c r="O1038659" s="7"/>
      <c r="P1038659" s="29"/>
    </row>
    <row r="1038660" s="3" customFormat="1" customHeight="1" spans="2:16">
      <c r="B1038660" s="27"/>
      <c r="C1038660" s="27"/>
      <c r="E1038660" s="28"/>
      <c r="F1038660" s="28"/>
      <c r="G1038660" s="28"/>
      <c r="H1038660" s="28"/>
      <c r="I1038660" s="28"/>
      <c r="J1038660" s="28"/>
      <c r="K1038660" s="28"/>
      <c r="L1038660" s="7"/>
      <c r="M1038660" s="6"/>
      <c r="N1038660" s="6"/>
      <c r="O1038660" s="7"/>
      <c r="P1038660" s="29"/>
    </row>
    <row r="1038661" s="3" customFormat="1" customHeight="1" spans="2:16">
      <c r="B1038661" s="27"/>
      <c r="C1038661" s="27"/>
      <c r="E1038661" s="28"/>
      <c r="F1038661" s="28"/>
      <c r="G1038661" s="28"/>
      <c r="H1038661" s="28"/>
      <c r="I1038661" s="28"/>
      <c r="J1038661" s="28"/>
      <c r="K1038661" s="28"/>
      <c r="L1038661" s="7"/>
      <c r="M1038661" s="6"/>
      <c r="N1038661" s="6"/>
      <c r="O1038661" s="7"/>
      <c r="P1038661" s="29"/>
    </row>
    <row r="1038662" s="3" customFormat="1" customHeight="1" spans="2:16">
      <c r="B1038662" s="27"/>
      <c r="C1038662" s="27"/>
      <c r="E1038662" s="28"/>
      <c r="F1038662" s="28"/>
      <c r="G1038662" s="28"/>
      <c r="H1038662" s="28"/>
      <c r="I1038662" s="28"/>
      <c r="J1038662" s="28"/>
      <c r="K1038662" s="28"/>
      <c r="L1038662" s="7"/>
      <c r="M1038662" s="6"/>
      <c r="N1038662" s="6"/>
      <c r="O1038662" s="7"/>
      <c r="P1038662" s="29"/>
    </row>
    <row r="1038663" s="3" customFormat="1" customHeight="1" spans="2:16">
      <c r="B1038663" s="27"/>
      <c r="C1038663" s="27"/>
      <c r="E1038663" s="28"/>
      <c r="F1038663" s="28"/>
      <c r="G1038663" s="28"/>
      <c r="H1038663" s="28"/>
      <c r="I1038663" s="28"/>
      <c r="J1038663" s="28"/>
      <c r="K1038663" s="28"/>
      <c r="L1038663" s="7"/>
      <c r="M1038663" s="6"/>
      <c r="N1038663" s="6"/>
      <c r="O1038663" s="7"/>
      <c r="P1038663" s="29"/>
    </row>
    <row r="1038664" s="3" customFormat="1" customHeight="1" spans="2:16">
      <c r="B1038664" s="27"/>
      <c r="C1038664" s="27"/>
      <c r="E1038664" s="28"/>
      <c r="F1038664" s="28"/>
      <c r="G1038664" s="28"/>
      <c r="H1038664" s="28"/>
      <c r="I1038664" s="28"/>
      <c r="J1038664" s="28"/>
      <c r="K1038664" s="28"/>
      <c r="L1038664" s="7"/>
      <c r="M1038664" s="6"/>
      <c r="N1038664" s="6"/>
      <c r="O1038664" s="7"/>
      <c r="P1038664" s="29"/>
    </row>
    <row r="1038665" s="3" customFormat="1" customHeight="1" spans="2:16">
      <c r="B1038665" s="27"/>
      <c r="C1038665" s="27"/>
      <c r="E1038665" s="28"/>
      <c r="F1038665" s="28"/>
      <c r="G1038665" s="28"/>
      <c r="H1038665" s="28"/>
      <c r="I1038665" s="28"/>
      <c r="J1038665" s="28"/>
      <c r="K1038665" s="28"/>
      <c r="L1038665" s="7"/>
      <c r="M1038665" s="6"/>
      <c r="N1038665" s="6"/>
      <c r="O1038665" s="7"/>
      <c r="P1038665" s="29"/>
    </row>
    <row r="1038666" s="3" customFormat="1" customHeight="1" spans="2:16">
      <c r="B1038666" s="27"/>
      <c r="C1038666" s="27"/>
      <c r="E1038666" s="28"/>
      <c r="F1038666" s="28"/>
      <c r="G1038666" s="28"/>
      <c r="H1038666" s="28"/>
      <c r="I1038666" s="28"/>
      <c r="J1038666" s="28"/>
      <c r="K1038666" s="28"/>
      <c r="L1038666" s="7"/>
      <c r="M1038666" s="6"/>
      <c r="N1038666" s="6"/>
      <c r="O1038666" s="7"/>
      <c r="P1038666" s="29"/>
    </row>
    <row r="1038667" s="3" customFormat="1" customHeight="1" spans="2:16">
      <c r="B1038667" s="27"/>
      <c r="C1038667" s="27"/>
      <c r="E1038667" s="28"/>
      <c r="F1038667" s="28"/>
      <c r="G1038667" s="28"/>
      <c r="H1038667" s="28"/>
      <c r="I1038667" s="28"/>
      <c r="J1038667" s="28"/>
      <c r="K1038667" s="28"/>
      <c r="L1038667" s="7"/>
      <c r="M1038667" s="6"/>
      <c r="N1038667" s="6"/>
      <c r="O1038667" s="7"/>
      <c r="P1038667" s="29"/>
    </row>
    <row r="1038668" s="3" customFormat="1" customHeight="1" spans="2:16">
      <c r="B1038668" s="27"/>
      <c r="C1038668" s="27"/>
      <c r="E1038668" s="28"/>
      <c r="F1038668" s="28"/>
      <c r="G1038668" s="28"/>
      <c r="H1038668" s="28"/>
      <c r="I1038668" s="28"/>
      <c r="J1038668" s="28"/>
      <c r="K1038668" s="28"/>
      <c r="L1038668" s="7"/>
      <c r="M1038668" s="6"/>
      <c r="N1038668" s="6"/>
      <c r="O1038668" s="7"/>
      <c r="P1038668" s="29"/>
    </row>
    <row r="1038669" s="3" customFormat="1" customHeight="1" spans="2:16">
      <c r="B1038669" s="27"/>
      <c r="C1038669" s="27"/>
      <c r="E1038669" s="28"/>
      <c r="F1038669" s="28"/>
      <c r="G1038669" s="28"/>
      <c r="H1038669" s="28"/>
      <c r="I1038669" s="28"/>
      <c r="J1038669" s="28"/>
      <c r="K1038669" s="28"/>
      <c r="L1038669" s="7"/>
      <c r="M1038669" s="6"/>
      <c r="N1038669" s="6"/>
      <c r="O1038669" s="7"/>
      <c r="P1038669" s="29"/>
    </row>
    <row r="1038670" s="3" customFormat="1" customHeight="1" spans="2:16">
      <c r="B1038670" s="27"/>
      <c r="C1038670" s="27"/>
      <c r="E1038670" s="28"/>
      <c r="F1038670" s="28"/>
      <c r="G1038670" s="28"/>
      <c r="H1038670" s="28"/>
      <c r="I1038670" s="28"/>
      <c r="J1038670" s="28"/>
      <c r="K1038670" s="28"/>
      <c r="L1038670" s="7"/>
      <c r="M1038670" s="6"/>
      <c r="N1038670" s="6"/>
      <c r="O1038670" s="7"/>
      <c r="P1038670" s="29"/>
    </row>
    <row r="1038671" s="3" customFormat="1" customHeight="1" spans="2:16">
      <c r="B1038671" s="27"/>
      <c r="C1038671" s="27"/>
      <c r="E1038671" s="28"/>
      <c r="F1038671" s="28"/>
      <c r="G1038671" s="28"/>
      <c r="H1038671" s="28"/>
      <c r="I1038671" s="28"/>
      <c r="J1038671" s="28"/>
      <c r="K1038671" s="28"/>
      <c r="L1038671" s="7"/>
      <c r="M1038671" s="6"/>
      <c r="N1038671" s="6"/>
      <c r="O1038671" s="7"/>
      <c r="P1038671" s="29"/>
    </row>
    <row r="1038672" s="3" customFormat="1" customHeight="1" spans="2:16">
      <c r="B1038672" s="27"/>
      <c r="C1038672" s="27"/>
      <c r="E1038672" s="28"/>
      <c r="F1038672" s="28"/>
      <c r="G1038672" s="28"/>
      <c r="H1038672" s="28"/>
      <c r="I1038672" s="28"/>
      <c r="J1038672" s="28"/>
      <c r="K1038672" s="28"/>
      <c r="L1038672" s="7"/>
      <c r="M1038672" s="6"/>
      <c r="N1038672" s="6"/>
      <c r="O1038672" s="7"/>
      <c r="P1038672" s="29"/>
    </row>
    <row r="1038673" s="3" customFormat="1" customHeight="1" spans="2:16">
      <c r="B1038673" s="27"/>
      <c r="C1038673" s="27"/>
      <c r="E1038673" s="28"/>
      <c r="F1038673" s="28"/>
      <c r="G1038673" s="28"/>
      <c r="H1038673" s="28"/>
      <c r="I1038673" s="28"/>
      <c r="J1038673" s="28"/>
      <c r="K1038673" s="28"/>
      <c r="L1038673" s="7"/>
      <c r="M1038673" s="6"/>
      <c r="N1038673" s="6"/>
      <c r="O1038673" s="7"/>
      <c r="P1038673" s="29"/>
    </row>
    <row r="1038674" s="3" customFormat="1" customHeight="1" spans="2:16">
      <c r="B1038674" s="27"/>
      <c r="C1038674" s="27"/>
      <c r="E1038674" s="28"/>
      <c r="F1038674" s="28"/>
      <c r="G1038674" s="28"/>
      <c r="H1038674" s="28"/>
      <c r="I1038674" s="28"/>
      <c r="J1038674" s="28"/>
      <c r="K1038674" s="28"/>
      <c r="L1038674" s="7"/>
      <c r="M1038674" s="6"/>
      <c r="N1038674" s="6"/>
      <c r="O1038674" s="7"/>
      <c r="P1038674" s="29"/>
    </row>
    <row r="1038675" s="3" customFormat="1" customHeight="1" spans="2:16">
      <c r="B1038675" s="27"/>
      <c r="C1038675" s="27"/>
      <c r="E1038675" s="28"/>
      <c r="F1038675" s="28"/>
      <c r="G1038675" s="28"/>
      <c r="H1038675" s="28"/>
      <c r="I1038675" s="28"/>
      <c r="J1038675" s="28"/>
      <c r="K1038675" s="28"/>
      <c r="L1038675" s="7"/>
      <c r="M1038675" s="6"/>
      <c r="N1038675" s="6"/>
      <c r="O1038675" s="7"/>
      <c r="P1038675" s="29"/>
    </row>
    <row r="1038676" s="3" customFormat="1" customHeight="1" spans="2:16">
      <c r="B1038676" s="27"/>
      <c r="C1038676" s="27"/>
      <c r="E1038676" s="28"/>
      <c r="F1038676" s="28"/>
      <c r="G1038676" s="28"/>
      <c r="H1038676" s="28"/>
      <c r="I1038676" s="28"/>
      <c r="J1038676" s="28"/>
      <c r="K1038676" s="28"/>
      <c r="L1038676" s="7"/>
      <c r="M1038676" s="6"/>
      <c r="N1038676" s="6"/>
      <c r="O1038676" s="7"/>
      <c r="P1038676" s="29"/>
    </row>
    <row r="1038677" s="3" customFormat="1" customHeight="1" spans="2:16">
      <c r="B1038677" s="27"/>
      <c r="C1038677" s="27"/>
      <c r="E1038677" s="28"/>
      <c r="F1038677" s="28"/>
      <c r="G1038677" s="28"/>
      <c r="H1038677" s="28"/>
      <c r="I1038677" s="28"/>
      <c r="J1038677" s="28"/>
      <c r="K1038677" s="28"/>
      <c r="L1038677" s="7"/>
      <c r="M1038677" s="6"/>
      <c r="N1038677" s="6"/>
      <c r="O1038677" s="7"/>
      <c r="P1038677" s="29"/>
    </row>
    <row r="1038678" s="3" customFormat="1" customHeight="1" spans="2:16">
      <c r="B1038678" s="27"/>
      <c r="C1038678" s="27"/>
      <c r="E1038678" s="28"/>
      <c r="F1038678" s="28"/>
      <c r="G1038678" s="28"/>
      <c r="H1038678" s="28"/>
      <c r="I1038678" s="28"/>
      <c r="J1038678" s="28"/>
      <c r="K1038678" s="28"/>
      <c r="L1038678" s="7"/>
      <c r="M1038678" s="6"/>
      <c r="N1038678" s="6"/>
      <c r="O1038678" s="7"/>
      <c r="P1038678" s="29"/>
    </row>
    <row r="1038679" s="3" customFormat="1" customHeight="1" spans="2:16">
      <c r="B1038679" s="27"/>
      <c r="C1038679" s="27"/>
      <c r="E1038679" s="28"/>
      <c r="F1038679" s="28"/>
      <c r="G1038679" s="28"/>
      <c r="H1038679" s="28"/>
      <c r="I1038679" s="28"/>
      <c r="J1038679" s="28"/>
      <c r="K1038679" s="28"/>
      <c r="L1038679" s="7"/>
      <c r="M1038679" s="6"/>
      <c r="N1038679" s="6"/>
      <c r="O1038679" s="7"/>
      <c r="P1038679" s="29"/>
    </row>
    <row r="1038680" s="3" customFormat="1" customHeight="1" spans="2:16">
      <c r="B1038680" s="27"/>
      <c r="C1038680" s="27"/>
      <c r="E1038680" s="28"/>
      <c r="F1038680" s="28"/>
      <c r="G1038680" s="28"/>
      <c r="H1038680" s="28"/>
      <c r="I1038680" s="28"/>
      <c r="J1038680" s="28"/>
      <c r="K1038680" s="28"/>
      <c r="L1038680" s="7"/>
      <c r="M1038680" s="6"/>
      <c r="N1038680" s="6"/>
      <c r="O1038680" s="7"/>
      <c r="P1038680" s="29"/>
    </row>
    <row r="1038681" s="3" customFormat="1" customHeight="1" spans="2:16">
      <c r="B1038681" s="27"/>
      <c r="C1038681" s="27"/>
      <c r="E1038681" s="28"/>
      <c r="F1038681" s="28"/>
      <c r="G1038681" s="28"/>
      <c r="H1038681" s="28"/>
      <c r="I1038681" s="28"/>
      <c r="J1038681" s="28"/>
      <c r="K1038681" s="28"/>
      <c r="L1038681" s="7"/>
      <c r="M1038681" s="6"/>
      <c r="N1038681" s="6"/>
      <c r="O1038681" s="7"/>
      <c r="P1038681" s="29"/>
    </row>
    <row r="1038682" s="3" customFormat="1" customHeight="1" spans="2:16">
      <c r="B1038682" s="27"/>
      <c r="C1038682" s="27"/>
      <c r="E1038682" s="28"/>
      <c r="F1038682" s="28"/>
      <c r="G1038682" s="28"/>
      <c r="H1038682" s="28"/>
      <c r="I1038682" s="28"/>
      <c r="J1038682" s="28"/>
      <c r="K1038682" s="28"/>
      <c r="L1038682" s="7"/>
      <c r="M1038682" s="6"/>
      <c r="N1038682" s="6"/>
      <c r="O1038682" s="7"/>
      <c r="P1038682" s="29"/>
    </row>
    <row r="1038683" s="3" customFormat="1" customHeight="1" spans="2:16">
      <c r="B1038683" s="27"/>
      <c r="C1038683" s="27"/>
      <c r="E1038683" s="28"/>
      <c r="F1038683" s="28"/>
      <c r="G1038683" s="28"/>
      <c r="H1038683" s="28"/>
      <c r="I1038683" s="28"/>
      <c r="J1038683" s="28"/>
      <c r="K1038683" s="28"/>
      <c r="L1038683" s="7"/>
      <c r="M1038683" s="6"/>
      <c r="N1038683" s="6"/>
      <c r="O1038683" s="7"/>
      <c r="P1038683" s="29"/>
    </row>
    <row r="1038684" s="3" customFormat="1" customHeight="1" spans="2:16">
      <c r="B1038684" s="27"/>
      <c r="C1038684" s="27"/>
      <c r="E1038684" s="28"/>
      <c r="F1038684" s="28"/>
      <c r="G1038684" s="28"/>
      <c r="H1038684" s="28"/>
      <c r="I1038684" s="28"/>
      <c r="J1038684" s="28"/>
      <c r="K1038684" s="28"/>
      <c r="L1038684" s="7"/>
      <c r="M1038684" s="6"/>
      <c r="N1038684" s="6"/>
      <c r="O1038684" s="7"/>
      <c r="P1038684" s="29"/>
    </row>
    <row r="1038685" s="3" customFormat="1" customHeight="1" spans="2:16">
      <c r="B1038685" s="27"/>
      <c r="C1038685" s="27"/>
      <c r="E1038685" s="28"/>
      <c r="F1038685" s="28"/>
      <c r="G1038685" s="28"/>
      <c r="H1038685" s="28"/>
      <c r="I1038685" s="28"/>
      <c r="J1038685" s="28"/>
      <c r="K1038685" s="28"/>
      <c r="L1038685" s="7"/>
      <c r="M1038685" s="6"/>
      <c r="N1038685" s="6"/>
      <c r="O1038685" s="7"/>
      <c r="P1038685" s="29"/>
    </row>
    <row r="1038686" s="3" customFormat="1" customHeight="1" spans="2:16">
      <c r="B1038686" s="27"/>
      <c r="C1038686" s="27"/>
      <c r="E1038686" s="28"/>
      <c r="F1038686" s="28"/>
      <c r="G1038686" s="28"/>
      <c r="H1038686" s="28"/>
      <c r="I1038686" s="28"/>
      <c r="J1038686" s="28"/>
      <c r="K1038686" s="28"/>
      <c r="L1038686" s="7"/>
      <c r="M1038686" s="6"/>
      <c r="N1038686" s="6"/>
      <c r="O1038686" s="7"/>
      <c r="P1038686" s="29"/>
    </row>
    <row r="1038687" s="3" customFormat="1" customHeight="1" spans="2:16">
      <c r="B1038687" s="27"/>
      <c r="C1038687" s="27"/>
      <c r="E1038687" s="28"/>
      <c r="F1038687" s="28"/>
      <c r="G1038687" s="28"/>
      <c r="H1038687" s="28"/>
      <c r="I1038687" s="28"/>
      <c r="J1038687" s="28"/>
      <c r="K1038687" s="28"/>
      <c r="L1038687" s="7"/>
      <c r="M1038687" s="6"/>
      <c r="N1038687" s="6"/>
      <c r="O1038687" s="7"/>
      <c r="P1038687" s="29"/>
    </row>
    <row r="1038688" s="3" customFormat="1" customHeight="1" spans="2:16">
      <c r="B1038688" s="27"/>
      <c r="C1038688" s="27"/>
      <c r="E1038688" s="28"/>
      <c r="F1038688" s="28"/>
      <c r="G1038688" s="28"/>
      <c r="H1038688" s="28"/>
      <c r="I1038688" s="28"/>
      <c r="J1038688" s="28"/>
      <c r="K1038688" s="28"/>
      <c r="L1038688" s="7"/>
      <c r="M1038688" s="6"/>
      <c r="N1038688" s="6"/>
      <c r="O1038688" s="7"/>
      <c r="P1038688" s="29"/>
    </row>
    <row r="1038689" s="3" customFormat="1" customHeight="1" spans="2:16">
      <c r="B1038689" s="27"/>
      <c r="C1038689" s="27"/>
      <c r="E1038689" s="28"/>
      <c r="F1038689" s="28"/>
      <c r="G1038689" s="28"/>
      <c r="H1038689" s="28"/>
      <c r="I1038689" s="28"/>
      <c r="J1038689" s="28"/>
      <c r="K1038689" s="28"/>
      <c r="L1038689" s="7"/>
      <c r="M1038689" s="6"/>
      <c r="N1038689" s="6"/>
      <c r="O1038689" s="7"/>
      <c r="P1038689" s="29"/>
    </row>
    <row r="1038690" s="3" customFormat="1" customHeight="1" spans="2:16">
      <c r="B1038690" s="27"/>
      <c r="C1038690" s="27"/>
      <c r="E1038690" s="28"/>
      <c r="F1038690" s="28"/>
      <c r="G1038690" s="28"/>
      <c r="H1038690" s="28"/>
      <c r="I1038690" s="28"/>
      <c r="J1038690" s="28"/>
      <c r="K1038690" s="28"/>
      <c r="L1038690" s="7"/>
      <c r="M1038690" s="6"/>
      <c r="N1038690" s="6"/>
      <c r="O1038690" s="7"/>
      <c r="P1038690" s="29"/>
    </row>
    <row r="1038691" s="3" customFormat="1" customHeight="1" spans="2:16">
      <c r="B1038691" s="27"/>
      <c r="C1038691" s="27"/>
      <c r="E1038691" s="28"/>
      <c r="F1038691" s="28"/>
      <c r="G1038691" s="28"/>
      <c r="H1038691" s="28"/>
      <c r="I1038691" s="28"/>
      <c r="J1038691" s="28"/>
      <c r="K1038691" s="28"/>
      <c r="L1038691" s="7"/>
      <c r="M1038691" s="6"/>
      <c r="N1038691" s="6"/>
      <c r="O1038691" s="7"/>
      <c r="P1038691" s="29"/>
    </row>
    <row r="1038692" s="3" customFormat="1" customHeight="1" spans="2:16">
      <c r="B1038692" s="27"/>
      <c r="C1038692" s="27"/>
      <c r="E1038692" s="28"/>
      <c r="F1038692" s="28"/>
      <c r="G1038692" s="28"/>
      <c r="H1038692" s="28"/>
      <c r="I1038692" s="28"/>
      <c r="J1038692" s="28"/>
      <c r="K1038692" s="28"/>
      <c r="L1038692" s="7"/>
      <c r="M1038692" s="6"/>
      <c r="N1038692" s="6"/>
      <c r="O1038692" s="7"/>
      <c r="P1038692" s="29"/>
    </row>
    <row r="1038693" s="3" customFormat="1" customHeight="1" spans="2:16">
      <c r="B1038693" s="27"/>
      <c r="C1038693" s="27"/>
      <c r="E1038693" s="28"/>
      <c r="F1038693" s="28"/>
      <c r="G1038693" s="28"/>
      <c r="H1038693" s="28"/>
      <c r="I1038693" s="28"/>
      <c r="J1038693" s="28"/>
      <c r="K1038693" s="28"/>
      <c r="L1038693" s="7"/>
      <c r="M1038693" s="6"/>
      <c r="N1038693" s="6"/>
      <c r="O1038693" s="7"/>
      <c r="P1038693" s="29"/>
    </row>
    <row r="1038694" s="3" customFormat="1" customHeight="1" spans="2:16">
      <c r="B1038694" s="27"/>
      <c r="C1038694" s="27"/>
      <c r="E1038694" s="28"/>
      <c r="F1038694" s="28"/>
      <c r="G1038694" s="28"/>
      <c r="H1038694" s="28"/>
      <c r="I1038694" s="28"/>
      <c r="J1038694" s="28"/>
      <c r="K1038694" s="28"/>
      <c r="L1038694" s="7"/>
      <c r="M1038694" s="6"/>
      <c r="N1038694" s="6"/>
      <c r="O1038694" s="7"/>
      <c r="P1038694" s="29"/>
    </row>
    <row r="1038695" s="3" customFormat="1" customHeight="1" spans="2:16">
      <c r="B1038695" s="27"/>
      <c r="C1038695" s="27"/>
      <c r="E1038695" s="28"/>
      <c r="F1038695" s="28"/>
      <c r="G1038695" s="28"/>
      <c r="H1038695" s="28"/>
      <c r="I1038695" s="28"/>
      <c r="J1038695" s="28"/>
      <c r="K1038695" s="28"/>
      <c r="L1038695" s="7"/>
      <c r="M1038695" s="6"/>
      <c r="N1038695" s="6"/>
      <c r="O1038695" s="7"/>
      <c r="P1038695" s="29"/>
    </row>
    <row r="1038696" s="3" customFormat="1" customHeight="1" spans="2:16">
      <c r="B1038696" s="27"/>
      <c r="C1038696" s="27"/>
      <c r="E1038696" s="28"/>
      <c r="F1038696" s="28"/>
      <c r="G1038696" s="28"/>
      <c r="H1038696" s="28"/>
      <c r="I1038696" s="28"/>
      <c r="J1038696" s="28"/>
      <c r="K1038696" s="28"/>
      <c r="L1038696" s="7"/>
      <c r="M1038696" s="6"/>
      <c r="N1038696" s="6"/>
      <c r="O1038696" s="7"/>
      <c r="P1038696" s="29"/>
    </row>
    <row r="1038697" s="3" customFormat="1" customHeight="1" spans="2:16">
      <c r="B1038697" s="27"/>
      <c r="C1038697" s="27"/>
      <c r="E1038697" s="28"/>
      <c r="F1038697" s="28"/>
      <c r="G1038697" s="28"/>
      <c r="H1038697" s="28"/>
      <c r="I1038697" s="28"/>
      <c r="J1038697" s="28"/>
      <c r="K1038697" s="28"/>
      <c r="L1038697" s="7"/>
      <c r="M1038697" s="6"/>
      <c r="N1038697" s="6"/>
      <c r="O1038697" s="7"/>
      <c r="P1038697" s="29"/>
    </row>
    <row r="1038698" s="3" customFormat="1" customHeight="1" spans="2:16">
      <c r="B1038698" s="27"/>
      <c r="C1038698" s="27"/>
      <c r="E1038698" s="28"/>
      <c r="F1038698" s="28"/>
      <c r="G1038698" s="28"/>
      <c r="H1038698" s="28"/>
      <c r="I1038698" s="28"/>
      <c r="J1038698" s="28"/>
      <c r="K1038698" s="28"/>
      <c r="L1038698" s="7"/>
      <c r="M1038698" s="6"/>
      <c r="N1038698" s="6"/>
      <c r="O1038698" s="7"/>
      <c r="P1038698" s="29"/>
    </row>
    <row r="1038699" s="3" customFormat="1" customHeight="1" spans="2:16">
      <c r="B1038699" s="27"/>
      <c r="C1038699" s="27"/>
      <c r="E1038699" s="28"/>
      <c r="F1038699" s="28"/>
      <c r="G1038699" s="28"/>
      <c r="H1038699" s="28"/>
      <c r="I1038699" s="28"/>
      <c r="J1038699" s="28"/>
      <c r="K1038699" s="28"/>
      <c r="L1038699" s="7"/>
      <c r="M1038699" s="6"/>
      <c r="N1038699" s="6"/>
      <c r="O1038699" s="7"/>
      <c r="P1038699" s="29"/>
    </row>
    <row r="1038700" s="3" customFormat="1" customHeight="1" spans="2:16">
      <c r="B1038700" s="27"/>
      <c r="C1038700" s="27"/>
      <c r="E1038700" s="28"/>
      <c r="F1038700" s="28"/>
      <c r="G1038700" s="28"/>
      <c r="H1038700" s="28"/>
      <c r="I1038700" s="28"/>
      <c r="J1038700" s="28"/>
      <c r="K1038700" s="28"/>
      <c r="L1038700" s="7"/>
      <c r="M1038700" s="6"/>
      <c r="N1038700" s="6"/>
      <c r="O1038700" s="7"/>
      <c r="P1038700" s="29"/>
    </row>
    <row r="1038701" s="3" customFormat="1" customHeight="1" spans="2:16">
      <c r="B1038701" s="27"/>
      <c r="C1038701" s="27"/>
      <c r="E1038701" s="28"/>
      <c r="F1038701" s="28"/>
      <c r="G1038701" s="28"/>
      <c r="H1038701" s="28"/>
      <c r="I1038701" s="28"/>
      <c r="J1038701" s="28"/>
      <c r="K1038701" s="28"/>
      <c r="L1038701" s="7"/>
      <c r="M1038701" s="6"/>
      <c r="N1038701" s="6"/>
      <c r="O1038701" s="7"/>
      <c r="P1038701" s="29"/>
    </row>
    <row r="1038702" s="3" customFormat="1" customHeight="1" spans="2:16">
      <c r="B1038702" s="27"/>
      <c r="C1038702" s="27"/>
      <c r="E1038702" s="28"/>
      <c r="F1038702" s="28"/>
      <c r="G1038702" s="28"/>
      <c r="H1038702" s="28"/>
      <c r="I1038702" s="28"/>
      <c r="J1038702" s="28"/>
      <c r="K1038702" s="28"/>
      <c r="L1038702" s="7"/>
      <c r="M1038702" s="6"/>
      <c r="N1038702" s="6"/>
      <c r="O1038702" s="7"/>
      <c r="P1038702" s="29"/>
    </row>
    <row r="1038703" s="3" customFormat="1" customHeight="1" spans="2:16">
      <c r="B1038703" s="27"/>
      <c r="C1038703" s="27"/>
      <c r="E1038703" s="28"/>
      <c r="F1038703" s="28"/>
      <c r="G1038703" s="28"/>
      <c r="H1038703" s="28"/>
      <c r="I1038703" s="28"/>
      <c r="J1038703" s="28"/>
      <c r="K1038703" s="28"/>
      <c r="L1038703" s="7"/>
      <c r="M1038703" s="6"/>
      <c r="N1038703" s="6"/>
      <c r="O1038703" s="7"/>
      <c r="P1038703" s="29"/>
    </row>
    <row r="1038704" s="3" customFormat="1" customHeight="1" spans="2:16">
      <c r="B1038704" s="27"/>
      <c r="C1038704" s="27"/>
      <c r="E1038704" s="28"/>
      <c r="F1038704" s="28"/>
      <c r="G1038704" s="28"/>
      <c r="H1038704" s="28"/>
      <c r="I1038704" s="28"/>
      <c r="J1038704" s="28"/>
      <c r="K1038704" s="28"/>
      <c r="L1038704" s="7"/>
      <c r="M1038704" s="6"/>
      <c r="N1038704" s="6"/>
      <c r="O1038704" s="7"/>
      <c r="P1038704" s="29"/>
    </row>
    <row r="1038705" s="3" customFormat="1" customHeight="1" spans="2:16">
      <c r="B1038705" s="27"/>
      <c r="C1038705" s="27"/>
      <c r="E1038705" s="28"/>
      <c r="F1038705" s="28"/>
      <c r="G1038705" s="28"/>
      <c r="H1038705" s="28"/>
      <c r="I1038705" s="28"/>
      <c r="J1038705" s="28"/>
      <c r="K1038705" s="28"/>
      <c r="L1038705" s="7"/>
      <c r="M1038705" s="6"/>
      <c r="N1038705" s="6"/>
      <c r="O1038705" s="7"/>
      <c r="P1038705" s="29"/>
    </row>
    <row r="1038706" s="3" customFormat="1" customHeight="1" spans="2:16">
      <c r="B1038706" s="27"/>
      <c r="C1038706" s="27"/>
      <c r="E1038706" s="28"/>
      <c r="F1038706" s="28"/>
      <c r="G1038706" s="28"/>
      <c r="H1038706" s="28"/>
      <c r="I1038706" s="28"/>
      <c r="J1038706" s="28"/>
      <c r="K1038706" s="28"/>
      <c r="L1038706" s="7"/>
      <c r="M1038706" s="6"/>
      <c r="N1038706" s="6"/>
      <c r="O1038706" s="7"/>
      <c r="P1038706" s="29"/>
    </row>
    <row r="1038707" s="3" customFormat="1" customHeight="1" spans="2:16">
      <c r="B1038707" s="27"/>
      <c r="C1038707" s="27"/>
      <c r="E1038707" s="28"/>
      <c r="F1038707" s="28"/>
      <c r="G1038707" s="28"/>
      <c r="H1038707" s="28"/>
      <c r="I1038707" s="28"/>
      <c r="J1038707" s="28"/>
      <c r="K1038707" s="28"/>
      <c r="L1038707" s="7"/>
      <c r="M1038707" s="6"/>
      <c r="N1038707" s="6"/>
      <c r="O1038707" s="7"/>
      <c r="P1038707" s="29"/>
    </row>
    <row r="1038708" s="3" customFormat="1" customHeight="1" spans="2:16">
      <c r="B1038708" s="27"/>
      <c r="C1038708" s="27"/>
      <c r="E1038708" s="28"/>
      <c r="F1038708" s="28"/>
      <c r="G1038708" s="28"/>
      <c r="H1038708" s="28"/>
      <c r="I1038708" s="28"/>
      <c r="J1038708" s="28"/>
      <c r="K1038708" s="28"/>
      <c r="L1038708" s="7"/>
      <c r="M1038708" s="6"/>
      <c r="N1038708" s="6"/>
      <c r="O1038708" s="7"/>
      <c r="P1038708" s="29"/>
    </row>
    <row r="1038709" s="3" customFormat="1" customHeight="1" spans="2:16">
      <c r="B1038709" s="27"/>
      <c r="C1038709" s="27"/>
      <c r="E1038709" s="28"/>
      <c r="F1038709" s="28"/>
      <c r="G1038709" s="28"/>
      <c r="H1038709" s="28"/>
      <c r="I1038709" s="28"/>
      <c r="J1038709" s="28"/>
      <c r="K1038709" s="28"/>
      <c r="L1038709" s="7"/>
      <c r="M1038709" s="6"/>
      <c r="N1038709" s="6"/>
      <c r="O1038709" s="7"/>
      <c r="P1038709" s="29"/>
    </row>
    <row r="1038710" s="3" customFormat="1" customHeight="1" spans="2:16">
      <c r="B1038710" s="27"/>
      <c r="C1038710" s="27"/>
      <c r="E1038710" s="28"/>
      <c r="F1038710" s="28"/>
      <c r="G1038710" s="28"/>
      <c r="H1038710" s="28"/>
      <c r="I1038710" s="28"/>
      <c r="J1038710" s="28"/>
      <c r="K1038710" s="28"/>
      <c r="L1038710" s="7"/>
      <c r="M1038710" s="6"/>
      <c r="N1038710" s="6"/>
      <c r="O1038710" s="7"/>
      <c r="P1038710" s="29"/>
    </row>
    <row r="1038711" s="3" customFormat="1" customHeight="1" spans="2:16">
      <c r="B1038711" s="27"/>
      <c r="C1038711" s="27"/>
      <c r="E1038711" s="28"/>
      <c r="F1038711" s="28"/>
      <c r="G1038711" s="28"/>
      <c r="H1038711" s="28"/>
      <c r="I1038711" s="28"/>
      <c r="J1038711" s="28"/>
      <c r="K1038711" s="28"/>
      <c r="L1038711" s="7"/>
      <c r="M1038711" s="6"/>
      <c r="N1038711" s="6"/>
      <c r="O1038711" s="7"/>
      <c r="P1038711" s="29"/>
    </row>
    <row r="1038712" s="3" customFormat="1" customHeight="1" spans="2:16">
      <c r="B1038712" s="27"/>
      <c r="C1038712" s="27"/>
      <c r="E1038712" s="28"/>
      <c r="F1038712" s="28"/>
      <c r="G1038712" s="28"/>
      <c r="H1038712" s="28"/>
      <c r="I1038712" s="28"/>
      <c r="J1038712" s="28"/>
      <c r="K1038712" s="28"/>
      <c r="L1038712" s="7"/>
      <c r="M1038712" s="6"/>
      <c r="N1038712" s="6"/>
      <c r="O1038712" s="7"/>
      <c r="P1038712" s="29"/>
    </row>
    <row r="1038713" s="3" customFormat="1" customHeight="1" spans="2:16">
      <c r="B1038713" s="27"/>
      <c r="C1038713" s="27"/>
      <c r="E1038713" s="28"/>
      <c r="F1038713" s="28"/>
      <c r="G1038713" s="28"/>
      <c r="H1038713" s="28"/>
      <c r="I1038713" s="28"/>
      <c r="J1038713" s="28"/>
      <c r="K1038713" s="28"/>
      <c r="L1038713" s="7"/>
      <c r="M1038713" s="6"/>
      <c r="N1038713" s="6"/>
      <c r="O1038713" s="7"/>
      <c r="P1038713" s="29"/>
    </row>
    <row r="1038714" s="3" customFormat="1" customHeight="1" spans="2:16">
      <c r="B1038714" s="27"/>
      <c r="C1038714" s="27"/>
      <c r="E1038714" s="28"/>
      <c r="F1038714" s="28"/>
      <c r="G1038714" s="28"/>
      <c r="H1038714" s="28"/>
      <c r="I1038714" s="28"/>
      <c r="J1038714" s="28"/>
      <c r="K1038714" s="28"/>
      <c r="L1038714" s="7"/>
      <c r="M1038714" s="6"/>
      <c r="N1038714" s="6"/>
      <c r="O1038714" s="7"/>
      <c r="P1038714" s="29"/>
    </row>
    <row r="1038715" s="3" customFormat="1" customHeight="1" spans="2:16">
      <c r="B1038715" s="27"/>
      <c r="C1038715" s="27"/>
      <c r="E1038715" s="28"/>
      <c r="F1038715" s="28"/>
      <c r="G1038715" s="28"/>
      <c r="H1038715" s="28"/>
      <c r="I1038715" s="28"/>
      <c r="J1038715" s="28"/>
      <c r="K1038715" s="28"/>
      <c r="L1038715" s="7"/>
      <c r="M1038715" s="6"/>
      <c r="N1038715" s="6"/>
      <c r="O1038715" s="7"/>
      <c r="P1038715" s="29"/>
    </row>
    <row r="1038716" s="3" customFormat="1" customHeight="1" spans="2:16">
      <c r="B1038716" s="27"/>
      <c r="C1038716" s="27"/>
      <c r="E1038716" s="28"/>
      <c r="F1038716" s="28"/>
      <c r="G1038716" s="28"/>
      <c r="H1038716" s="28"/>
      <c r="I1038716" s="28"/>
      <c r="J1038716" s="28"/>
      <c r="K1038716" s="28"/>
      <c r="L1038716" s="7"/>
      <c r="M1038716" s="6"/>
      <c r="N1038716" s="6"/>
      <c r="O1038716" s="7"/>
      <c r="P1038716" s="29"/>
    </row>
    <row r="1038717" s="3" customFormat="1" customHeight="1" spans="2:16">
      <c r="B1038717" s="27"/>
      <c r="C1038717" s="27"/>
      <c r="E1038717" s="28"/>
      <c r="F1038717" s="28"/>
      <c r="G1038717" s="28"/>
      <c r="H1038717" s="28"/>
      <c r="I1038717" s="28"/>
      <c r="J1038717" s="28"/>
      <c r="K1038717" s="28"/>
      <c r="L1038717" s="7"/>
      <c r="M1038717" s="6"/>
      <c r="N1038717" s="6"/>
      <c r="O1038717" s="7"/>
      <c r="P1038717" s="29"/>
    </row>
    <row r="1038718" s="3" customFormat="1" customHeight="1" spans="2:16">
      <c r="B1038718" s="27"/>
      <c r="C1038718" s="27"/>
      <c r="E1038718" s="28"/>
      <c r="F1038718" s="28"/>
      <c r="G1038718" s="28"/>
      <c r="H1038718" s="28"/>
      <c r="I1038718" s="28"/>
      <c r="J1038718" s="28"/>
      <c r="K1038718" s="28"/>
      <c r="L1038718" s="7"/>
      <c r="M1038718" s="6"/>
      <c r="N1038718" s="6"/>
      <c r="O1038718" s="7"/>
      <c r="P1038718" s="29"/>
    </row>
    <row r="1038719" s="3" customFormat="1" customHeight="1" spans="2:16">
      <c r="B1038719" s="27"/>
      <c r="C1038719" s="27"/>
      <c r="E1038719" s="28"/>
      <c r="F1038719" s="28"/>
      <c r="G1038719" s="28"/>
      <c r="H1038719" s="28"/>
      <c r="I1038719" s="28"/>
      <c r="J1038719" s="28"/>
      <c r="K1038719" s="28"/>
      <c r="L1038719" s="7"/>
      <c r="M1038719" s="6"/>
      <c r="N1038719" s="6"/>
      <c r="O1038719" s="7"/>
      <c r="P1038719" s="29"/>
    </row>
    <row r="1038720" s="3" customFormat="1" customHeight="1" spans="2:16">
      <c r="B1038720" s="27"/>
      <c r="C1038720" s="27"/>
      <c r="E1038720" s="28"/>
      <c r="F1038720" s="28"/>
      <c r="G1038720" s="28"/>
      <c r="H1038720" s="28"/>
      <c r="I1038720" s="28"/>
      <c r="J1038720" s="28"/>
      <c r="K1038720" s="28"/>
      <c r="L1038720" s="7"/>
      <c r="M1038720" s="6"/>
      <c r="N1038720" s="6"/>
      <c r="O1038720" s="7"/>
      <c r="P1038720" s="29"/>
    </row>
    <row r="1038721" s="3" customFormat="1" customHeight="1" spans="2:16">
      <c r="B1038721" s="27"/>
      <c r="C1038721" s="27"/>
      <c r="E1038721" s="28"/>
      <c r="F1038721" s="28"/>
      <c r="G1038721" s="28"/>
      <c r="H1038721" s="28"/>
      <c r="I1038721" s="28"/>
      <c r="J1038721" s="28"/>
      <c r="K1038721" s="28"/>
      <c r="L1038721" s="7"/>
      <c r="M1038721" s="6"/>
      <c r="N1038721" s="6"/>
      <c r="O1038721" s="7"/>
      <c r="P1038721" s="29"/>
    </row>
    <row r="1038722" s="3" customFormat="1" customHeight="1" spans="2:16">
      <c r="B1038722" s="27"/>
      <c r="C1038722" s="27"/>
      <c r="E1038722" s="28"/>
      <c r="F1038722" s="28"/>
      <c r="G1038722" s="28"/>
      <c r="H1038722" s="28"/>
      <c r="I1038722" s="28"/>
      <c r="J1038722" s="28"/>
      <c r="K1038722" s="28"/>
      <c r="L1038722" s="7"/>
      <c r="M1038722" s="6"/>
      <c r="N1038722" s="6"/>
      <c r="O1038722" s="7"/>
      <c r="P1038722" s="29"/>
    </row>
    <row r="1038723" s="3" customFormat="1" customHeight="1" spans="2:16">
      <c r="B1038723" s="27"/>
      <c r="C1038723" s="27"/>
      <c r="E1038723" s="28"/>
      <c r="F1038723" s="28"/>
      <c r="G1038723" s="28"/>
      <c r="H1038723" s="28"/>
      <c r="I1038723" s="28"/>
      <c r="J1038723" s="28"/>
      <c r="K1038723" s="28"/>
      <c r="L1038723" s="7"/>
      <c r="M1038723" s="6"/>
      <c r="N1038723" s="6"/>
      <c r="O1038723" s="7"/>
      <c r="P1038723" s="29"/>
    </row>
    <row r="1038724" s="3" customFormat="1" customHeight="1" spans="2:16">
      <c r="B1038724" s="27"/>
      <c r="C1038724" s="27"/>
      <c r="E1038724" s="28"/>
      <c r="F1038724" s="28"/>
      <c r="G1038724" s="28"/>
      <c r="H1038724" s="28"/>
      <c r="I1038724" s="28"/>
      <c r="J1038724" s="28"/>
      <c r="K1038724" s="28"/>
      <c r="L1038724" s="7"/>
      <c r="M1038724" s="6"/>
      <c r="N1038724" s="6"/>
      <c r="O1038724" s="7"/>
      <c r="P1038724" s="29"/>
    </row>
    <row r="1038725" s="3" customFormat="1" customHeight="1" spans="2:16">
      <c r="B1038725" s="27"/>
      <c r="C1038725" s="27"/>
      <c r="E1038725" s="28"/>
      <c r="F1038725" s="28"/>
      <c r="G1038725" s="28"/>
      <c r="H1038725" s="28"/>
      <c r="I1038725" s="28"/>
      <c r="J1038725" s="28"/>
      <c r="K1038725" s="28"/>
      <c r="L1038725" s="7"/>
      <c r="M1038725" s="6"/>
      <c r="N1038725" s="6"/>
      <c r="O1038725" s="7"/>
      <c r="P1038725" s="29"/>
    </row>
    <row r="1038726" s="3" customFormat="1" customHeight="1" spans="2:16">
      <c r="B1038726" s="27"/>
      <c r="C1038726" s="27"/>
      <c r="E1038726" s="28"/>
      <c r="F1038726" s="28"/>
      <c r="G1038726" s="28"/>
      <c r="H1038726" s="28"/>
      <c r="I1038726" s="28"/>
      <c r="J1038726" s="28"/>
      <c r="K1038726" s="28"/>
      <c r="L1038726" s="7"/>
      <c r="M1038726" s="6"/>
      <c r="N1038726" s="6"/>
      <c r="O1038726" s="7"/>
      <c r="P1038726" s="29"/>
    </row>
    <row r="1038727" s="3" customFormat="1" customHeight="1" spans="2:16">
      <c r="B1038727" s="27"/>
      <c r="C1038727" s="27"/>
      <c r="E1038727" s="28"/>
      <c r="F1038727" s="28"/>
      <c r="G1038727" s="28"/>
      <c r="H1038727" s="28"/>
      <c r="I1038727" s="28"/>
      <c r="J1038727" s="28"/>
      <c r="K1038727" s="28"/>
      <c r="L1038727" s="7"/>
      <c r="M1038727" s="6"/>
      <c r="N1038727" s="6"/>
      <c r="O1038727" s="7"/>
      <c r="P1038727" s="29"/>
    </row>
    <row r="1038728" s="3" customFormat="1" customHeight="1" spans="2:16">
      <c r="B1038728" s="27"/>
      <c r="C1038728" s="27"/>
      <c r="E1038728" s="28"/>
      <c r="F1038728" s="28"/>
      <c r="G1038728" s="28"/>
      <c r="H1038728" s="28"/>
      <c r="I1038728" s="28"/>
      <c r="J1038728" s="28"/>
      <c r="K1038728" s="28"/>
      <c r="L1038728" s="7"/>
      <c r="M1038728" s="6"/>
      <c r="N1038728" s="6"/>
      <c r="O1038728" s="7"/>
      <c r="P1038728" s="29"/>
    </row>
    <row r="1038729" s="3" customFormat="1" customHeight="1" spans="2:16">
      <c r="B1038729" s="27"/>
      <c r="C1038729" s="27"/>
      <c r="E1038729" s="28"/>
      <c r="F1038729" s="28"/>
      <c r="G1038729" s="28"/>
      <c r="H1038729" s="28"/>
      <c r="I1038729" s="28"/>
      <c r="J1038729" s="28"/>
      <c r="K1038729" s="28"/>
      <c r="L1038729" s="7"/>
      <c r="M1038729" s="6"/>
      <c r="N1038729" s="6"/>
      <c r="O1038729" s="7"/>
      <c r="P1038729" s="29"/>
    </row>
    <row r="1038730" s="3" customFormat="1" customHeight="1" spans="2:16">
      <c r="B1038730" s="27"/>
      <c r="C1038730" s="27"/>
      <c r="E1038730" s="28"/>
      <c r="F1038730" s="28"/>
      <c r="G1038730" s="28"/>
      <c r="H1038730" s="28"/>
      <c r="I1038730" s="28"/>
      <c r="J1038730" s="28"/>
      <c r="K1038730" s="28"/>
      <c r="L1038730" s="7"/>
      <c r="M1038730" s="6"/>
      <c r="N1038730" s="6"/>
      <c r="O1038730" s="7"/>
      <c r="P1038730" s="29"/>
    </row>
    <row r="1038731" s="3" customFormat="1" customHeight="1" spans="2:16">
      <c r="B1038731" s="27"/>
      <c r="C1038731" s="27"/>
      <c r="E1038731" s="28"/>
      <c r="F1038731" s="28"/>
      <c r="G1038731" s="28"/>
      <c r="H1038731" s="28"/>
      <c r="I1038731" s="28"/>
      <c r="J1038731" s="28"/>
      <c r="K1038731" s="28"/>
      <c r="L1038731" s="7"/>
      <c r="M1038731" s="6"/>
      <c r="N1038731" s="6"/>
      <c r="O1038731" s="7"/>
      <c r="P1038731" s="29"/>
    </row>
    <row r="1038732" s="3" customFormat="1" customHeight="1" spans="2:16">
      <c r="B1038732" s="27"/>
      <c r="C1038732" s="27"/>
      <c r="E1038732" s="28"/>
      <c r="F1038732" s="28"/>
      <c r="G1038732" s="28"/>
      <c r="H1038732" s="28"/>
      <c r="I1038732" s="28"/>
      <c r="J1038732" s="28"/>
      <c r="K1038732" s="28"/>
      <c r="L1038732" s="7"/>
      <c r="M1038732" s="6"/>
      <c r="N1038732" s="6"/>
      <c r="O1038732" s="7"/>
      <c r="P1038732" s="29"/>
    </row>
    <row r="1038733" s="3" customFormat="1" customHeight="1" spans="2:16">
      <c r="B1038733" s="27"/>
      <c r="C1038733" s="27"/>
      <c r="E1038733" s="28"/>
      <c r="F1038733" s="28"/>
      <c r="G1038733" s="28"/>
      <c r="H1038733" s="28"/>
      <c r="I1038733" s="28"/>
      <c r="J1038733" s="28"/>
      <c r="K1038733" s="28"/>
      <c r="L1038733" s="7"/>
      <c r="M1038733" s="6"/>
      <c r="N1038733" s="6"/>
      <c r="O1038733" s="7"/>
      <c r="P1038733" s="29"/>
    </row>
    <row r="1038734" s="3" customFormat="1" customHeight="1" spans="2:16">
      <c r="B1038734" s="27"/>
      <c r="C1038734" s="27"/>
      <c r="E1038734" s="28"/>
      <c r="F1038734" s="28"/>
      <c r="G1038734" s="28"/>
      <c r="H1038734" s="28"/>
      <c r="I1038734" s="28"/>
      <c r="J1038734" s="28"/>
      <c r="K1038734" s="28"/>
      <c r="L1038734" s="7"/>
      <c r="M1038734" s="6"/>
      <c r="N1038734" s="6"/>
      <c r="O1038734" s="7"/>
      <c r="P1038734" s="29"/>
    </row>
    <row r="1038735" s="3" customFormat="1" customHeight="1" spans="2:16">
      <c r="B1038735" s="27"/>
      <c r="C1038735" s="27"/>
      <c r="E1038735" s="28"/>
      <c r="F1038735" s="28"/>
      <c r="G1038735" s="28"/>
      <c r="H1038735" s="28"/>
      <c r="I1038735" s="28"/>
      <c r="J1038735" s="28"/>
      <c r="K1038735" s="28"/>
      <c r="L1038735" s="7"/>
      <c r="M1038735" s="6"/>
      <c r="N1038735" s="6"/>
      <c r="O1038735" s="7"/>
      <c r="P1038735" s="29"/>
    </row>
    <row r="1038736" s="3" customFormat="1" customHeight="1" spans="2:16">
      <c r="B1038736" s="27"/>
      <c r="C1038736" s="27"/>
      <c r="E1038736" s="28"/>
      <c r="F1038736" s="28"/>
      <c r="G1038736" s="28"/>
      <c r="H1038736" s="28"/>
      <c r="I1038736" s="28"/>
      <c r="J1038736" s="28"/>
      <c r="K1038736" s="28"/>
      <c r="L1038736" s="7"/>
      <c r="M1038736" s="6"/>
      <c r="N1038736" s="6"/>
      <c r="O1038736" s="7"/>
      <c r="P1038736" s="29"/>
    </row>
    <row r="1038737" s="3" customFormat="1" customHeight="1" spans="2:16">
      <c r="B1038737" s="27"/>
      <c r="C1038737" s="27"/>
      <c r="E1038737" s="28"/>
      <c r="F1038737" s="28"/>
      <c r="G1038737" s="28"/>
      <c r="H1038737" s="28"/>
      <c r="I1038737" s="28"/>
      <c r="J1038737" s="28"/>
      <c r="K1038737" s="28"/>
      <c r="L1038737" s="7"/>
      <c r="M1038737" s="6"/>
      <c r="N1038737" s="6"/>
      <c r="O1038737" s="7"/>
      <c r="P1038737" s="29"/>
    </row>
    <row r="1038738" s="3" customFormat="1" customHeight="1" spans="2:16">
      <c r="B1038738" s="27"/>
      <c r="C1038738" s="27"/>
      <c r="E1038738" s="28"/>
      <c r="F1038738" s="28"/>
      <c r="G1038738" s="28"/>
      <c r="H1038738" s="28"/>
      <c r="I1038738" s="28"/>
      <c r="J1038738" s="28"/>
      <c r="K1038738" s="28"/>
      <c r="L1038738" s="7"/>
      <c r="M1038738" s="6"/>
      <c r="N1038738" s="6"/>
      <c r="O1038738" s="7"/>
      <c r="P1038738" s="29"/>
    </row>
    <row r="1038739" s="3" customFormat="1" customHeight="1" spans="2:16">
      <c r="B1038739" s="27"/>
      <c r="C1038739" s="27"/>
      <c r="E1038739" s="28"/>
      <c r="F1038739" s="28"/>
      <c r="G1038739" s="28"/>
      <c r="H1038739" s="28"/>
      <c r="I1038739" s="28"/>
      <c r="J1038739" s="28"/>
      <c r="K1038739" s="28"/>
      <c r="L1038739" s="7"/>
      <c r="M1038739" s="6"/>
      <c r="N1038739" s="6"/>
      <c r="O1038739" s="7"/>
      <c r="P1038739" s="29"/>
    </row>
    <row r="1038740" s="3" customFormat="1" customHeight="1" spans="2:16">
      <c r="B1038740" s="27"/>
      <c r="C1038740" s="27"/>
      <c r="E1038740" s="28"/>
      <c r="F1038740" s="28"/>
      <c r="G1038740" s="28"/>
      <c r="H1038740" s="28"/>
      <c r="I1038740" s="28"/>
      <c r="J1038740" s="28"/>
      <c r="K1038740" s="28"/>
      <c r="L1038740" s="7"/>
      <c r="M1038740" s="6"/>
      <c r="N1038740" s="6"/>
      <c r="O1038740" s="7"/>
      <c r="P1038740" s="29"/>
    </row>
    <row r="1038741" s="3" customFormat="1" customHeight="1" spans="2:16">
      <c r="B1038741" s="27"/>
      <c r="C1038741" s="27"/>
      <c r="E1038741" s="28"/>
      <c r="F1038741" s="28"/>
      <c r="G1038741" s="28"/>
      <c r="H1038741" s="28"/>
      <c r="I1038741" s="28"/>
      <c r="J1038741" s="28"/>
      <c r="K1038741" s="28"/>
      <c r="L1038741" s="7"/>
      <c r="M1038741" s="6"/>
      <c r="N1038741" s="6"/>
      <c r="O1038741" s="7"/>
      <c r="P1038741" s="29"/>
    </row>
    <row r="1038742" s="3" customFormat="1" customHeight="1" spans="2:16">
      <c r="B1038742" s="27"/>
      <c r="C1038742" s="27"/>
      <c r="E1038742" s="28"/>
      <c r="F1038742" s="28"/>
      <c r="G1038742" s="28"/>
      <c r="H1038742" s="28"/>
      <c r="I1038742" s="28"/>
      <c r="J1038742" s="28"/>
      <c r="K1038742" s="28"/>
      <c r="L1038742" s="7"/>
      <c r="M1038742" s="6"/>
      <c r="N1038742" s="6"/>
      <c r="O1038742" s="7"/>
      <c r="P1038742" s="29"/>
    </row>
    <row r="1038743" s="3" customFormat="1" customHeight="1" spans="2:16">
      <c r="B1038743" s="27"/>
      <c r="C1038743" s="27"/>
      <c r="E1038743" s="28"/>
      <c r="F1038743" s="28"/>
      <c r="G1038743" s="28"/>
      <c r="H1038743" s="28"/>
      <c r="I1038743" s="28"/>
      <c r="J1038743" s="28"/>
      <c r="K1038743" s="28"/>
      <c r="L1038743" s="7"/>
      <c r="M1038743" s="6"/>
      <c r="N1038743" s="6"/>
      <c r="O1038743" s="7"/>
      <c r="P1038743" s="29"/>
    </row>
    <row r="1038744" s="3" customFormat="1" customHeight="1" spans="2:16">
      <c r="B1038744" s="27"/>
      <c r="C1038744" s="27"/>
      <c r="E1038744" s="28"/>
      <c r="F1038744" s="28"/>
      <c r="G1038744" s="28"/>
      <c r="H1038744" s="28"/>
      <c r="I1038744" s="28"/>
      <c r="J1038744" s="28"/>
      <c r="K1038744" s="28"/>
      <c r="L1038744" s="7"/>
      <c r="M1038744" s="6"/>
      <c r="N1038744" s="6"/>
      <c r="O1038744" s="7"/>
      <c r="P1038744" s="29"/>
    </row>
    <row r="1038745" s="3" customFormat="1" customHeight="1" spans="2:16">
      <c r="B1038745" s="27"/>
      <c r="C1038745" s="27"/>
      <c r="E1038745" s="28"/>
      <c r="F1038745" s="28"/>
      <c r="G1038745" s="28"/>
      <c r="H1038745" s="28"/>
      <c r="I1038745" s="28"/>
      <c r="J1038745" s="28"/>
      <c r="K1038745" s="28"/>
      <c r="L1038745" s="7"/>
      <c r="M1038745" s="6"/>
      <c r="N1038745" s="6"/>
      <c r="O1038745" s="7"/>
      <c r="P1038745" s="29"/>
    </row>
    <row r="1038746" s="3" customFormat="1" customHeight="1" spans="2:16">
      <c r="B1038746" s="27"/>
      <c r="C1038746" s="27"/>
      <c r="E1038746" s="28"/>
      <c r="F1038746" s="28"/>
      <c r="G1038746" s="28"/>
      <c r="H1038746" s="28"/>
      <c r="I1038746" s="28"/>
      <c r="J1038746" s="28"/>
      <c r="K1038746" s="28"/>
      <c r="L1038746" s="7"/>
      <c r="M1038746" s="6"/>
      <c r="N1038746" s="6"/>
      <c r="O1038746" s="7"/>
      <c r="P1038746" s="29"/>
    </row>
    <row r="1038747" s="3" customFormat="1" customHeight="1" spans="2:16">
      <c r="B1038747" s="27"/>
      <c r="C1038747" s="27"/>
      <c r="E1038747" s="28"/>
      <c r="F1038747" s="28"/>
      <c r="G1038747" s="28"/>
      <c r="H1038747" s="28"/>
      <c r="I1038747" s="28"/>
      <c r="J1038747" s="28"/>
      <c r="K1038747" s="28"/>
      <c r="L1038747" s="7"/>
      <c r="M1038747" s="6"/>
      <c r="N1038747" s="6"/>
      <c r="O1038747" s="7"/>
      <c r="P1038747" s="29"/>
    </row>
    <row r="1038748" s="3" customFormat="1" customHeight="1" spans="2:16">
      <c r="B1038748" s="27"/>
      <c r="C1038748" s="27"/>
      <c r="E1038748" s="28"/>
      <c r="F1038748" s="28"/>
      <c r="G1038748" s="28"/>
      <c r="H1038748" s="28"/>
      <c r="I1038748" s="28"/>
      <c r="J1038748" s="28"/>
      <c r="K1038748" s="28"/>
      <c r="L1038748" s="7"/>
      <c r="M1038748" s="6"/>
      <c r="N1038748" s="6"/>
      <c r="O1038748" s="7"/>
      <c r="P1038748" s="29"/>
    </row>
    <row r="1038749" s="3" customFormat="1" customHeight="1" spans="2:16">
      <c r="B1038749" s="27"/>
      <c r="C1038749" s="27"/>
      <c r="E1038749" s="28"/>
      <c r="F1038749" s="28"/>
      <c r="G1038749" s="28"/>
      <c r="H1038749" s="28"/>
      <c r="I1038749" s="28"/>
      <c r="J1038749" s="28"/>
      <c r="K1038749" s="28"/>
      <c r="L1038749" s="7"/>
      <c r="M1038749" s="6"/>
      <c r="N1038749" s="6"/>
      <c r="O1038749" s="7"/>
      <c r="P1038749" s="29"/>
    </row>
    <row r="1038750" s="3" customFormat="1" customHeight="1" spans="2:16">
      <c r="B1038750" s="27"/>
      <c r="C1038750" s="27"/>
      <c r="E1038750" s="28"/>
      <c r="F1038750" s="28"/>
      <c r="G1038750" s="28"/>
      <c r="H1038750" s="28"/>
      <c r="I1038750" s="28"/>
      <c r="J1038750" s="28"/>
      <c r="K1038750" s="28"/>
      <c r="L1038750" s="7"/>
      <c r="M1038750" s="6"/>
      <c r="N1038750" s="6"/>
      <c r="O1038750" s="7"/>
      <c r="P1038750" s="29"/>
    </row>
    <row r="1038751" s="3" customFormat="1" customHeight="1" spans="2:16">
      <c r="B1038751" s="27"/>
      <c r="C1038751" s="27"/>
      <c r="E1038751" s="28"/>
      <c r="F1038751" s="28"/>
      <c r="G1038751" s="28"/>
      <c r="H1038751" s="28"/>
      <c r="I1038751" s="28"/>
      <c r="J1038751" s="28"/>
      <c r="K1038751" s="28"/>
      <c r="L1038751" s="7"/>
      <c r="M1038751" s="6"/>
      <c r="N1038751" s="6"/>
      <c r="O1038751" s="7"/>
      <c r="P1038751" s="29"/>
    </row>
    <row r="1038752" s="3" customFormat="1" customHeight="1" spans="2:16">
      <c r="B1038752" s="27"/>
      <c r="C1038752" s="27"/>
      <c r="E1038752" s="28"/>
      <c r="F1038752" s="28"/>
      <c r="G1038752" s="28"/>
      <c r="H1038752" s="28"/>
      <c r="I1038752" s="28"/>
      <c r="J1038752" s="28"/>
      <c r="K1038752" s="28"/>
      <c r="L1038752" s="7"/>
      <c r="M1038752" s="6"/>
      <c r="N1038752" s="6"/>
      <c r="O1038752" s="7"/>
      <c r="P1038752" s="29"/>
    </row>
    <row r="1038753" s="3" customFormat="1" customHeight="1" spans="2:16">
      <c r="B1038753" s="27"/>
      <c r="C1038753" s="27"/>
      <c r="E1038753" s="28"/>
      <c r="F1038753" s="28"/>
      <c r="G1038753" s="28"/>
      <c r="H1038753" s="28"/>
      <c r="I1038753" s="28"/>
      <c r="J1038753" s="28"/>
      <c r="K1038753" s="28"/>
      <c r="L1038753" s="7"/>
      <c r="M1038753" s="6"/>
      <c r="N1038753" s="6"/>
      <c r="O1038753" s="7"/>
      <c r="P1038753" s="29"/>
    </row>
    <row r="1038754" s="3" customFormat="1" customHeight="1" spans="2:16">
      <c r="B1038754" s="27"/>
      <c r="C1038754" s="27"/>
      <c r="E1038754" s="28"/>
      <c r="F1038754" s="28"/>
      <c r="G1038754" s="28"/>
      <c r="H1038754" s="28"/>
      <c r="I1038754" s="28"/>
      <c r="J1038754" s="28"/>
      <c r="K1038754" s="28"/>
      <c r="L1038754" s="7"/>
      <c r="M1038754" s="6"/>
      <c r="N1038754" s="6"/>
      <c r="O1038754" s="7"/>
      <c r="P1038754" s="29"/>
    </row>
    <row r="1038755" s="3" customFormat="1" customHeight="1" spans="2:16">
      <c r="B1038755" s="27"/>
      <c r="C1038755" s="27"/>
      <c r="E1038755" s="28"/>
      <c r="F1038755" s="28"/>
      <c r="G1038755" s="28"/>
      <c r="H1038755" s="28"/>
      <c r="I1038755" s="28"/>
      <c r="J1038755" s="28"/>
      <c r="K1038755" s="28"/>
      <c r="L1038755" s="7"/>
      <c r="M1038755" s="6"/>
      <c r="N1038755" s="6"/>
      <c r="O1038755" s="7"/>
      <c r="P1038755" s="29"/>
    </row>
    <row r="1038756" s="3" customFormat="1" customHeight="1" spans="2:16">
      <c r="B1038756" s="27"/>
      <c r="C1038756" s="27"/>
      <c r="E1038756" s="28"/>
      <c r="F1038756" s="28"/>
      <c r="G1038756" s="28"/>
      <c r="H1038756" s="28"/>
      <c r="I1038756" s="28"/>
      <c r="J1038756" s="28"/>
      <c r="K1038756" s="28"/>
      <c r="L1038756" s="7"/>
      <c r="M1038756" s="6"/>
      <c r="N1038756" s="6"/>
      <c r="O1038756" s="7"/>
      <c r="P1038756" s="29"/>
    </row>
    <row r="1038757" s="3" customFormat="1" customHeight="1" spans="2:16">
      <c r="B1038757" s="27"/>
      <c r="C1038757" s="27"/>
      <c r="E1038757" s="28"/>
      <c r="F1038757" s="28"/>
      <c r="G1038757" s="28"/>
      <c r="H1038757" s="28"/>
      <c r="I1038757" s="28"/>
      <c r="J1038757" s="28"/>
      <c r="K1038757" s="28"/>
      <c r="L1038757" s="7"/>
      <c r="M1038757" s="6"/>
      <c r="N1038757" s="6"/>
      <c r="O1038757" s="7"/>
      <c r="P1038757" s="29"/>
    </row>
    <row r="1038758" s="3" customFormat="1" customHeight="1" spans="2:16">
      <c r="B1038758" s="27"/>
      <c r="C1038758" s="27"/>
      <c r="E1038758" s="28"/>
      <c r="F1038758" s="28"/>
      <c r="G1038758" s="28"/>
      <c r="H1038758" s="28"/>
      <c r="I1038758" s="28"/>
      <c r="J1038758" s="28"/>
      <c r="K1038758" s="28"/>
      <c r="L1038758" s="7"/>
      <c r="M1038758" s="6"/>
      <c r="N1038758" s="6"/>
      <c r="O1038758" s="7"/>
      <c r="P1038758" s="29"/>
    </row>
    <row r="1038759" s="3" customFormat="1" customHeight="1" spans="2:16">
      <c r="B1038759" s="27"/>
      <c r="C1038759" s="27"/>
      <c r="E1038759" s="28"/>
      <c r="F1038759" s="28"/>
      <c r="G1038759" s="28"/>
      <c r="H1038759" s="28"/>
      <c r="I1038759" s="28"/>
      <c r="J1038759" s="28"/>
      <c r="K1038759" s="28"/>
      <c r="L1038759" s="7"/>
      <c r="M1038759" s="6"/>
      <c r="N1038759" s="6"/>
      <c r="O1038759" s="7"/>
      <c r="P1038759" s="29"/>
    </row>
    <row r="1038760" s="3" customFormat="1" customHeight="1" spans="2:16">
      <c r="B1038760" s="27"/>
      <c r="C1038760" s="27"/>
      <c r="E1038760" s="28"/>
      <c r="F1038760" s="28"/>
      <c r="G1038760" s="28"/>
      <c r="H1038760" s="28"/>
      <c r="I1038760" s="28"/>
      <c r="J1038760" s="28"/>
      <c r="K1038760" s="28"/>
      <c r="L1038760" s="7"/>
      <c r="M1038760" s="6"/>
      <c r="N1038760" s="6"/>
      <c r="O1038760" s="7"/>
      <c r="P1038760" s="29"/>
    </row>
    <row r="1038761" s="3" customFormat="1" customHeight="1" spans="2:16">
      <c r="B1038761" s="27"/>
      <c r="C1038761" s="27"/>
      <c r="E1038761" s="28"/>
      <c r="F1038761" s="28"/>
      <c r="G1038761" s="28"/>
      <c r="H1038761" s="28"/>
      <c r="I1038761" s="28"/>
      <c r="J1038761" s="28"/>
      <c r="K1038761" s="28"/>
      <c r="L1038761" s="7"/>
      <c r="M1038761" s="6"/>
      <c r="N1038761" s="6"/>
      <c r="O1038761" s="7"/>
      <c r="P1038761" s="29"/>
    </row>
    <row r="1038762" s="3" customFormat="1" customHeight="1" spans="2:16">
      <c r="B1038762" s="27"/>
      <c r="C1038762" s="27"/>
      <c r="E1038762" s="28"/>
      <c r="F1038762" s="28"/>
      <c r="G1038762" s="28"/>
      <c r="H1038762" s="28"/>
      <c r="I1038762" s="28"/>
      <c r="J1038762" s="28"/>
      <c r="K1038762" s="28"/>
      <c r="L1038762" s="7"/>
      <c r="M1038762" s="6"/>
      <c r="N1038762" s="6"/>
      <c r="O1038762" s="7"/>
      <c r="P1038762" s="29"/>
    </row>
    <row r="1038763" s="3" customFormat="1" customHeight="1" spans="2:16">
      <c r="B1038763" s="27"/>
      <c r="C1038763" s="27"/>
      <c r="E1038763" s="28"/>
      <c r="F1038763" s="28"/>
      <c r="G1038763" s="28"/>
      <c r="H1038763" s="28"/>
      <c r="I1038763" s="28"/>
      <c r="J1038763" s="28"/>
      <c r="K1038763" s="28"/>
      <c r="L1038763" s="7"/>
      <c r="M1038763" s="6"/>
      <c r="N1038763" s="6"/>
      <c r="O1038763" s="7"/>
      <c r="P1038763" s="29"/>
    </row>
    <row r="1038764" s="3" customFormat="1" customHeight="1" spans="2:16">
      <c r="B1038764" s="27"/>
      <c r="C1038764" s="27"/>
      <c r="E1038764" s="28"/>
      <c r="F1038764" s="28"/>
      <c r="G1038764" s="28"/>
      <c r="H1038764" s="28"/>
      <c r="I1038764" s="28"/>
      <c r="J1038764" s="28"/>
      <c r="K1038764" s="28"/>
      <c r="L1038764" s="7"/>
      <c r="M1038764" s="6"/>
      <c r="N1038764" s="6"/>
      <c r="O1038764" s="7"/>
      <c r="P1038764" s="29"/>
    </row>
    <row r="1038765" s="3" customFormat="1" customHeight="1" spans="2:16">
      <c r="B1038765" s="27"/>
      <c r="C1038765" s="27"/>
      <c r="E1038765" s="28"/>
      <c r="F1038765" s="28"/>
      <c r="G1038765" s="28"/>
      <c r="H1038765" s="28"/>
      <c r="I1038765" s="28"/>
      <c r="J1038765" s="28"/>
      <c r="K1038765" s="28"/>
      <c r="L1038765" s="7"/>
      <c r="M1038765" s="6"/>
      <c r="N1038765" s="6"/>
      <c r="O1038765" s="7"/>
      <c r="P1038765" s="29"/>
    </row>
    <row r="1038766" s="3" customFormat="1" customHeight="1" spans="2:16">
      <c r="B1038766" s="27"/>
      <c r="C1038766" s="27"/>
      <c r="E1038766" s="28"/>
      <c r="F1038766" s="28"/>
      <c r="G1038766" s="28"/>
      <c r="H1038766" s="28"/>
      <c r="I1038766" s="28"/>
      <c r="J1038766" s="28"/>
      <c r="K1038766" s="28"/>
      <c r="L1038766" s="7"/>
      <c r="M1038766" s="6"/>
      <c r="N1038766" s="6"/>
      <c r="O1038766" s="7"/>
      <c r="P1038766" s="29"/>
    </row>
    <row r="1038767" s="3" customFormat="1" customHeight="1" spans="2:16">
      <c r="B1038767" s="27"/>
      <c r="C1038767" s="27"/>
      <c r="E1038767" s="28"/>
      <c r="F1038767" s="28"/>
      <c r="G1038767" s="28"/>
      <c r="H1038767" s="28"/>
      <c r="I1038767" s="28"/>
      <c r="J1038767" s="28"/>
      <c r="K1038767" s="28"/>
      <c r="L1038767" s="7"/>
      <c r="M1038767" s="6"/>
      <c r="N1038767" s="6"/>
      <c r="O1038767" s="7"/>
      <c r="P1038767" s="29"/>
    </row>
    <row r="1038768" s="3" customFormat="1" customHeight="1" spans="2:16">
      <c r="B1038768" s="27"/>
      <c r="C1038768" s="27"/>
      <c r="E1038768" s="28"/>
      <c r="F1038768" s="28"/>
      <c r="G1038768" s="28"/>
      <c r="H1038768" s="28"/>
      <c r="I1038768" s="28"/>
      <c r="J1038768" s="28"/>
      <c r="K1038768" s="28"/>
      <c r="L1038768" s="7"/>
      <c r="M1038768" s="6"/>
      <c r="N1038768" s="6"/>
      <c r="O1038768" s="7"/>
      <c r="P1038768" s="29"/>
    </row>
    <row r="1038769" s="3" customFormat="1" customHeight="1" spans="2:16">
      <c r="B1038769" s="27"/>
      <c r="C1038769" s="27"/>
      <c r="E1038769" s="28"/>
      <c r="F1038769" s="28"/>
      <c r="G1038769" s="28"/>
      <c r="H1038769" s="28"/>
      <c r="I1038769" s="28"/>
      <c r="J1038769" s="28"/>
      <c r="K1038769" s="28"/>
      <c r="L1038769" s="7"/>
      <c r="M1038769" s="6"/>
      <c r="N1038769" s="6"/>
      <c r="O1038769" s="7"/>
      <c r="P1038769" s="29"/>
    </row>
    <row r="1038770" s="3" customFormat="1" customHeight="1" spans="2:16">
      <c r="B1038770" s="27"/>
      <c r="C1038770" s="27"/>
      <c r="E1038770" s="28"/>
      <c r="F1038770" s="28"/>
      <c r="G1038770" s="28"/>
      <c r="H1038770" s="28"/>
      <c r="I1038770" s="28"/>
      <c r="J1038770" s="28"/>
      <c r="K1038770" s="28"/>
      <c r="L1038770" s="7"/>
      <c r="M1038770" s="6"/>
      <c r="N1038770" s="6"/>
      <c r="O1038770" s="7"/>
      <c r="P1038770" s="29"/>
    </row>
    <row r="1038771" s="3" customFormat="1" customHeight="1" spans="2:16">
      <c r="B1038771" s="27"/>
      <c r="C1038771" s="27"/>
      <c r="E1038771" s="28"/>
      <c r="F1038771" s="28"/>
      <c r="G1038771" s="28"/>
      <c r="H1038771" s="28"/>
      <c r="I1038771" s="28"/>
      <c r="J1038771" s="28"/>
      <c r="K1038771" s="28"/>
      <c r="L1038771" s="7"/>
      <c r="M1038771" s="6"/>
      <c r="N1038771" s="6"/>
      <c r="O1038771" s="7"/>
      <c r="P1038771" s="29"/>
    </row>
    <row r="1038772" s="3" customFormat="1" customHeight="1" spans="2:16">
      <c r="B1038772" s="27"/>
      <c r="C1038772" s="27"/>
      <c r="E1038772" s="28"/>
      <c r="F1038772" s="28"/>
      <c r="G1038772" s="28"/>
      <c r="H1038772" s="28"/>
      <c r="I1038772" s="28"/>
      <c r="J1038772" s="28"/>
      <c r="K1038772" s="28"/>
      <c r="L1038772" s="7"/>
      <c r="M1038772" s="6"/>
      <c r="N1038772" s="6"/>
      <c r="O1038772" s="7"/>
      <c r="P1038772" s="29"/>
    </row>
    <row r="1038773" s="3" customFormat="1" customHeight="1" spans="2:16">
      <c r="B1038773" s="27"/>
      <c r="C1038773" s="27"/>
      <c r="E1038773" s="28"/>
      <c r="F1038773" s="28"/>
      <c r="G1038773" s="28"/>
      <c r="H1038773" s="28"/>
      <c r="I1038773" s="28"/>
      <c r="J1038773" s="28"/>
      <c r="K1038773" s="28"/>
      <c r="L1038773" s="7"/>
      <c r="M1038773" s="6"/>
      <c r="N1038773" s="6"/>
      <c r="O1038773" s="7"/>
      <c r="P1038773" s="29"/>
    </row>
    <row r="1038774" s="3" customFormat="1" customHeight="1" spans="2:16">
      <c r="B1038774" s="27"/>
      <c r="C1038774" s="27"/>
      <c r="E1038774" s="28"/>
      <c r="F1038774" s="28"/>
      <c r="G1038774" s="28"/>
      <c r="H1038774" s="28"/>
      <c r="I1038774" s="28"/>
      <c r="J1038774" s="28"/>
      <c r="K1038774" s="28"/>
      <c r="L1038774" s="7"/>
      <c r="M1038774" s="6"/>
      <c r="N1038774" s="6"/>
      <c r="O1038774" s="7"/>
      <c r="P1038774" s="29"/>
    </row>
    <row r="1038775" s="3" customFormat="1" customHeight="1" spans="2:16">
      <c r="B1038775" s="27"/>
      <c r="C1038775" s="27"/>
      <c r="E1038775" s="28"/>
      <c r="F1038775" s="28"/>
      <c r="G1038775" s="28"/>
      <c r="H1038775" s="28"/>
      <c r="I1038775" s="28"/>
      <c r="J1038775" s="28"/>
      <c r="K1038775" s="28"/>
      <c r="L1038775" s="7"/>
      <c r="M1038775" s="6"/>
      <c r="N1038775" s="6"/>
      <c r="O1038775" s="7"/>
      <c r="P1038775" s="29"/>
    </row>
    <row r="1038776" s="3" customFormat="1" customHeight="1" spans="2:16">
      <c r="B1038776" s="27"/>
      <c r="C1038776" s="27"/>
      <c r="E1038776" s="28"/>
      <c r="F1038776" s="28"/>
      <c r="G1038776" s="28"/>
      <c r="H1038776" s="28"/>
      <c r="I1038776" s="28"/>
      <c r="J1038776" s="28"/>
      <c r="K1038776" s="28"/>
      <c r="L1038776" s="7"/>
      <c r="M1038776" s="6"/>
      <c r="N1038776" s="6"/>
      <c r="O1038776" s="7"/>
      <c r="P1038776" s="29"/>
    </row>
    <row r="1038777" s="3" customFormat="1" customHeight="1" spans="2:16">
      <c r="B1038777" s="27"/>
      <c r="C1038777" s="27"/>
      <c r="E1038777" s="28"/>
      <c r="F1038777" s="28"/>
      <c r="G1038777" s="28"/>
      <c r="H1038777" s="28"/>
      <c r="I1038777" s="28"/>
      <c r="J1038777" s="28"/>
      <c r="K1038777" s="28"/>
      <c r="L1038777" s="7"/>
      <c r="M1038777" s="6"/>
      <c r="N1038777" s="6"/>
      <c r="O1038777" s="7"/>
      <c r="P1038777" s="29"/>
    </row>
    <row r="1038778" s="3" customFormat="1" customHeight="1" spans="2:16">
      <c r="B1038778" s="27"/>
      <c r="C1038778" s="27"/>
      <c r="E1038778" s="28"/>
      <c r="F1038778" s="28"/>
      <c r="G1038778" s="28"/>
      <c r="H1038778" s="28"/>
      <c r="I1038778" s="28"/>
      <c r="J1038778" s="28"/>
      <c r="K1038778" s="28"/>
      <c r="L1038778" s="7"/>
      <c r="M1038778" s="6"/>
      <c r="N1038778" s="6"/>
      <c r="O1038778" s="7"/>
      <c r="P1038778" s="29"/>
    </row>
    <row r="1038779" s="3" customFormat="1" customHeight="1" spans="2:16">
      <c r="B1038779" s="27"/>
      <c r="C1038779" s="27"/>
      <c r="E1038779" s="28"/>
      <c r="F1038779" s="28"/>
      <c r="G1038779" s="28"/>
      <c r="H1038779" s="28"/>
      <c r="I1038779" s="28"/>
      <c r="J1038779" s="28"/>
      <c r="K1038779" s="28"/>
      <c r="L1038779" s="7"/>
      <c r="M1038779" s="6"/>
      <c r="N1038779" s="6"/>
      <c r="O1038779" s="7"/>
      <c r="P1038779" s="29"/>
    </row>
    <row r="1038780" s="3" customFormat="1" customHeight="1" spans="2:16">
      <c r="B1038780" s="27"/>
      <c r="C1038780" s="27"/>
      <c r="E1038780" s="28"/>
      <c r="F1038780" s="28"/>
      <c r="G1038780" s="28"/>
      <c r="H1038780" s="28"/>
      <c r="I1038780" s="28"/>
      <c r="J1038780" s="28"/>
      <c r="K1038780" s="28"/>
      <c r="L1038780" s="7"/>
      <c r="M1038780" s="6"/>
      <c r="N1038780" s="6"/>
      <c r="O1038780" s="7"/>
      <c r="P1038780" s="29"/>
    </row>
    <row r="1038781" s="3" customFormat="1" customHeight="1" spans="2:16">
      <c r="B1038781" s="27"/>
      <c r="C1038781" s="27"/>
      <c r="E1038781" s="28"/>
      <c r="F1038781" s="28"/>
      <c r="G1038781" s="28"/>
      <c r="H1038781" s="28"/>
      <c r="I1038781" s="28"/>
      <c r="J1038781" s="28"/>
      <c r="K1038781" s="28"/>
      <c r="L1038781" s="7"/>
      <c r="M1038781" s="6"/>
      <c r="N1038781" s="6"/>
      <c r="O1038781" s="7"/>
      <c r="P1038781" s="29"/>
    </row>
    <row r="1038782" s="3" customFormat="1" customHeight="1" spans="2:16">
      <c r="B1038782" s="27"/>
      <c r="C1038782" s="27"/>
      <c r="E1038782" s="28"/>
      <c r="F1038782" s="28"/>
      <c r="G1038782" s="28"/>
      <c r="H1038782" s="28"/>
      <c r="I1038782" s="28"/>
      <c r="J1038782" s="28"/>
      <c r="K1038782" s="28"/>
      <c r="L1038782" s="7"/>
      <c r="M1038782" s="6"/>
      <c r="N1038782" s="6"/>
      <c r="O1038782" s="7"/>
      <c r="P1038782" s="29"/>
    </row>
    <row r="1038783" s="3" customFormat="1" customHeight="1" spans="2:16">
      <c r="B1038783" s="27"/>
      <c r="C1038783" s="27"/>
      <c r="E1038783" s="28"/>
      <c r="F1038783" s="28"/>
      <c r="G1038783" s="28"/>
      <c r="H1038783" s="28"/>
      <c r="I1038783" s="28"/>
      <c r="J1038783" s="28"/>
      <c r="K1038783" s="28"/>
      <c r="L1038783" s="7"/>
      <c r="M1038783" s="6"/>
      <c r="N1038783" s="6"/>
      <c r="O1038783" s="7"/>
      <c r="P1038783" s="29"/>
    </row>
    <row r="1038784" s="3" customFormat="1" customHeight="1" spans="2:16">
      <c r="B1038784" s="27"/>
      <c r="C1038784" s="27"/>
      <c r="E1038784" s="28"/>
      <c r="F1038784" s="28"/>
      <c r="G1038784" s="28"/>
      <c r="H1038784" s="28"/>
      <c r="I1038784" s="28"/>
      <c r="J1038784" s="28"/>
      <c r="K1038784" s="28"/>
      <c r="L1038784" s="7"/>
      <c r="M1038784" s="6"/>
      <c r="N1038784" s="6"/>
      <c r="O1038784" s="7"/>
      <c r="P1038784" s="29"/>
    </row>
    <row r="1038785" s="3" customFormat="1" customHeight="1" spans="2:16">
      <c r="B1038785" s="27"/>
      <c r="C1038785" s="27"/>
      <c r="E1038785" s="28"/>
      <c r="F1038785" s="28"/>
      <c r="G1038785" s="28"/>
      <c r="H1038785" s="28"/>
      <c r="I1038785" s="28"/>
      <c r="J1038785" s="28"/>
      <c r="K1038785" s="28"/>
      <c r="L1038785" s="7"/>
      <c r="M1038785" s="6"/>
      <c r="N1038785" s="6"/>
      <c r="O1038785" s="7"/>
      <c r="P1038785" s="29"/>
    </row>
    <row r="1038786" s="3" customFormat="1" customHeight="1" spans="2:16">
      <c r="B1038786" s="27"/>
      <c r="C1038786" s="27"/>
      <c r="E1038786" s="28"/>
      <c r="F1038786" s="28"/>
      <c r="G1038786" s="28"/>
      <c r="H1038786" s="28"/>
      <c r="I1038786" s="28"/>
      <c r="J1038786" s="28"/>
      <c r="K1038786" s="28"/>
      <c r="L1038786" s="7"/>
      <c r="M1038786" s="6"/>
      <c r="N1038786" s="6"/>
      <c r="O1038786" s="7"/>
      <c r="P1038786" s="29"/>
    </row>
    <row r="1038787" s="3" customFormat="1" customHeight="1" spans="2:16">
      <c r="B1038787" s="27"/>
      <c r="C1038787" s="27"/>
      <c r="E1038787" s="28"/>
      <c r="F1038787" s="28"/>
      <c r="G1038787" s="28"/>
      <c r="H1038787" s="28"/>
      <c r="I1038787" s="28"/>
      <c r="J1038787" s="28"/>
      <c r="K1038787" s="28"/>
      <c r="L1038787" s="7"/>
      <c r="M1038787" s="6"/>
      <c r="N1038787" s="6"/>
      <c r="O1038787" s="7"/>
      <c r="P1038787" s="29"/>
    </row>
    <row r="1038788" s="3" customFormat="1" customHeight="1" spans="2:16">
      <c r="B1038788" s="27"/>
      <c r="C1038788" s="27"/>
      <c r="E1038788" s="28"/>
      <c r="F1038788" s="28"/>
      <c r="G1038788" s="28"/>
      <c r="H1038788" s="28"/>
      <c r="I1038788" s="28"/>
      <c r="J1038788" s="28"/>
      <c r="K1038788" s="28"/>
      <c r="L1038788" s="7"/>
      <c r="M1038788" s="6"/>
      <c r="N1038788" s="6"/>
      <c r="O1038788" s="7"/>
      <c r="P1038788" s="29"/>
    </row>
    <row r="1038789" s="3" customFormat="1" customHeight="1" spans="2:16">
      <c r="B1038789" s="27"/>
      <c r="C1038789" s="27"/>
      <c r="E1038789" s="28"/>
      <c r="F1038789" s="28"/>
      <c r="G1038789" s="28"/>
      <c r="H1038789" s="28"/>
      <c r="I1038789" s="28"/>
      <c r="J1038789" s="28"/>
      <c r="K1038789" s="28"/>
      <c r="L1038789" s="7"/>
      <c r="M1038789" s="6"/>
      <c r="N1038789" s="6"/>
      <c r="O1038789" s="7"/>
      <c r="P1038789" s="29"/>
    </row>
    <row r="1038790" s="3" customFormat="1" customHeight="1" spans="2:16">
      <c r="B1038790" s="27"/>
      <c r="C1038790" s="27"/>
      <c r="E1038790" s="28"/>
      <c r="F1038790" s="28"/>
      <c r="G1038790" s="28"/>
      <c r="H1038790" s="28"/>
      <c r="I1038790" s="28"/>
      <c r="J1038790" s="28"/>
      <c r="K1038790" s="28"/>
      <c r="L1038790" s="7"/>
      <c r="M1038790" s="6"/>
      <c r="N1038790" s="6"/>
      <c r="O1038790" s="7"/>
      <c r="P1038790" s="29"/>
    </row>
    <row r="1038791" s="3" customFormat="1" customHeight="1" spans="2:16">
      <c r="B1038791" s="27"/>
      <c r="C1038791" s="27"/>
      <c r="E1038791" s="28"/>
      <c r="F1038791" s="28"/>
      <c r="G1038791" s="28"/>
      <c r="H1038791" s="28"/>
      <c r="I1038791" s="28"/>
      <c r="J1038791" s="28"/>
      <c r="K1038791" s="28"/>
      <c r="L1038791" s="7"/>
      <c r="M1038791" s="6"/>
      <c r="N1038791" s="6"/>
      <c r="O1038791" s="7"/>
      <c r="P1038791" s="29"/>
    </row>
    <row r="1038792" s="3" customFormat="1" customHeight="1" spans="2:16">
      <c r="B1038792" s="27"/>
      <c r="C1038792" s="27"/>
      <c r="E1038792" s="28"/>
      <c r="F1038792" s="28"/>
      <c r="G1038792" s="28"/>
      <c r="H1038792" s="28"/>
      <c r="I1038792" s="28"/>
      <c r="J1038792" s="28"/>
      <c r="K1038792" s="28"/>
      <c r="L1038792" s="7"/>
      <c r="M1038792" s="6"/>
      <c r="N1038792" s="6"/>
      <c r="O1038792" s="7"/>
      <c r="P1038792" s="29"/>
    </row>
    <row r="1038793" s="3" customFormat="1" customHeight="1" spans="2:16">
      <c r="B1038793" s="27"/>
      <c r="C1038793" s="27"/>
      <c r="E1038793" s="28"/>
      <c r="F1038793" s="28"/>
      <c r="G1038793" s="28"/>
      <c r="H1038793" s="28"/>
      <c r="I1038793" s="28"/>
      <c r="J1038793" s="28"/>
      <c r="K1038793" s="28"/>
      <c r="L1038793" s="7"/>
      <c r="M1038793" s="6"/>
      <c r="N1038793" s="6"/>
      <c r="O1038793" s="7"/>
      <c r="P1038793" s="29"/>
    </row>
    <row r="1038794" s="3" customFormat="1" customHeight="1" spans="2:16">
      <c r="B1038794" s="27"/>
      <c r="C1038794" s="27"/>
      <c r="E1038794" s="28"/>
      <c r="F1038794" s="28"/>
      <c r="G1038794" s="28"/>
      <c r="H1038794" s="28"/>
      <c r="I1038794" s="28"/>
      <c r="J1038794" s="28"/>
      <c r="K1038794" s="28"/>
      <c r="L1038794" s="7"/>
      <c r="M1038794" s="6"/>
      <c r="N1038794" s="6"/>
      <c r="O1038794" s="7"/>
      <c r="P1038794" s="29"/>
    </row>
    <row r="1038795" s="3" customFormat="1" customHeight="1" spans="2:16">
      <c r="B1038795" s="27"/>
      <c r="C1038795" s="27"/>
      <c r="E1038795" s="28"/>
      <c r="F1038795" s="28"/>
      <c r="G1038795" s="28"/>
      <c r="H1038795" s="28"/>
      <c r="I1038795" s="28"/>
      <c r="J1038795" s="28"/>
      <c r="K1038795" s="28"/>
      <c r="L1038795" s="7"/>
      <c r="M1038795" s="6"/>
      <c r="N1038795" s="6"/>
      <c r="O1038795" s="7"/>
      <c r="P1038795" s="29"/>
    </row>
    <row r="1038796" s="3" customFormat="1" customHeight="1" spans="2:16">
      <c r="B1038796" s="27"/>
      <c r="C1038796" s="27"/>
      <c r="E1038796" s="28"/>
      <c r="F1038796" s="28"/>
      <c r="G1038796" s="28"/>
      <c r="H1038796" s="28"/>
      <c r="I1038796" s="28"/>
      <c r="J1038796" s="28"/>
      <c r="K1038796" s="28"/>
      <c r="L1038796" s="7"/>
      <c r="M1038796" s="6"/>
      <c r="N1038796" s="6"/>
      <c r="O1038796" s="7"/>
      <c r="P1038796" s="29"/>
    </row>
    <row r="1038797" s="3" customFormat="1" customHeight="1" spans="2:16">
      <c r="B1038797" s="27"/>
      <c r="C1038797" s="27"/>
      <c r="E1038797" s="28"/>
      <c r="F1038797" s="28"/>
      <c r="G1038797" s="28"/>
      <c r="H1038797" s="28"/>
      <c r="I1038797" s="28"/>
      <c r="J1038797" s="28"/>
      <c r="K1038797" s="28"/>
      <c r="L1038797" s="7"/>
      <c r="M1038797" s="6"/>
      <c r="N1038797" s="6"/>
      <c r="O1038797" s="7"/>
      <c r="P1038797" s="29"/>
    </row>
    <row r="1038798" s="3" customFormat="1" customHeight="1" spans="2:16">
      <c r="B1038798" s="27"/>
      <c r="C1038798" s="27"/>
      <c r="E1038798" s="28"/>
      <c r="F1038798" s="28"/>
      <c r="G1038798" s="28"/>
      <c r="H1038798" s="28"/>
      <c r="I1038798" s="28"/>
      <c r="J1038798" s="28"/>
      <c r="K1038798" s="28"/>
      <c r="L1038798" s="7"/>
      <c r="M1038798" s="6"/>
      <c r="N1038798" s="6"/>
      <c r="O1038798" s="7"/>
      <c r="P1038798" s="29"/>
    </row>
    <row r="1038799" s="3" customFormat="1" customHeight="1" spans="2:16">
      <c r="B1038799" s="27"/>
      <c r="C1038799" s="27"/>
      <c r="E1038799" s="28"/>
      <c r="F1038799" s="28"/>
      <c r="G1038799" s="28"/>
      <c r="H1038799" s="28"/>
      <c r="I1038799" s="28"/>
      <c r="J1038799" s="28"/>
      <c r="K1038799" s="28"/>
      <c r="L1038799" s="7"/>
      <c r="M1038799" s="6"/>
      <c r="N1038799" s="6"/>
      <c r="O1038799" s="7"/>
      <c r="P1038799" s="29"/>
    </row>
    <row r="1038800" s="3" customFormat="1" customHeight="1" spans="2:16">
      <c r="B1038800" s="27"/>
      <c r="C1038800" s="27"/>
      <c r="E1038800" s="28"/>
      <c r="F1038800" s="28"/>
      <c r="G1038800" s="28"/>
      <c r="H1038800" s="28"/>
      <c r="I1038800" s="28"/>
      <c r="J1038800" s="28"/>
      <c r="K1038800" s="28"/>
      <c r="L1038800" s="7"/>
      <c r="M1038800" s="6"/>
      <c r="N1038800" s="6"/>
      <c r="O1038800" s="7"/>
      <c r="P1038800" s="29"/>
    </row>
    <row r="1038801" s="3" customFormat="1" customHeight="1" spans="2:16">
      <c r="B1038801" s="27"/>
      <c r="C1038801" s="27"/>
      <c r="E1038801" s="28"/>
      <c r="F1038801" s="28"/>
      <c r="G1038801" s="28"/>
      <c r="H1038801" s="28"/>
      <c r="I1038801" s="28"/>
      <c r="J1038801" s="28"/>
      <c r="K1038801" s="28"/>
      <c r="L1038801" s="7"/>
      <c r="M1038801" s="6"/>
      <c r="N1038801" s="6"/>
      <c r="O1038801" s="7"/>
      <c r="P1038801" s="29"/>
    </row>
    <row r="1038802" s="3" customFormat="1" customHeight="1" spans="2:16">
      <c r="B1038802" s="27"/>
      <c r="C1038802" s="27"/>
      <c r="E1038802" s="28"/>
      <c r="F1038802" s="28"/>
      <c r="G1038802" s="28"/>
      <c r="H1038802" s="28"/>
      <c r="I1038802" s="28"/>
      <c r="J1038802" s="28"/>
      <c r="K1038802" s="28"/>
      <c r="L1038802" s="7"/>
      <c r="M1038802" s="6"/>
      <c r="N1038802" s="6"/>
      <c r="O1038802" s="7"/>
      <c r="P1038802" s="29"/>
    </row>
    <row r="1038803" s="3" customFormat="1" customHeight="1" spans="2:16">
      <c r="B1038803" s="27"/>
      <c r="C1038803" s="27"/>
      <c r="E1038803" s="28"/>
      <c r="F1038803" s="28"/>
      <c r="G1038803" s="28"/>
      <c r="H1038803" s="28"/>
      <c r="I1038803" s="28"/>
      <c r="J1038803" s="28"/>
      <c r="K1038803" s="28"/>
      <c r="L1038803" s="7"/>
      <c r="M1038803" s="6"/>
      <c r="N1038803" s="6"/>
      <c r="O1038803" s="7"/>
      <c r="P1038803" s="29"/>
    </row>
    <row r="1038804" s="3" customFormat="1" customHeight="1" spans="2:16">
      <c r="B1038804" s="27"/>
      <c r="C1038804" s="27"/>
      <c r="E1038804" s="28"/>
      <c r="F1038804" s="28"/>
      <c r="G1038804" s="28"/>
      <c r="H1038804" s="28"/>
      <c r="I1038804" s="28"/>
      <c r="J1038804" s="28"/>
      <c r="K1038804" s="28"/>
      <c r="L1038804" s="7"/>
      <c r="M1038804" s="6"/>
      <c r="N1038804" s="6"/>
      <c r="O1038804" s="7"/>
      <c r="P1038804" s="29"/>
    </row>
    <row r="1038805" s="3" customFormat="1" customHeight="1" spans="2:16">
      <c r="B1038805" s="27"/>
      <c r="C1038805" s="27"/>
      <c r="E1038805" s="28"/>
      <c r="F1038805" s="28"/>
      <c r="G1038805" s="28"/>
      <c r="H1038805" s="28"/>
      <c r="I1038805" s="28"/>
      <c r="J1038805" s="28"/>
      <c r="K1038805" s="28"/>
      <c r="L1038805" s="7"/>
      <c r="M1038805" s="6"/>
      <c r="N1038805" s="6"/>
      <c r="O1038805" s="7"/>
      <c r="P1038805" s="29"/>
    </row>
    <row r="1038806" s="3" customFormat="1" customHeight="1" spans="2:16">
      <c r="B1038806" s="27"/>
      <c r="C1038806" s="27"/>
      <c r="E1038806" s="28"/>
      <c r="F1038806" s="28"/>
      <c r="G1038806" s="28"/>
      <c r="H1038806" s="28"/>
      <c r="I1038806" s="28"/>
      <c r="J1038806" s="28"/>
      <c r="K1038806" s="28"/>
      <c r="L1038806" s="7"/>
      <c r="M1038806" s="6"/>
      <c r="N1038806" s="6"/>
      <c r="O1038806" s="7"/>
      <c r="P1038806" s="29"/>
    </row>
    <row r="1038807" s="3" customFormat="1" customHeight="1" spans="2:16">
      <c r="B1038807" s="27"/>
      <c r="C1038807" s="27"/>
      <c r="E1038807" s="28"/>
      <c r="F1038807" s="28"/>
      <c r="G1038807" s="28"/>
      <c r="H1038807" s="28"/>
      <c r="I1038807" s="28"/>
      <c r="J1038807" s="28"/>
      <c r="K1038807" s="28"/>
      <c r="L1038807" s="7"/>
      <c r="M1038807" s="6"/>
      <c r="N1038807" s="6"/>
      <c r="O1038807" s="7"/>
      <c r="P1038807" s="29"/>
    </row>
    <row r="1038808" s="3" customFormat="1" customHeight="1" spans="2:16">
      <c r="B1038808" s="27"/>
      <c r="C1038808" s="27"/>
      <c r="E1038808" s="28"/>
      <c r="F1038808" s="28"/>
      <c r="G1038808" s="28"/>
      <c r="H1038808" s="28"/>
      <c r="I1038808" s="28"/>
      <c r="J1038808" s="28"/>
      <c r="K1038808" s="28"/>
      <c r="L1038808" s="7"/>
      <c r="M1038808" s="6"/>
      <c r="N1038808" s="6"/>
      <c r="O1038808" s="7"/>
      <c r="P1038808" s="29"/>
    </row>
    <row r="1038809" s="3" customFormat="1" customHeight="1" spans="2:16">
      <c r="B1038809" s="27"/>
      <c r="C1038809" s="27"/>
      <c r="E1038809" s="28"/>
      <c r="F1038809" s="28"/>
      <c r="G1038809" s="28"/>
      <c r="H1038809" s="28"/>
      <c r="I1038809" s="28"/>
      <c r="J1038809" s="28"/>
      <c r="K1038809" s="28"/>
      <c r="L1038809" s="7"/>
      <c r="M1038809" s="6"/>
      <c r="N1038809" s="6"/>
      <c r="O1038809" s="7"/>
      <c r="P1038809" s="29"/>
    </row>
    <row r="1038810" s="3" customFormat="1" customHeight="1" spans="2:16">
      <c r="B1038810" s="27"/>
      <c r="C1038810" s="27"/>
      <c r="E1038810" s="28"/>
      <c r="F1038810" s="28"/>
      <c r="G1038810" s="28"/>
      <c r="H1038810" s="28"/>
      <c r="I1038810" s="28"/>
      <c r="J1038810" s="28"/>
      <c r="K1038810" s="28"/>
      <c r="L1038810" s="7"/>
      <c r="M1038810" s="6"/>
      <c r="N1038810" s="6"/>
      <c r="O1038810" s="7"/>
      <c r="P1038810" s="29"/>
    </row>
    <row r="1038811" s="3" customFormat="1" customHeight="1" spans="2:16">
      <c r="B1038811" s="27"/>
      <c r="C1038811" s="27"/>
      <c r="E1038811" s="28"/>
      <c r="F1038811" s="28"/>
      <c r="G1038811" s="28"/>
      <c r="H1038811" s="28"/>
      <c r="I1038811" s="28"/>
      <c r="J1038811" s="28"/>
      <c r="K1038811" s="28"/>
      <c r="L1038811" s="7"/>
      <c r="M1038811" s="6"/>
      <c r="N1038811" s="6"/>
      <c r="O1038811" s="7"/>
      <c r="P1038811" s="29"/>
    </row>
    <row r="1038812" s="3" customFormat="1" customHeight="1" spans="2:16">
      <c r="B1038812" s="27"/>
      <c r="C1038812" s="27"/>
      <c r="E1038812" s="28"/>
      <c r="F1038812" s="28"/>
      <c r="G1038812" s="28"/>
      <c r="H1038812" s="28"/>
      <c r="I1038812" s="28"/>
      <c r="J1038812" s="28"/>
      <c r="K1038812" s="28"/>
      <c r="L1038812" s="7"/>
      <c r="M1038812" s="6"/>
      <c r="N1038812" s="6"/>
      <c r="O1038812" s="7"/>
      <c r="P1038812" s="29"/>
    </row>
    <row r="1038813" s="3" customFormat="1" customHeight="1" spans="2:16">
      <c r="B1038813" s="27"/>
      <c r="C1038813" s="27"/>
      <c r="E1038813" s="28"/>
      <c r="F1038813" s="28"/>
      <c r="G1038813" s="28"/>
      <c r="H1038813" s="28"/>
      <c r="I1038813" s="28"/>
      <c r="J1038813" s="28"/>
      <c r="K1038813" s="28"/>
      <c r="L1038813" s="7"/>
      <c r="M1038813" s="6"/>
      <c r="N1038813" s="6"/>
      <c r="O1038813" s="7"/>
      <c r="P1038813" s="29"/>
    </row>
    <row r="1038814" s="3" customFormat="1" customHeight="1" spans="2:16">
      <c r="B1038814" s="27"/>
      <c r="C1038814" s="27"/>
      <c r="E1038814" s="28"/>
      <c r="F1038814" s="28"/>
      <c r="G1038814" s="28"/>
      <c r="H1038814" s="28"/>
      <c r="I1038814" s="28"/>
      <c r="J1038814" s="28"/>
      <c r="K1038814" s="28"/>
      <c r="L1038814" s="7"/>
      <c r="M1038814" s="6"/>
      <c r="N1038814" s="6"/>
      <c r="O1038814" s="7"/>
      <c r="P1038814" s="29"/>
    </row>
    <row r="1038815" s="3" customFormat="1" customHeight="1" spans="2:16">
      <c r="B1038815" s="27"/>
      <c r="C1038815" s="27"/>
      <c r="E1038815" s="28"/>
      <c r="F1038815" s="28"/>
      <c r="G1038815" s="28"/>
      <c r="H1038815" s="28"/>
      <c r="I1038815" s="28"/>
      <c r="J1038815" s="28"/>
      <c r="K1038815" s="28"/>
      <c r="L1038815" s="7"/>
      <c r="M1038815" s="6"/>
      <c r="N1038815" s="6"/>
      <c r="O1038815" s="7"/>
      <c r="P1038815" s="29"/>
    </row>
    <row r="1038816" s="3" customFormat="1" customHeight="1" spans="2:16">
      <c r="B1038816" s="27"/>
      <c r="C1038816" s="27"/>
      <c r="E1038816" s="28"/>
      <c r="F1038816" s="28"/>
      <c r="G1038816" s="28"/>
      <c r="H1038816" s="28"/>
      <c r="I1038816" s="28"/>
      <c r="J1038816" s="28"/>
      <c r="K1038816" s="28"/>
      <c r="L1038816" s="7"/>
      <c r="M1038816" s="6"/>
      <c r="N1038816" s="6"/>
      <c r="O1038816" s="7"/>
      <c r="P1038816" s="29"/>
    </row>
    <row r="1038817" s="3" customFormat="1" customHeight="1" spans="2:16">
      <c r="B1038817" s="27"/>
      <c r="C1038817" s="27"/>
      <c r="E1038817" s="28"/>
      <c r="F1038817" s="28"/>
      <c r="G1038817" s="28"/>
      <c r="H1038817" s="28"/>
      <c r="I1038817" s="28"/>
      <c r="J1038817" s="28"/>
      <c r="K1038817" s="28"/>
      <c r="L1038817" s="7"/>
      <c r="M1038817" s="6"/>
      <c r="N1038817" s="6"/>
      <c r="O1038817" s="7"/>
      <c r="P1038817" s="29"/>
    </row>
    <row r="1038818" s="3" customFormat="1" customHeight="1" spans="2:16">
      <c r="B1038818" s="27"/>
      <c r="C1038818" s="27"/>
      <c r="E1038818" s="28"/>
      <c r="F1038818" s="28"/>
      <c r="G1038818" s="28"/>
      <c r="H1038818" s="28"/>
      <c r="I1038818" s="28"/>
      <c r="J1038818" s="28"/>
      <c r="K1038818" s="28"/>
      <c r="L1038818" s="7"/>
      <c r="M1038818" s="6"/>
      <c r="N1038818" s="6"/>
      <c r="O1038818" s="7"/>
      <c r="P1038818" s="29"/>
    </row>
    <row r="1038819" s="3" customFormat="1" customHeight="1" spans="2:16">
      <c r="B1038819" s="27"/>
      <c r="C1038819" s="27"/>
      <c r="E1038819" s="28"/>
      <c r="F1038819" s="28"/>
      <c r="G1038819" s="28"/>
      <c r="H1038819" s="28"/>
      <c r="I1038819" s="28"/>
      <c r="J1038819" s="28"/>
      <c r="K1038819" s="28"/>
      <c r="L1038819" s="7"/>
      <c r="M1038819" s="6"/>
      <c r="N1038819" s="6"/>
      <c r="O1038819" s="7"/>
      <c r="P1038819" s="29"/>
    </row>
    <row r="1038820" s="3" customFormat="1" customHeight="1" spans="2:16">
      <c r="B1038820" s="27"/>
      <c r="C1038820" s="27"/>
      <c r="E1038820" s="28"/>
      <c r="F1038820" s="28"/>
      <c r="G1038820" s="28"/>
      <c r="H1038820" s="28"/>
      <c r="I1038820" s="28"/>
      <c r="J1038820" s="28"/>
      <c r="K1038820" s="28"/>
      <c r="L1038820" s="7"/>
      <c r="M1038820" s="6"/>
      <c r="N1038820" s="6"/>
      <c r="O1038820" s="7"/>
      <c r="P1038820" s="29"/>
    </row>
    <row r="1038821" s="3" customFormat="1" customHeight="1" spans="2:16">
      <c r="B1038821" s="27"/>
      <c r="C1038821" s="27"/>
      <c r="E1038821" s="28"/>
      <c r="F1038821" s="28"/>
      <c r="G1038821" s="28"/>
      <c r="H1038821" s="28"/>
      <c r="I1038821" s="28"/>
      <c r="J1038821" s="28"/>
      <c r="K1038821" s="28"/>
      <c r="L1038821" s="7"/>
      <c r="M1038821" s="6"/>
      <c r="N1038821" s="6"/>
      <c r="O1038821" s="7"/>
      <c r="P1038821" s="29"/>
    </row>
    <row r="1038822" s="3" customFormat="1" customHeight="1" spans="2:16">
      <c r="B1038822" s="27"/>
      <c r="C1038822" s="27"/>
      <c r="E1038822" s="28"/>
      <c r="F1038822" s="28"/>
      <c r="G1038822" s="28"/>
      <c r="H1038822" s="28"/>
      <c r="I1038822" s="28"/>
      <c r="J1038822" s="28"/>
      <c r="K1038822" s="28"/>
      <c r="L1038822" s="7"/>
      <c r="M1038822" s="6"/>
      <c r="N1038822" s="6"/>
      <c r="O1038822" s="7"/>
      <c r="P1038822" s="29"/>
    </row>
    <row r="1038823" s="3" customFormat="1" customHeight="1" spans="2:16">
      <c r="B1038823" s="27"/>
      <c r="C1038823" s="27"/>
      <c r="E1038823" s="28"/>
      <c r="F1038823" s="28"/>
      <c r="G1038823" s="28"/>
      <c r="H1038823" s="28"/>
      <c r="I1038823" s="28"/>
      <c r="J1038823" s="28"/>
      <c r="K1038823" s="28"/>
      <c r="L1038823" s="7"/>
      <c r="M1038823" s="6"/>
      <c r="N1038823" s="6"/>
      <c r="O1038823" s="7"/>
      <c r="P1038823" s="29"/>
    </row>
    <row r="1038824" s="3" customFormat="1" customHeight="1" spans="2:16">
      <c r="B1038824" s="27"/>
      <c r="C1038824" s="27"/>
      <c r="E1038824" s="28"/>
      <c r="F1038824" s="28"/>
      <c r="G1038824" s="28"/>
      <c r="H1038824" s="28"/>
      <c r="I1038824" s="28"/>
      <c r="J1038824" s="28"/>
      <c r="K1038824" s="28"/>
      <c r="L1038824" s="7"/>
      <c r="M1038824" s="6"/>
      <c r="N1038824" s="6"/>
      <c r="O1038824" s="7"/>
      <c r="P1038824" s="29"/>
    </row>
    <row r="1038825" s="3" customFormat="1" customHeight="1" spans="2:16">
      <c r="B1038825" s="27"/>
      <c r="C1038825" s="27"/>
      <c r="E1038825" s="28"/>
      <c r="F1038825" s="28"/>
      <c r="G1038825" s="28"/>
      <c r="H1038825" s="28"/>
      <c r="I1038825" s="28"/>
      <c r="J1038825" s="28"/>
      <c r="K1038825" s="28"/>
      <c r="L1038825" s="7"/>
      <c r="M1038825" s="6"/>
      <c r="N1038825" s="6"/>
      <c r="O1038825" s="7"/>
      <c r="P1038825" s="29"/>
    </row>
    <row r="1038826" s="3" customFormat="1" customHeight="1" spans="2:16">
      <c r="B1038826" s="27"/>
      <c r="C1038826" s="27"/>
      <c r="E1038826" s="28"/>
      <c r="F1038826" s="28"/>
      <c r="G1038826" s="28"/>
      <c r="H1038826" s="28"/>
      <c r="I1038826" s="28"/>
      <c r="J1038826" s="28"/>
      <c r="K1038826" s="28"/>
      <c r="L1038826" s="7"/>
      <c r="M1038826" s="6"/>
      <c r="N1038826" s="6"/>
      <c r="O1038826" s="7"/>
      <c r="P1038826" s="29"/>
    </row>
    <row r="1038827" s="3" customFormat="1" customHeight="1" spans="2:16">
      <c r="B1038827" s="27"/>
      <c r="C1038827" s="27"/>
      <c r="E1038827" s="28"/>
      <c r="F1038827" s="28"/>
      <c r="G1038827" s="28"/>
      <c r="H1038827" s="28"/>
      <c r="I1038827" s="28"/>
      <c r="J1038827" s="28"/>
      <c r="K1038827" s="28"/>
      <c r="L1038827" s="7"/>
      <c r="M1038827" s="6"/>
      <c r="N1038827" s="6"/>
      <c r="O1038827" s="7"/>
      <c r="P1038827" s="29"/>
    </row>
    <row r="1038828" s="3" customFormat="1" customHeight="1" spans="2:16">
      <c r="B1038828" s="27"/>
      <c r="C1038828" s="27"/>
      <c r="E1038828" s="28"/>
      <c r="F1038828" s="28"/>
      <c r="G1038828" s="28"/>
      <c r="H1038828" s="28"/>
      <c r="I1038828" s="28"/>
      <c r="J1038828" s="28"/>
      <c r="K1038828" s="28"/>
      <c r="L1038828" s="7"/>
      <c r="M1038828" s="6"/>
      <c r="N1038828" s="6"/>
      <c r="O1038828" s="7"/>
      <c r="P1038828" s="29"/>
    </row>
    <row r="1038829" s="3" customFormat="1" customHeight="1" spans="2:16">
      <c r="B1038829" s="27"/>
      <c r="C1038829" s="27"/>
      <c r="E1038829" s="28"/>
      <c r="F1038829" s="28"/>
      <c r="G1038829" s="28"/>
      <c r="H1038829" s="28"/>
      <c r="I1038829" s="28"/>
      <c r="J1038829" s="28"/>
      <c r="K1038829" s="28"/>
      <c r="L1038829" s="7"/>
      <c r="M1038829" s="6"/>
      <c r="N1038829" s="6"/>
      <c r="O1038829" s="7"/>
      <c r="P1038829" s="29"/>
    </row>
    <row r="1038830" s="3" customFormat="1" customHeight="1" spans="2:16">
      <c r="B1038830" s="27"/>
      <c r="C1038830" s="27"/>
      <c r="E1038830" s="28"/>
      <c r="F1038830" s="28"/>
      <c r="G1038830" s="28"/>
      <c r="H1038830" s="28"/>
      <c r="I1038830" s="28"/>
      <c r="J1038830" s="28"/>
      <c r="K1038830" s="28"/>
      <c r="L1038830" s="7"/>
      <c r="M1038830" s="6"/>
      <c r="N1038830" s="6"/>
      <c r="O1038830" s="7"/>
      <c r="P1038830" s="29"/>
    </row>
    <row r="1038831" s="3" customFormat="1" customHeight="1" spans="2:16">
      <c r="B1038831" s="27"/>
      <c r="C1038831" s="27"/>
      <c r="E1038831" s="28"/>
      <c r="F1038831" s="28"/>
      <c r="G1038831" s="28"/>
      <c r="H1038831" s="28"/>
      <c r="I1038831" s="28"/>
      <c r="J1038831" s="28"/>
      <c r="K1038831" s="28"/>
      <c r="L1038831" s="7"/>
      <c r="M1038831" s="6"/>
      <c r="N1038831" s="6"/>
      <c r="O1038831" s="7"/>
      <c r="P1038831" s="29"/>
    </row>
    <row r="1038832" s="3" customFormat="1" customHeight="1" spans="2:16">
      <c r="B1038832" s="27"/>
      <c r="C1038832" s="27"/>
      <c r="E1038832" s="28"/>
      <c r="F1038832" s="28"/>
      <c r="G1038832" s="28"/>
      <c r="H1038832" s="28"/>
      <c r="I1038832" s="28"/>
      <c r="J1038832" s="28"/>
      <c r="K1038832" s="28"/>
      <c r="L1038832" s="7"/>
      <c r="M1038832" s="6"/>
      <c r="N1038832" s="6"/>
      <c r="O1038832" s="7"/>
      <c r="P1038832" s="29"/>
    </row>
    <row r="1038833" s="3" customFormat="1" customHeight="1" spans="2:16">
      <c r="B1038833" s="27"/>
      <c r="C1038833" s="27"/>
      <c r="E1038833" s="28"/>
      <c r="F1038833" s="28"/>
      <c r="G1038833" s="28"/>
      <c r="H1038833" s="28"/>
      <c r="I1038833" s="28"/>
      <c r="J1038833" s="28"/>
      <c r="K1038833" s="28"/>
      <c r="L1038833" s="7"/>
      <c r="M1038833" s="6"/>
      <c r="N1038833" s="6"/>
      <c r="O1038833" s="7"/>
      <c r="P1038833" s="29"/>
    </row>
    <row r="1038834" s="3" customFormat="1" customHeight="1" spans="2:16">
      <c r="B1038834" s="27"/>
      <c r="C1038834" s="27"/>
      <c r="E1038834" s="28"/>
      <c r="F1038834" s="28"/>
      <c r="G1038834" s="28"/>
      <c r="H1038834" s="28"/>
      <c r="I1038834" s="28"/>
      <c r="J1038834" s="28"/>
      <c r="K1038834" s="28"/>
      <c r="L1038834" s="7"/>
      <c r="M1038834" s="6"/>
      <c r="N1038834" s="6"/>
      <c r="O1038834" s="7"/>
      <c r="P1038834" s="29"/>
    </row>
    <row r="1038835" s="3" customFormat="1" customHeight="1" spans="2:16">
      <c r="B1038835" s="27"/>
      <c r="C1038835" s="27"/>
      <c r="E1038835" s="28"/>
      <c r="F1038835" s="28"/>
      <c r="G1038835" s="28"/>
      <c r="H1038835" s="28"/>
      <c r="I1038835" s="28"/>
      <c r="J1038835" s="28"/>
      <c r="K1038835" s="28"/>
      <c r="L1038835" s="7"/>
      <c r="M1038835" s="6"/>
      <c r="N1038835" s="6"/>
      <c r="O1038835" s="7"/>
      <c r="P1038835" s="29"/>
    </row>
    <row r="1038836" s="3" customFormat="1" customHeight="1" spans="2:16">
      <c r="B1038836" s="27"/>
      <c r="C1038836" s="27"/>
      <c r="E1038836" s="28"/>
      <c r="F1038836" s="28"/>
      <c r="G1038836" s="28"/>
      <c r="H1038836" s="28"/>
      <c r="I1038836" s="28"/>
      <c r="J1038836" s="28"/>
      <c r="K1038836" s="28"/>
      <c r="L1038836" s="7"/>
      <c r="M1038836" s="6"/>
      <c r="N1038836" s="6"/>
      <c r="O1038836" s="7"/>
      <c r="P1038836" s="29"/>
    </row>
    <row r="1038837" s="3" customFormat="1" customHeight="1" spans="2:16">
      <c r="B1038837" s="27"/>
      <c r="C1038837" s="27"/>
      <c r="E1038837" s="28"/>
      <c r="F1038837" s="28"/>
      <c r="G1038837" s="28"/>
      <c r="H1038837" s="28"/>
      <c r="I1038837" s="28"/>
      <c r="J1038837" s="28"/>
      <c r="K1038837" s="28"/>
      <c r="L1038837" s="7"/>
      <c r="M1038837" s="6"/>
      <c r="N1038837" s="6"/>
      <c r="O1038837" s="7"/>
      <c r="P1038837" s="29"/>
    </row>
    <row r="1038838" s="3" customFormat="1" customHeight="1" spans="2:16">
      <c r="B1038838" s="27"/>
      <c r="C1038838" s="27"/>
      <c r="E1038838" s="28"/>
      <c r="F1038838" s="28"/>
      <c r="G1038838" s="28"/>
      <c r="H1038838" s="28"/>
      <c r="I1038838" s="28"/>
      <c r="J1038838" s="28"/>
      <c r="K1038838" s="28"/>
      <c r="L1038838" s="7"/>
      <c r="M1038838" s="6"/>
      <c r="N1038838" s="6"/>
      <c r="O1038838" s="7"/>
      <c r="P1038838" s="29"/>
    </row>
    <row r="1038839" s="3" customFormat="1" customHeight="1" spans="2:16">
      <c r="B1038839" s="27"/>
      <c r="C1038839" s="27"/>
      <c r="E1038839" s="28"/>
      <c r="F1038839" s="28"/>
      <c r="G1038839" s="28"/>
      <c r="H1038839" s="28"/>
      <c r="I1038839" s="28"/>
      <c r="J1038839" s="28"/>
      <c r="K1038839" s="28"/>
      <c r="L1038839" s="7"/>
      <c r="M1038839" s="6"/>
      <c r="N1038839" s="6"/>
      <c r="O1038839" s="7"/>
      <c r="P1038839" s="29"/>
    </row>
    <row r="1038840" s="3" customFormat="1" customHeight="1" spans="2:16">
      <c r="B1038840" s="27"/>
      <c r="C1038840" s="27"/>
      <c r="E1038840" s="28"/>
      <c r="F1038840" s="28"/>
      <c r="G1038840" s="28"/>
      <c r="H1038840" s="28"/>
      <c r="I1038840" s="28"/>
      <c r="J1038840" s="28"/>
      <c r="K1038840" s="28"/>
      <c r="L1038840" s="7"/>
      <c r="M1038840" s="6"/>
      <c r="N1038840" s="6"/>
      <c r="O1038840" s="7"/>
      <c r="P1038840" s="29"/>
    </row>
    <row r="1038841" s="3" customFormat="1" customHeight="1" spans="2:16">
      <c r="B1038841" s="27"/>
      <c r="C1038841" s="27"/>
      <c r="E1038841" s="28"/>
      <c r="F1038841" s="28"/>
      <c r="G1038841" s="28"/>
      <c r="H1038841" s="28"/>
      <c r="I1038841" s="28"/>
      <c r="J1038841" s="28"/>
      <c r="K1038841" s="28"/>
      <c r="L1038841" s="7"/>
      <c r="M1038841" s="6"/>
      <c r="N1038841" s="6"/>
      <c r="O1038841" s="7"/>
      <c r="P1038841" s="29"/>
    </row>
    <row r="1038842" s="3" customFormat="1" customHeight="1" spans="2:16">
      <c r="B1038842" s="27"/>
      <c r="C1038842" s="27"/>
      <c r="E1038842" s="28"/>
      <c r="F1038842" s="28"/>
      <c r="G1038842" s="28"/>
      <c r="H1038842" s="28"/>
      <c r="I1038842" s="28"/>
      <c r="J1038842" s="28"/>
      <c r="K1038842" s="28"/>
      <c r="L1038842" s="7"/>
      <c r="M1038842" s="6"/>
      <c r="N1038842" s="6"/>
      <c r="O1038842" s="7"/>
      <c r="P1038842" s="29"/>
    </row>
    <row r="1038843" s="3" customFormat="1" customHeight="1" spans="2:16">
      <c r="B1038843" s="27"/>
      <c r="C1038843" s="27"/>
      <c r="E1038843" s="28"/>
      <c r="F1038843" s="28"/>
      <c r="G1038843" s="28"/>
      <c r="H1038843" s="28"/>
      <c r="I1038843" s="28"/>
      <c r="J1038843" s="28"/>
      <c r="K1038843" s="28"/>
      <c r="L1038843" s="7"/>
      <c r="M1038843" s="6"/>
      <c r="N1038843" s="6"/>
      <c r="O1038843" s="7"/>
      <c r="P1038843" s="29"/>
    </row>
    <row r="1038844" s="3" customFormat="1" customHeight="1" spans="2:16">
      <c r="B1038844" s="27"/>
      <c r="C1038844" s="27"/>
      <c r="E1038844" s="28"/>
      <c r="F1038844" s="28"/>
      <c r="G1038844" s="28"/>
      <c r="H1038844" s="28"/>
      <c r="I1038844" s="28"/>
      <c r="J1038844" s="28"/>
      <c r="K1038844" s="28"/>
      <c r="L1038844" s="7"/>
      <c r="M1038844" s="6"/>
      <c r="N1038844" s="6"/>
      <c r="O1038844" s="7"/>
      <c r="P1038844" s="29"/>
    </row>
    <row r="1038845" s="3" customFormat="1" customHeight="1" spans="2:16">
      <c r="B1038845" s="27"/>
      <c r="C1038845" s="27"/>
      <c r="E1038845" s="28"/>
      <c r="F1038845" s="28"/>
      <c r="G1038845" s="28"/>
      <c r="H1038845" s="28"/>
      <c r="I1038845" s="28"/>
      <c r="J1038845" s="28"/>
      <c r="K1038845" s="28"/>
      <c r="L1038845" s="7"/>
      <c r="M1038845" s="6"/>
      <c r="N1038845" s="6"/>
      <c r="O1038845" s="7"/>
      <c r="P1038845" s="29"/>
    </row>
    <row r="1038846" s="3" customFormat="1" customHeight="1" spans="2:16">
      <c r="B1038846" s="27"/>
      <c r="C1038846" s="27"/>
      <c r="E1038846" s="28"/>
      <c r="F1038846" s="28"/>
      <c r="G1038846" s="28"/>
      <c r="H1038846" s="28"/>
      <c r="I1038846" s="28"/>
      <c r="J1038846" s="28"/>
      <c r="K1038846" s="28"/>
      <c r="L1038846" s="7"/>
      <c r="M1038846" s="6"/>
      <c r="N1038846" s="6"/>
      <c r="O1038846" s="7"/>
      <c r="P1038846" s="29"/>
    </row>
    <row r="1038847" s="3" customFormat="1" customHeight="1" spans="2:16">
      <c r="B1038847" s="27"/>
      <c r="C1038847" s="27"/>
      <c r="E1038847" s="28"/>
      <c r="F1038847" s="28"/>
      <c r="G1038847" s="28"/>
      <c r="H1038847" s="28"/>
      <c r="I1038847" s="28"/>
      <c r="J1038847" s="28"/>
      <c r="K1038847" s="28"/>
      <c r="L1038847" s="7"/>
      <c r="M1038847" s="6"/>
      <c r="N1038847" s="6"/>
      <c r="O1038847" s="7"/>
      <c r="P1038847" s="29"/>
    </row>
    <row r="1038848" s="3" customFormat="1" customHeight="1" spans="2:16">
      <c r="B1038848" s="27"/>
      <c r="C1038848" s="27"/>
      <c r="E1038848" s="28"/>
      <c r="F1038848" s="28"/>
      <c r="G1038848" s="28"/>
      <c r="H1038848" s="28"/>
      <c r="I1038848" s="28"/>
      <c r="J1038848" s="28"/>
      <c r="K1038848" s="28"/>
      <c r="L1038848" s="7"/>
      <c r="M1038848" s="6"/>
      <c r="N1038848" s="6"/>
      <c r="O1038848" s="7"/>
      <c r="P1038848" s="29"/>
    </row>
    <row r="1038849" s="3" customFormat="1" customHeight="1" spans="2:16">
      <c r="B1038849" s="27"/>
      <c r="C1038849" s="27"/>
      <c r="E1038849" s="28"/>
      <c r="F1038849" s="28"/>
      <c r="G1038849" s="28"/>
      <c r="H1038849" s="28"/>
      <c r="I1038849" s="28"/>
      <c r="J1038849" s="28"/>
      <c r="K1038849" s="28"/>
      <c r="L1038849" s="7"/>
      <c r="M1038849" s="6"/>
      <c r="N1038849" s="6"/>
      <c r="O1038849" s="7"/>
      <c r="P1038849" s="29"/>
    </row>
    <row r="1038850" s="3" customFormat="1" customHeight="1" spans="2:16">
      <c r="B1038850" s="27"/>
      <c r="C1038850" s="27"/>
      <c r="E1038850" s="28"/>
      <c r="F1038850" s="28"/>
      <c r="G1038850" s="28"/>
      <c r="H1038850" s="28"/>
      <c r="I1038850" s="28"/>
      <c r="J1038850" s="28"/>
      <c r="K1038850" s="28"/>
      <c r="L1038850" s="7"/>
      <c r="M1038850" s="6"/>
      <c r="N1038850" s="6"/>
      <c r="O1038850" s="7"/>
      <c r="P1038850" s="29"/>
    </row>
    <row r="1038851" s="3" customFormat="1" customHeight="1" spans="2:16">
      <c r="B1038851" s="27"/>
      <c r="C1038851" s="27"/>
      <c r="E1038851" s="28"/>
      <c r="F1038851" s="28"/>
      <c r="G1038851" s="28"/>
      <c r="H1038851" s="28"/>
      <c r="I1038851" s="28"/>
      <c r="J1038851" s="28"/>
      <c r="K1038851" s="28"/>
      <c r="L1038851" s="7"/>
      <c r="M1038851" s="6"/>
      <c r="N1038851" s="6"/>
      <c r="O1038851" s="7"/>
      <c r="P1038851" s="29"/>
    </row>
    <row r="1038852" s="3" customFormat="1" customHeight="1" spans="2:16">
      <c r="B1038852" s="27"/>
      <c r="C1038852" s="27"/>
      <c r="E1038852" s="28"/>
      <c r="F1038852" s="28"/>
      <c r="G1038852" s="28"/>
      <c r="H1038852" s="28"/>
      <c r="I1038852" s="28"/>
      <c r="J1038852" s="28"/>
      <c r="K1038852" s="28"/>
      <c r="L1038852" s="7"/>
      <c r="M1038852" s="6"/>
      <c r="N1038852" s="6"/>
      <c r="O1038852" s="7"/>
      <c r="P1038852" s="29"/>
    </row>
    <row r="1038853" s="3" customFormat="1" customHeight="1" spans="2:16">
      <c r="B1038853" s="27"/>
      <c r="C1038853" s="27"/>
      <c r="E1038853" s="28"/>
      <c r="F1038853" s="28"/>
      <c r="G1038853" s="28"/>
      <c r="H1038853" s="28"/>
      <c r="I1038853" s="28"/>
      <c r="J1038853" s="28"/>
      <c r="K1038853" s="28"/>
      <c r="L1038853" s="7"/>
      <c r="M1038853" s="6"/>
      <c r="N1038853" s="6"/>
      <c r="O1038853" s="7"/>
      <c r="P1038853" s="29"/>
    </row>
    <row r="1038854" s="3" customFormat="1" customHeight="1" spans="2:16">
      <c r="B1038854" s="27"/>
      <c r="C1038854" s="27"/>
      <c r="E1038854" s="28"/>
      <c r="F1038854" s="28"/>
      <c r="G1038854" s="28"/>
      <c r="H1038854" s="28"/>
      <c r="I1038854" s="28"/>
      <c r="J1038854" s="28"/>
      <c r="K1038854" s="28"/>
      <c r="L1038854" s="7"/>
      <c r="M1038854" s="6"/>
      <c r="N1038854" s="6"/>
      <c r="O1038854" s="7"/>
      <c r="P1038854" s="29"/>
    </row>
    <row r="1038855" s="3" customFormat="1" customHeight="1" spans="2:16">
      <c r="B1038855" s="27"/>
      <c r="C1038855" s="27"/>
      <c r="E1038855" s="28"/>
      <c r="F1038855" s="28"/>
      <c r="G1038855" s="28"/>
      <c r="H1038855" s="28"/>
      <c r="I1038855" s="28"/>
      <c r="J1038855" s="28"/>
      <c r="K1038855" s="28"/>
      <c r="L1038855" s="7"/>
      <c r="M1038855" s="6"/>
      <c r="N1038855" s="6"/>
      <c r="O1038855" s="7"/>
      <c r="P1038855" s="29"/>
    </row>
    <row r="1038856" s="3" customFormat="1" customHeight="1" spans="2:16">
      <c r="B1038856" s="27"/>
      <c r="C1038856" s="27"/>
      <c r="E1038856" s="28"/>
      <c r="F1038856" s="28"/>
      <c r="G1038856" s="28"/>
      <c r="H1038856" s="28"/>
      <c r="I1038856" s="28"/>
      <c r="J1038856" s="28"/>
      <c r="K1038856" s="28"/>
      <c r="L1038856" s="7"/>
      <c r="M1038856" s="6"/>
      <c r="N1038856" s="6"/>
      <c r="O1038856" s="7"/>
      <c r="P1038856" s="29"/>
    </row>
    <row r="1038857" s="3" customFormat="1" customHeight="1" spans="2:16">
      <c r="B1038857" s="27"/>
      <c r="C1038857" s="27"/>
      <c r="E1038857" s="28"/>
      <c r="F1038857" s="28"/>
      <c r="G1038857" s="28"/>
      <c r="H1038857" s="28"/>
      <c r="I1038857" s="28"/>
      <c r="J1038857" s="28"/>
      <c r="K1038857" s="28"/>
      <c r="L1038857" s="7"/>
      <c r="M1038857" s="6"/>
      <c r="N1038857" s="6"/>
      <c r="O1038857" s="7"/>
      <c r="P1038857" s="29"/>
    </row>
    <row r="1038858" s="3" customFormat="1" customHeight="1" spans="2:16">
      <c r="B1038858" s="27"/>
      <c r="C1038858" s="27"/>
      <c r="E1038858" s="28"/>
      <c r="F1038858" s="28"/>
      <c r="G1038858" s="28"/>
      <c r="H1038858" s="28"/>
      <c r="I1038858" s="28"/>
      <c r="J1038858" s="28"/>
      <c r="K1038858" s="28"/>
      <c r="L1038858" s="7"/>
      <c r="M1038858" s="6"/>
      <c r="N1038858" s="6"/>
      <c r="O1038858" s="7"/>
      <c r="P1038858" s="29"/>
    </row>
    <row r="1038859" s="3" customFormat="1" customHeight="1" spans="2:16">
      <c r="B1038859" s="27"/>
      <c r="C1038859" s="27"/>
      <c r="E1038859" s="28"/>
      <c r="F1038859" s="28"/>
      <c r="G1038859" s="28"/>
      <c r="H1038859" s="28"/>
      <c r="I1038859" s="28"/>
      <c r="J1038859" s="28"/>
      <c r="K1038859" s="28"/>
      <c r="L1038859" s="7"/>
      <c r="M1038859" s="6"/>
      <c r="N1038859" s="6"/>
      <c r="O1038859" s="7"/>
      <c r="P1038859" s="29"/>
    </row>
    <row r="1038860" s="3" customFormat="1" customHeight="1" spans="2:16">
      <c r="B1038860" s="27"/>
      <c r="C1038860" s="27"/>
      <c r="E1038860" s="28"/>
      <c r="F1038860" s="28"/>
      <c r="G1038860" s="28"/>
      <c r="H1038860" s="28"/>
      <c r="I1038860" s="28"/>
      <c r="J1038860" s="28"/>
      <c r="K1038860" s="28"/>
      <c r="L1038860" s="7"/>
      <c r="M1038860" s="6"/>
      <c r="N1038860" s="6"/>
      <c r="O1038860" s="7"/>
      <c r="P1038860" s="29"/>
    </row>
    <row r="1038861" s="3" customFormat="1" customHeight="1" spans="2:16">
      <c r="B1038861" s="27"/>
      <c r="C1038861" s="27"/>
      <c r="E1038861" s="28"/>
      <c r="F1038861" s="28"/>
      <c r="G1038861" s="28"/>
      <c r="H1038861" s="28"/>
      <c r="I1038861" s="28"/>
      <c r="J1038861" s="28"/>
      <c r="K1038861" s="28"/>
      <c r="L1038861" s="7"/>
      <c r="M1038861" s="6"/>
      <c r="N1038861" s="6"/>
      <c r="O1038861" s="7"/>
      <c r="P1038861" s="29"/>
    </row>
    <row r="1038862" s="3" customFormat="1" customHeight="1" spans="2:16">
      <c r="B1038862" s="27"/>
      <c r="C1038862" s="27"/>
      <c r="E1038862" s="28"/>
      <c r="F1038862" s="28"/>
      <c r="G1038862" s="28"/>
      <c r="H1038862" s="28"/>
      <c r="I1038862" s="28"/>
      <c r="J1038862" s="28"/>
      <c r="K1038862" s="28"/>
      <c r="L1038862" s="7"/>
      <c r="M1038862" s="6"/>
      <c r="N1038862" s="6"/>
      <c r="O1038862" s="7"/>
      <c r="P1038862" s="29"/>
    </row>
    <row r="1038863" s="3" customFormat="1" customHeight="1" spans="2:16">
      <c r="B1038863" s="27"/>
      <c r="C1038863" s="27"/>
      <c r="E1038863" s="28"/>
      <c r="F1038863" s="28"/>
      <c r="G1038863" s="28"/>
      <c r="H1038863" s="28"/>
      <c r="I1038863" s="28"/>
      <c r="J1038863" s="28"/>
      <c r="K1038863" s="28"/>
      <c r="L1038863" s="7"/>
      <c r="M1038863" s="6"/>
      <c r="N1038863" s="6"/>
      <c r="O1038863" s="7"/>
      <c r="P1038863" s="29"/>
    </row>
    <row r="1038864" s="3" customFormat="1" customHeight="1" spans="2:16">
      <c r="B1038864" s="27"/>
      <c r="C1038864" s="27"/>
      <c r="E1038864" s="28"/>
      <c r="F1038864" s="28"/>
      <c r="G1038864" s="28"/>
      <c r="H1038864" s="28"/>
      <c r="I1038864" s="28"/>
      <c r="J1038864" s="28"/>
      <c r="K1038864" s="28"/>
      <c r="L1038864" s="7"/>
      <c r="M1038864" s="6"/>
      <c r="N1038864" s="6"/>
      <c r="O1038864" s="7"/>
      <c r="P1038864" s="29"/>
    </row>
    <row r="1038865" s="3" customFormat="1" customHeight="1" spans="2:16">
      <c r="B1038865" s="27"/>
      <c r="C1038865" s="27"/>
      <c r="E1038865" s="28"/>
      <c r="F1038865" s="28"/>
      <c r="G1038865" s="28"/>
      <c r="H1038865" s="28"/>
      <c r="I1038865" s="28"/>
      <c r="J1038865" s="28"/>
      <c r="K1038865" s="28"/>
      <c r="L1038865" s="7"/>
      <c r="M1038865" s="6"/>
      <c r="N1038865" s="6"/>
      <c r="O1038865" s="7"/>
      <c r="P1038865" s="29"/>
    </row>
    <row r="1038866" s="3" customFormat="1" customHeight="1" spans="2:16">
      <c r="B1038866" s="27"/>
      <c r="C1038866" s="27"/>
      <c r="E1038866" s="28"/>
      <c r="F1038866" s="28"/>
      <c r="G1038866" s="28"/>
      <c r="H1038866" s="28"/>
      <c r="I1038866" s="28"/>
      <c r="J1038866" s="28"/>
      <c r="K1038866" s="28"/>
      <c r="L1038866" s="7"/>
      <c r="M1038866" s="6"/>
      <c r="N1038866" s="6"/>
      <c r="O1038866" s="7"/>
      <c r="P1038866" s="29"/>
    </row>
    <row r="1038867" s="3" customFormat="1" customHeight="1" spans="2:16">
      <c r="B1038867" s="27"/>
      <c r="C1038867" s="27"/>
      <c r="E1038867" s="28"/>
      <c r="F1038867" s="28"/>
      <c r="G1038867" s="28"/>
      <c r="H1038867" s="28"/>
      <c r="I1038867" s="28"/>
      <c r="J1038867" s="28"/>
      <c r="K1038867" s="28"/>
      <c r="L1038867" s="7"/>
      <c r="M1038867" s="6"/>
      <c r="N1038867" s="6"/>
      <c r="O1038867" s="7"/>
      <c r="P1038867" s="29"/>
    </row>
    <row r="1038868" s="3" customFormat="1" customHeight="1" spans="2:16">
      <c r="B1038868" s="27"/>
      <c r="C1038868" s="27"/>
      <c r="E1038868" s="28"/>
      <c r="F1038868" s="28"/>
      <c r="G1038868" s="28"/>
      <c r="H1038868" s="28"/>
      <c r="I1038868" s="28"/>
      <c r="J1038868" s="28"/>
      <c r="K1038868" s="28"/>
      <c r="L1038868" s="7"/>
      <c r="M1038868" s="6"/>
      <c r="N1038868" s="6"/>
      <c r="O1038868" s="7"/>
      <c r="P1038868" s="29"/>
    </row>
    <row r="1038869" s="3" customFormat="1" customHeight="1" spans="2:16">
      <c r="B1038869" s="27"/>
      <c r="C1038869" s="27"/>
      <c r="E1038869" s="28"/>
      <c r="F1038869" s="28"/>
      <c r="G1038869" s="28"/>
      <c r="H1038869" s="28"/>
      <c r="I1038869" s="28"/>
      <c r="J1038869" s="28"/>
      <c r="K1038869" s="28"/>
      <c r="L1038869" s="7"/>
      <c r="M1038869" s="6"/>
      <c r="N1038869" s="6"/>
      <c r="O1038869" s="7"/>
      <c r="P1038869" s="29"/>
    </row>
    <row r="1038870" s="3" customFormat="1" customHeight="1" spans="2:16">
      <c r="B1038870" s="27"/>
      <c r="C1038870" s="27"/>
      <c r="E1038870" s="28"/>
      <c r="F1038870" s="28"/>
      <c r="G1038870" s="28"/>
      <c r="H1038870" s="28"/>
      <c r="I1038870" s="28"/>
      <c r="J1038870" s="28"/>
      <c r="K1038870" s="28"/>
      <c r="L1038870" s="7"/>
      <c r="M1038870" s="6"/>
      <c r="N1038870" s="6"/>
      <c r="O1038870" s="7"/>
      <c r="P1038870" s="29"/>
    </row>
    <row r="1038871" s="3" customFormat="1" customHeight="1" spans="2:16">
      <c r="B1038871" s="27"/>
      <c r="C1038871" s="27"/>
      <c r="E1038871" s="28"/>
      <c r="F1038871" s="28"/>
      <c r="G1038871" s="28"/>
      <c r="H1038871" s="28"/>
      <c r="I1038871" s="28"/>
      <c r="J1038871" s="28"/>
      <c r="K1038871" s="28"/>
      <c r="L1038871" s="7"/>
      <c r="M1038871" s="6"/>
      <c r="N1038871" s="6"/>
      <c r="O1038871" s="7"/>
      <c r="P1038871" s="29"/>
    </row>
    <row r="1038872" s="3" customFormat="1" customHeight="1" spans="2:16">
      <c r="B1038872" s="27"/>
      <c r="C1038872" s="27"/>
      <c r="E1038872" s="28"/>
      <c r="F1038872" s="28"/>
      <c r="G1038872" s="28"/>
      <c r="H1038872" s="28"/>
      <c r="I1038872" s="28"/>
      <c r="J1038872" s="28"/>
      <c r="K1038872" s="28"/>
      <c r="L1038872" s="7"/>
      <c r="M1038872" s="6"/>
      <c r="N1038872" s="6"/>
      <c r="O1038872" s="7"/>
      <c r="P1038872" s="29"/>
    </row>
    <row r="1038873" s="3" customFormat="1" customHeight="1" spans="2:16">
      <c r="B1038873" s="27"/>
      <c r="C1038873" s="27"/>
      <c r="E1038873" s="28"/>
      <c r="F1038873" s="28"/>
      <c r="G1038873" s="28"/>
      <c r="H1038873" s="28"/>
      <c r="I1038873" s="28"/>
      <c r="J1038873" s="28"/>
      <c r="K1038873" s="28"/>
      <c r="L1038873" s="7"/>
      <c r="M1038873" s="6"/>
      <c r="N1038873" s="6"/>
      <c r="O1038873" s="7"/>
      <c r="P1038873" s="29"/>
    </row>
    <row r="1038874" s="3" customFormat="1" customHeight="1" spans="2:16">
      <c r="B1038874" s="27"/>
      <c r="C1038874" s="27"/>
      <c r="E1038874" s="28"/>
      <c r="F1038874" s="28"/>
      <c r="G1038874" s="28"/>
      <c r="H1038874" s="28"/>
      <c r="I1038874" s="28"/>
      <c r="J1038874" s="28"/>
      <c r="K1038874" s="28"/>
      <c r="L1038874" s="7"/>
      <c r="M1038874" s="6"/>
      <c r="N1038874" s="6"/>
      <c r="O1038874" s="7"/>
      <c r="P1038874" s="29"/>
    </row>
    <row r="1038875" s="3" customFormat="1" customHeight="1" spans="2:16">
      <c r="B1038875" s="27"/>
      <c r="C1038875" s="27"/>
      <c r="E1038875" s="28"/>
      <c r="F1038875" s="28"/>
      <c r="G1038875" s="28"/>
      <c r="H1038875" s="28"/>
      <c r="I1038875" s="28"/>
      <c r="J1038875" s="28"/>
      <c r="K1038875" s="28"/>
      <c r="L1038875" s="7"/>
      <c r="M1038875" s="6"/>
      <c r="N1038875" s="6"/>
      <c r="O1038875" s="7"/>
      <c r="P1038875" s="29"/>
    </row>
    <row r="1038876" s="3" customFormat="1" customHeight="1" spans="2:16">
      <c r="B1038876" s="27"/>
      <c r="C1038876" s="27"/>
      <c r="E1038876" s="28"/>
      <c r="F1038876" s="28"/>
      <c r="G1038876" s="28"/>
      <c r="H1038876" s="28"/>
      <c r="I1038876" s="28"/>
      <c r="J1038876" s="28"/>
      <c r="K1038876" s="28"/>
      <c r="L1038876" s="7"/>
      <c r="M1038876" s="6"/>
      <c r="N1038876" s="6"/>
      <c r="O1038876" s="7"/>
      <c r="P1038876" s="29"/>
    </row>
    <row r="1038877" s="3" customFormat="1" customHeight="1" spans="2:16">
      <c r="B1038877" s="27"/>
      <c r="C1038877" s="27"/>
      <c r="E1038877" s="28"/>
      <c r="F1038877" s="28"/>
      <c r="G1038877" s="28"/>
      <c r="H1038877" s="28"/>
      <c r="I1038877" s="28"/>
      <c r="J1038877" s="28"/>
      <c r="K1038877" s="28"/>
      <c r="L1038877" s="7"/>
      <c r="M1038877" s="6"/>
      <c r="N1038877" s="6"/>
      <c r="O1038877" s="7"/>
      <c r="P1038877" s="29"/>
    </row>
    <row r="1038878" s="3" customFormat="1" customHeight="1" spans="2:16">
      <c r="B1038878" s="27"/>
      <c r="C1038878" s="27"/>
      <c r="E1038878" s="28"/>
      <c r="F1038878" s="28"/>
      <c r="G1038878" s="28"/>
      <c r="H1038878" s="28"/>
      <c r="I1038878" s="28"/>
      <c r="J1038878" s="28"/>
      <c r="K1038878" s="28"/>
      <c r="L1038878" s="7"/>
      <c r="M1038878" s="6"/>
      <c r="N1038878" s="6"/>
      <c r="O1038878" s="7"/>
      <c r="P1038878" s="29"/>
    </row>
    <row r="1038879" s="3" customFormat="1" customHeight="1" spans="2:16">
      <c r="B1038879" s="27"/>
      <c r="C1038879" s="27"/>
      <c r="E1038879" s="28"/>
      <c r="F1038879" s="28"/>
      <c r="G1038879" s="28"/>
      <c r="H1038879" s="28"/>
      <c r="I1038879" s="28"/>
      <c r="J1038879" s="28"/>
      <c r="K1038879" s="28"/>
      <c r="L1038879" s="7"/>
      <c r="M1038879" s="6"/>
      <c r="N1038879" s="6"/>
      <c r="O1038879" s="7"/>
      <c r="P1038879" s="29"/>
    </row>
    <row r="1038880" s="3" customFormat="1" customHeight="1" spans="2:16">
      <c r="B1038880" s="27"/>
      <c r="C1038880" s="27"/>
      <c r="E1038880" s="28"/>
      <c r="F1038880" s="28"/>
      <c r="G1038880" s="28"/>
      <c r="H1038880" s="28"/>
      <c r="I1038880" s="28"/>
      <c r="J1038880" s="28"/>
      <c r="K1038880" s="28"/>
      <c r="L1038880" s="7"/>
      <c r="M1038880" s="6"/>
      <c r="N1038880" s="6"/>
      <c r="O1038880" s="7"/>
      <c r="P1038880" s="29"/>
    </row>
    <row r="1038881" s="3" customFormat="1" customHeight="1" spans="2:16">
      <c r="B1038881" s="27"/>
      <c r="C1038881" s="27"/>
      <c r="E1038881" s="28"/>
      <c r="F1038881" s="28"/>
      <c r="G1038881" s="28"/>
      <c r="H1038881" s="28"/>
      <c r="I1038881" s="28"/>
      <c r="J1038881" s="28"/>
      <c r="K1038881" s="28"/>
      <c r="L1038881" s="7"/>
      <c r="M1038881" s="6"/>
      <c r="N1038881" s="6"/>
      <c r="O1038881" s="7"/>
      <c r="P1038881" s="29"/>
    </row>
    <row r="1038882" s="3" customFormat="1" customHeight="1" spans="2:16">
      <c r="B1038882" s="27"/>
      <c r="C1038882" s="27"/>
      <c r="E1038882" s="28"/>
      <c r="F1038882" s="28"/>
      <c r="G1038882" s="28"/>
      <c r="H1038882" s="28"/>
      <c r="I1038882" s="28"/>
      <c r="J1038882" s="28"/>
      <c r="K1038882" s="28"/>
      <c r="L1038882" s="7"/>
      <c r="M1038882" s="6"/>
      <c r="N1038882" s="6"/>
      <c r="O1038882" s="7"/>
      <c r="P1038882" s="29"/>
    </row>
    <row r="1038883" s="3" customFormat="1" customHeight="1" spans="2:16">
      <c r="B1038883" s="27"/>
      <c r="C1038883" s="27"/>
      <c r="E1038883" s="28"/>
      <c r="F1038883" s="28"/>
      <c r="G1038883" s="28"/>
      <c r="H1038883" s="28"/>
      <c r="I1038883" s="28"/>
      <c r="J1038883" s="28"/>
      <c r="K1038883" s="28"/>
      <c r="L1038883" s="7"/>
      <c r="M1038883" s="6"/>
      <c r="N1038883" s="6"/>
      <c r="O1038883" s="7"/>
      <c r="P1038883" s="29"/>
    </row>
    <row r="1038884" s="3" customFormat="1" customHeight="1" spans="2:16">
      <c r="B1038884" s="27"/>
      <c r="C1038884" s="27"/>
      <c r="E1038884" s="28"/>
      <c r="F1038884" s="28"/>
      <c r="G1038884" s="28"/>
      <c r="H1038884" s="28"/>
      <c r="I1038884" s="28"/>
      <c r="J1038884" s="28"/>
      <c r="K1038884" s="28"/>
      <c r="L1038884" s="7"/>
      <c r="M1038884" s="6"/>
      <c r="N1038884" s="6"/>
      <c r="O1038884" s="7"/>
      <c r="P1038884" s="29"/>
    </row>
    <row r="1038885" s="3" customFormat="1" customHeight="1" spans="2:16">
      <c r="B1038885" s="27"/>
      <c r="C1038885" s="27"/>
      <c r="E1038885" s="28"/>
      <c r="F1038885" s="28"/>
      <c r="G1038885" s="28"/>
      <c r="H1038885" s="28"/>
      <c r="I1038885" s="28"/>
      <c r="J1038885" s="28"/>
      <c r="K1038885" s="28"/>
      <c r="L1038885" s="7"/>
      <c r="M1038885" s="6"/>
      <c r="N1038885" s="6"/>
      <c r="O1038885" s="7"/>
      <c r="P1038885" s="29"/>
    </row>
    <row r="1038886" s="3" customFormat="1" customHeight="1" spans="2:16">
      <c r="B1038886" s="27"/>
      <c r="C1038886" s="27"/>
      <c r="E1038886" s="28"/>
      <c r="F1038886" s="28"/>
      <c r="G1038886" s="28"/>
      <c r="H1038886" s="28"/>
      <c r="I1038886" s="28"/>
      <c r="J1038886" s="28"/>
      <c r="K1038886" s="28"/>
      <c r="L1038886" s="7"/>
      <c r="M1038886" s="6"/>
      <c r="N1038886" s="6"/>
      <c r="O1038886" s="7"/>
      <c r="P1038886" s="29"/>
    </row>
    <row r="1038887" s="3" customFormat="1" customHeight="1" spans="2:16">
      <c r="B1038887" s="27"/>
      <c r="C1038887" s="27"/>
      <c r="E1038887" s="28"/>
      <c r="F1038887" s="28"/>
      <c r="G1038887" s="28"/>
      <c r="H1038887" s="28"/>
      <c r="I1038887" s="28"/>
      <c r="J1038887" s="28"/>
      <c r="K1038887" s="28"/>
      <c r="L1038887" s="7"/>
      <c r="M1038887" s="6"/>
      <c r="N1038887" s="6"/>
      <c r="O1038887" s="7"/>
      <c r="P1038887" s="29"/>
    </row>
    <row r="1038888" s="3" customFormat="1" customHeight="1" spans="2:16">
      <c r="B1038888" s="27"/>
      <c r="C1038888" s="27"/>
      <c r="E1038888" s="28"/>
      <c r="F1038888" s="28"/>
      <c r="G1038888" s="28"/>
      <c r="H1038888" s="28"/>
      <c r="I1038888" s="28"/>
      <c r="J1038888" s="28"/>
      <c r="K1038888" s="28"/>
      <c r="L1038888" s="7"/>
      <c r="M1038888" s="6"/>
      <c r="N1038888" s="6"/>
      <c r="O1038888" s="7"/>
      <c r="P1038888" s="29"/>
    </row>
    <row r="1038889" s="3" customFormat="1" customHeight="1" spans="2:16">
      <c r="B1038889" s="27"/>
      <c r="C1038889" s="27"/>
      <c r="E1038889" s="28"/>
      <c r="F1038889" s="28"/>
      <c r="G1038889" s="28"/>
      <c r="H1038889" s="28"/>
      <c r="I1038889" s="28"/>
      <c r="J1038889" s="28"/>
      <c r="K1038889" s="28"/>
      <c r="L1038889" s="7"/>
      <c r="M1038889" s="6"/>
      <c r="N1038889" s="6"/>
      <c r="O1038889" s="7"/>
      <c r="P1038889" s="29"/>
    </row>
    <row r="1038890" s="3" customFormat="1" customHeight="1" spans="2:16">
      <c r="B1038890" s="27"/>
      <c r="C1038890" s="27"/>
      <c r="E1038890" s="28"/>
      <c r="F1038890" s="28"/>
      <c r="G1038890" s="28"/>
      <c r="H1038890" s="28"/>
      <c r="I1038890" s="28"/>
      <c r="J1038890" s="28"/>
      <c r="K1038890" s="28"/>
      <c r="L1038890" s="7"/>
      <c r="M1038890" s="6"/>
      <c r="N1038890" s="6"/>
      <c r="O1038890" s="7"/>
      <c r="P1038890" s="29"/>
    </row>
    <row r="1038891" s="3" customFormat="1" customHeight="1" spans="2:16">
      <c r="B1038891" s="27"/>
      <c r="C1038891" s="27"/>
      <c r="E1038891" s="28"/>
      <c r="F1038891" s="28"/>
      <c r="G1038891" s="28"/>
      <c r="H1038891" s="28"/>
      <c r="I1038891" s="28"/>
      <c r="J1038891" s="28"/>
      <c r="K1038891" s="28"/>
      <c r="L1038891" s="7"/>
      <c r="M1038891" s="6"/>
      <c r="N1038891" s="6"/>
      <c r="O1038891" s="7"/>
      <c r="P1038891" s="29"/>
    </row>
    <row r="1038892" s="3" customFormat="1" customHeight="1" spans="2:16">
      <c r="B1038892" s="27"/>
      <c r="C1038892" s="27"/>
      <c r="E1038892" s="28"/>
      <c r="F1038892" s="28"/>
      <c r="G1038892" s="28"/>
      <c r="H1038892" s="28"/>
      <c r="I1038892" s="28"/>
      <c r="J1038892" s="28"/>
      <c r="K1038892" s="28"/>
      <c r="L1038892" s="7"/>
      <c r="M1038892" s="6"/>
      <c r="N1038892" s="6"/>
      <c r="O1038892" s="7"/>
      <c r="P1038892" s="29"/>
    </row>
    <row r="1038893" s="3" customFormat="1" customHeight="1" spans="2:16">
      <c r="B1038893" s="27"/>
      <c r="C1038893" s="27"/>
      <c r="E1038893" s="28"/>
      <c r="F1038893" s="28"/>
      <c r="G1038893" s="28"/>
      <c r="H1038893" s="28"/>
      <c r="I1038893" s="28"/>
      <c r="J1038893" s="28"/>
      <c r="K1038893" s="28"/>
      <c r="L1038893" s="7"/>
      <c r="M1038893" s="6"/>
      <c r="N1038893" s="6"/>
      <c r="O1038893" s="7"/>
      <c r="P1038893" s="29"/>
    </row>
    <row r="1038894" s="3" customFormat="1" customHeight="1" spans="2:16">
      <c r="B1038894" s="27"/>
      <c r="C1038894" s="27"/>
      <c r="E1038894" s="28"/>
      <c r="F1038894" s="28"/>
      <c r="G1038894" s="28"/>
      <c r="H1038894" s="28"/>
      <c r="I1038894" s="28"/>
      <c r="J1038894" s="28"/>
      <c r="K1038894" s="28"/>
      <c r="L1038894" s="7"/>
      <c r="M1038894" s="6"/>
      <c r="N1038894" s="6"/>
      <c r="O1038894" s="7"/>
      <c r="P1038894" s="29"/>
    </row>
    <row r="1038895" s="3" customFormat="1" customHeight="1" spans="2:16">
      <c r="B1038895" s="27"/>
      <c r="C1038895" s="27"/>
      <c r="E1038895" s="28"/>
      <c r="F1038895" s="28"/>
      <c r="G1038895" s="28"/>
      <c r="H1038895" s="28"/>
      <c r="I1038895" s="28"/>
      <c r="J1038895" s="28"/>
      <c r="K1038895" s="28"/>
      <c r="L1038895" s="7"/>
      <c r="M1038895" s="6"/>
      <c r="N1038895" s="6"/>
      <c r="O1038895" s="7"/>
      <c r="P1038895" s="29"/>
    </row>
    <row r="1038896" s="3" customFormat="1" customHeight="1" spans="2:16">
      <c r="B1038896" s="27"/>
      <c r="C1038896" s="27"/>
      <c r="E1038896" s="28"/>
      <c r="F1038896" s="28"/>
      <c r="G1038896" s="28"/>
      <c r="H1038896" s="28"/>
      <c r="I1038896" s="28"/>
      <c r="J1038896" s="28"/>
      <c r="K1038896" s="28"/>
      <c r="L1038896" s="7"/>
      <c r="M1038896" s="6"/>
      <c r="N1038896" s="6"/>
      <c r="O1038896" s="7"/>
      <c r="P1038896" s="29"/>
    </row>
    <row r="1038897" s="3" customFormat="1" customHeight="1" spans="2:16">
      <c r="B1038897" s="27"/>
      <c r="C1038897" s="27"/>
      <c r="E1038897" s="28"/>
      <c r="F1038897" s="28"/>
      <c r="G1038897" s="28"/>
      <c r="H1038897" s="28"/>
      <c r="I1038897" s="28"/>
      <c r="J1038897" s="28"/>
      <c r="K1038897" s="28"/>
      <c r="L1038897" s="7"/>
      <c r="M1038897" s="6"/>
      <c r="N1038897" s="6"/>
      <c r="O1038897" s="7"/>
      <c r="P1038897" s="29"/>
    </row>
    <row r="1038898" s="3" customFormat="1" customHeight="1" spans="2:16">
      <c r="B1038898" s="27"/>
      <c r="C1038898" s="27"/>
      <c r="E1038898" s="28"/>
      <c r="F1038898" s="28"/>
      <c r="G1038898" s="28"/>
      <c r="H1038898" s="28"/>
      <c r="I1038898" s="28"/>
      <c r="J1038898" s="28"/>
      <c r="K1038898" s="28"/>
      <c r="L1038898" s="7"/>
      <c r="M1038898" s="6"/>
      <c r="N1038898" s="6"/>
      <c r="O1038898" s="7"/>
      <c r="P1038898" s="29"/>
    </row>
    <row r="1038899" s="3" customFormat="1" customHeight="1" spans="2:16">
      <c r="B1038899" s="27"/>
      <c r="C1038899" s="27"/>
      <c r="E1038899" s="28"/>
      <c r="F1038899" s="28"/>
      <c r="G1038899" s="28"/>
      <c r="H1038899" s="28"/>
      <c r="I1038899" s="28"/>
      <c r="J1038899" s="28"/>
      <c r="K1038899" s="28"/>
      <c r="L1038899" s="7"/>
      <c r="M1038899" s="6"/>
      <c r="N1038899" s="6"/>
      <c r="O1038899" s="7"/>
      <c r="P1038899" s="29"/>
    </row>
    <row r="1038900" s="3" customFormat="1" customHeight="1" spans="2:16">
      <c r="B1038900" s="27"/>
      <c r="C1038900" s="27"/>
      <c r="E1038900" s="28"/>
      <c r="F1038900" s="28"/>
      <c r="G1038900" s="28"/>
      <c r="H1038900" s="28"/>
      <c r="I1038900" s="28"/>
      <c r="J1038900" s="28"/>
      <c r="K1038900" s="28"/>
      <c r="L1038900" s="7"/>
      <c r="M1038900" s="6"/>
      <c r="N1038900" s="6"/>
      <c r="O1038900" s="7"/>
      <c r="P1038900" s="29"/>
    </row>
    <row r="1038901" s="3" customFormat="1" customHeight="1" spans="2:16">
      <c r="B1038901" s="27"/>
      <c r="C1038901" s="27"/>
      <c r="E1038901" s="28"/>
      <c r="F1038901" s="28"/>
      <c r="G1038901" s="28"/>
      <c r="H1038901" s="28"/>
      <c r="I1038901" s="28"/>
      <c r="J1038901" s="28"/>
      <c r="K1038901" s="28"/>
      <c r="L1038901" s="7"/>
      <c r="M1038901" s="6"/>
      <c r="N1038901" s="6"/>
      <c r="O1038901" s="7"/>
      <c r="P1038901" s="29"/>
    </row>
    <row r="1038902" s="3" customFormat="1" customHeight="1" spans="2:16">
      <c r="B1038902" s="27"/>
      <c r="C1038902" s="27"/>
      <c r="E1038902" s="28"/>
      <c r="F1038902" s="28"/>
      <c r="G1038902" s="28"/>
      <c r="H1038902" s="28"/>
      <c r="I1038902" s="28"/>
      <c r="J1038902" s="28"/>
      <c r="K1038902" s="28"/>
      <c r="L1038902" s="7"/>
      <c r="M1038902" s="6"/>
      <c r="N1038902" s="6"/>
      <c r="O1038902" s="7"/>
      <c r="P1038902" s="29"/>
    </row>
    <row r="1038903" s="3" customFormat="1" customHeight="1" spans="2:16">
      <c r="B1038903" s="27"/>
      <c r="C1038903" s="27"/>
      <c r="E1038903" s="28"/>
      <c r="F1038903" s="28"/>
      <c r="G1038903" s="28"/>
      <c r="H1038903" s="28"/>
      <c r="I1038903" s="28"/>
      <c r="J1038903" s="28"/>
      <c r="K1038903" s="28"/>
      <c r="L1038903" s="7"/>
      <c r="M1038903" s="6"/>
      <c r="N1038903" s="6"/>
      <c r="O1038903" s="7"/>
      <c r="P1038903" s="29"/>
    </row>
    <row r="1038904" s="3" customFormat="1" customHeight="1" spans="2:16">
      <c r="B1038904" s="27"/>
      <c r="C1038904" s="27"/>
      <c r="E1038904" s="28"/>
      <c r="F1038904" s="28"/>
      <c r="G1038904" s="28"/>
      <c r="H1038904" s="28"/>
      <c r="I1038904" s="28"/>
      <c r="J1038904" s="28"/>
      <c r="K1038904" s="28"/>
      <c r="L1038904" s="7"/>
      <c r="M1038904" s="6"/>
      <c r="N1038904" s="6"/>
      <c r="O1038904" s="7"/>
      <c r="P1038904" s="29"/>
    </row>
    <row r="1038905" s="3" customFormat="1" customHeight="1" spans="2:16">
      <c r="B1038905" s="27"/>
      <c r="C1038905" s="27"/>
      <c r="E1038905" s="28"/>
      <c r="F1038905" s="28"/>
      <c r="G1038905" s="28"/>
      <c r="H1038905" s="28"/>
      <c r="I1038905" s="28"/>
      <c r="J1038905" s="28"/>
      <c r="K1038905" s="28"/>
      <c r="L1038905" s="7"/>
      <c r="M1038905" s="6"/>
      <c r="N1038905" s="6"/>
      <c r="O1038905" s="7"/>
      <c r="P1038905" s="29"/>
    </row>
    <row r="1038906" s="3" customFormat="1" customHeight="1" spans="2:16">
      <c r="B1038906" s="27"/>
      <c r="C1038906" s="27"/>
      <c r="E1038906" s="28"/>
      <c r="F1038906" s="28"/>
      <c r="G1038906" s="28"/>
      <c r="H1038906" s="28"/>
      <c r="I1038906" s="28"/>
      <c r="J1038906" s="28"/>
      <c r="K1038906" s="28"/>
      <c r="L1038906" s="7"/>
      <c r="M1038906" s="6"/>
      <c r="N1038906" s="6"/>
      <c r="O1038906" s="7"/>
      <c r="P1038906" s="29"/>
    </row>
    <row r="1038907" s="3" customFormat="1" customHeight="1" spans="2:16">
      <c r="B1038907" s="27"/>
      <c r="C1038907" s="27"/>
      <c r="E1038907" s="28"/>
      <c r="F1038907" s="28"/>
      <c r="G1038907" s="28"/>
      <c r="H1038907" s="28"/>
      <c r="I1038907" s="28"/>
      <c r="J1038907" s="28"/>
      <c r="K1038907" s="28"/>
      <c r="L1038907" s="7"/>
      <c r="M1038907" s="6"/>
      <c r="N1038907" s="6"/>
      <c r="O1038907" s="7"/>
      <c r="P1038907" s="29"/>
    </row>
    <row r="1038908" s="3" customFormat="1" customHeight="1" spans="2:16">
      <c r="B1038908" s="27"/>
      <c r="C1038908" s="27"/>
      <c r="E1038908" s="28"/>
      <c r="F1038908" s="28"/>
      <c r="G1038908" s="28"/>
      <c r="H1038908" s="28"/>
      <c r="I1038908" s="28"/>
      <c r="J1038908" s="28"/>
      <c r="K1038908" s="28"/>
      <c r="L1038908" s="7"/>
      <c r="M1038908" s="6"/>
      <c r="N1038908" s="6"/>
      <c r="O1038908" s="7"/>
      <c r="P1038908" s="29"/>
    </row>
    <row r="1038909" s="3" customFormat="1" customHeight="1" spans="2:16">
      <c r="B1038909" s="27"/>
      <c r="C1038909" s="27"/>
      <c r="E1038909" s="28"/>
      <c r="F1038909" s="28"/>
      <c r="G1038909" s="28"/>
      <c r="H1038909" s="28"/>
      <c r="I1038909" s="28"/>
      <c r="J1038909" s="28"/>
      <c r="K1038909" s="28"/>
      <c r="L1038909" s="7"/>
      <c r="M1038909" s="6"/>
      <c r="N1038909" s="6"/>
      <c r="O1038909" s="7"/>
      <c r="P1038909" s="29"/>
    </row>
    <row r="1038910" s="3" customFormat="1" customHeight="1" spans="2:16">
      <c r="B1038910" s="27"/>
      <c r="C1038910" s="27"/>
      <c r="E1038910" s="28"/>
      <c r="F1038910" s="28"/>
      <c r="G1038910" s="28"/>
      <c r="H1038910" s="28"/>
      <c r="I1038910" s="28"/>
      <c r="J1038910" s="28"/>
      <c r="K1038910" s="28"/>
      <c r="L1038910" s="7"/>
      <c r="M1038910" s="6"/>
      <c r="N1038910" s="6"/>
      <c r="O1038910" s="7"/>
      <c r="P1038910" s="29"/>
    </row>
    <row r="1038911" s="3" customFormat="1" customHeight="1" spans="2:16">
      <c r="B1038911" s="27"/>
      <c r="C1038911" s="27"/>
      <c r="E1038911" s="28"/>
      <c r="F1038911" s="28"/>
      <c r="G1038911" s="28"/>
      <c r="H1038911" s="28"/>
      <c r="I1038911" s="28"/>
      <c r="J1038911" s="28"/>
      <c r="K1038911" s="28"/>
      <c r="L1038911" s="7"/>
      <c r="M1038911" s="6"/>
      <c r="N1038911" s="6"/>
      <c r="O1038911" s="7"/>
      <c r="P1038911" s="29"/>
    </row>
    <row r="1038912" s="3" customFormat="1" customHeight="1" spans="2:16">
      <c r="B1038912" s="27"/>
      <c r="C1038912" s="27"/>
      <c r="E1038912" s="28"/>
      <c r="F1038912" s="28"/>
      <c r="G1038912" s="28"/>
      <c r="H1038912" s="28"/>
      <c r="I1038912" s="28"/>
      <c r="J1038912" s="28"/>
      <c r="K1038912" s="28"/>
      <c r="L1038912" s="7"/>
      <c r="M1038912" s="6"/>
      <c r="N1038912" s="6"/>
      <c r="O1038912" s="7"/>
      <c r="P1038912" s="29"/>
    </row>
    <row r="1038913" s="3" customFormat="1" customHeight="1" spans="2:16">
      <c r="B1038913" s="27"/>
      <c r="C1038913" s="27"/>
      <c r="E1038913" s="28"/>
      <c r="F1038913" s="28"/>
      <c r="G1038913" s="28"/>
      <c r="H1038913" s="28"/>
      <c r="I1038913" s="28"/>
      <c r="J1038913" s="28"/>
      <c r="K1038913" s="28"/>
      <c r="L1038913" s="7"/>
      <c r="M1038913" s="6"/>
      <c r="N1038913" s="6"/>
      <c r="O1038913" s="7"/>
      <c r="P1038913" s="29"/>
    </row>
    <row r="1038914" s="3" customFormat="1" customHeight="1" spans="2:16">
      <c r="B1038914" s="27"/>
      <c r="C1038914" s="27"/>
      <c r="E1038914" s="28"/>
      <c r="F1038914" s="28"/>
      <c r="G1038914" s="28"/>
      <c r="H1038914" s="28"/>
      <c r="I1038914" s="28"/>
      <c r="J1038914" s="28"/>
      <c r="K1038914" s="28"/>
      <c r="L1038914" s="7"/>
      <c r="M1038914" s="6"/>
      <c r="N1038914" s="6"/>
      <c r="O1038914" s="7"/>
      <c r="P1038914" s="29"/>
    </row>
    <row r="1038915" s="3" customFormat="1" customHeight="1" spans="2:16">
      <c r="B1038915" s="27"/>
      <c r="C1038915" s="27"/>
      <c r="E1038915" s="28"/>
      <c r="F1038915" s="28"/>
      <c r="G1038915" s="28"/>
      <c r="H1038915" s="28"/>
      <c r="I1038915" s="28"/>
      <c r="J1038915" s="28"/>
      <c r="K1038915" s="28"/>
      <c r="L1038915" s="7"/>
      <c r="M1038915" s="6"/>
      <c r="N1038915" s="6"/>
      <c r="O1038915" s="7"/>
      <c r="P1038915" s="29"/>
    </row>
    <row r="1038916" s="3" customFormat="1" customHeight="1" spans="2:16">
      <c r="B1038916" s="27"/>
      <c r="C1038916" s="27"/>
      <c r="E1038916" s="28"/>
      <c r="F1038916" s="28"/>
      <c r="G1038916" s="28"/>
      <c r="H1038916" s="28"/>
      <c r="I1038916" s="28"/>
      <c r="J1038916" s="28"/>
      <c r="K1038916" s="28"/>
      <c r="L1038916" s="7"/>
      <c r="M1038916" s="6"/>
      <c r="N1038916" s="6"/>
      <c r="O1038916" s="7"/>
      <c r="P1038916" s="29"/>
    </row>
    <row r="1038917" s="3" customFormat="1" customHeight="1" spans="2:16">
      <c r="B1038917" s="27"/>
      <c r="C1038917" s="27"/>
      <c r="E1038917" s="28"/>
      <c r="F1038917" s="28"/>
      <c r="G1038917" s="28"/>
      <c r="H1038917" s="28"/>
      <c r="I1038917" s="28"/>
      <c r="J1038917" s="28"/>
      <c r="K1038917" s="28"/>
      <c r="L1038917" s="7"/>
      <c r="M1038917" s="6"/>
      <c r="N1038917" s="6"/>
      <c r="O1038917" s="7"/>
      <c r="P1038917" s="29"/>
    </row>
    <row r="1038918" s="3" customFormat="1" customHeight="1" spans="2:16">
      <c r="B1038918" s="27"/>
      <c r="C1038918" s="27"/>
      <c r="E1038918" s="28"/>
      <c r="F1038918" s="28"/>
      <c r="G1038918" s="28"/>
      <c r="H1038918" s="28"/>
      <c r="I1038918" s="28"/>
      <c r="J1038918" s="28"/>
      <c r="K1038918" s="28"/>
      <c r="L1038918" s="7"/>
      <c r="M1038918" s="6"/>
      <c r="N1038918" s="6"/>
      <c r="O1038918" s="7"/>
      <c r="P1038918" s="29"/>
    </row>
    <row r="1038919" s="3" customFormat="1" customHeight="1" spans="2:16">
      <c r="B1038919" s="27"/>
      <c r="C1038919" s="27"/>
      <c r="E1038919" s="28"/>
      <c r="F1038919" s="28"/>
      <c r="G1038919" s="28"/>
      <c r="H1038919" s="28"/>
      <c r="I1038919" s="28"/>
      <c r="J1038919" s="28"/>
      <c r="K1038919" s="28"/>
      <c r="L1038919" s="7"/>
      <c r="M1038919" s="6"/>
      <c r="N1038919" s="6"/>
      <c r="O1038919" s="7"/>
      <c r="P1038919" s="29"/>
    </row>
    <row r="1038920" s="3" customFormat="1" customHeight="1" spans="2:16">
      <c r="B1038920" s="27"/>
      <c r="C1038920" s="27"/>
      <c r="E1038920" s="28"/>
      <c r="F1038920" s="28"/>
      <c r="G1038920" s="28"/>
      <c r="H1038920" s="28"/>
      <c r="I1038920" s="28"/>
      <c r="J1038920" s="28"/>
      <c r="K1038920" s="28"/>
      <c r="L1038920" s="7"/>
      <c r="M1038920" s="6"/>
      <c r="N1038920" s="6"/>
      <c r="O1038920" s="7"/>
      <c r="P1038920" s="29"/>
    </row>
    <row r="1038921" s="3" customFormat="1" customHeight="1" spans="2:16">
      <c r="B1038921" s="27"/>
      <c r="C1038921" s="27"/>
      <c r="E1038921" s="28"/>
      <c r="F1038921" s="28"/>
      <c r="G1038921" s="28"/>
      <c r="H1038921" s="28"/>
      <c r="I1038921" s="28"/>
      <c r="J1038921" s="28"/>
      <c r="K1038921" s="28"/>
      <c r="L1038921" s="7"/>
      <c r="M1038921" s="6"/>
      <c r="N1038921" s="6"/>
      <c r="O1038921" s="7"/>
      <c r="P1038921" s="29"/>
    </row>
    <row r="1038922" s="3" customFormat="1" customHeight="1" spans="2:16">
      <c r="B1038922" s="27"/>
      <c r="C1038922" s="27"/>
      <c r="E1038922" s="28"/>
      <c r="F1038922" s="28"/>
      <c r="G1038922" s="28"/>
      <c r="H1038922" s="28"/>
      <c r="I1038922" s="28"/>
      <c r="J1038922" s="28"/>
      <c r="K1038922" s="28"/>
      <c r="L1038922" s="7"/>
      <c r="M1038922" s="6"/>
      <c r="N1038922" s="6"/>
      <c r="O1038922" s="7"/>
      <c r="P1038922" s="29"/>
    </row>
    <row r="1038923" s="3" customFormat="1" customHeight="1" spans="2:16">
      <c r="B1038923" s="27"/>
      <c r="C1038923" s="27"/>
      <c r="E1038923" s="28"/>
      <c r="F1038923" s="28"/>
      <c r="G1038923" s="28"/>
      <c r="H1038923" s="28"/>
      <c r="I1038923" s="28"/>
      <c r="J1038923" s="28"/>
      <c r="K1038923" s="28"/>
      <c r="L1038923" s="7"/>
      <c r="M1038923" s="6"/>
      <c r="N1038923" s="6"/>
      <c r="O1038923" s="7"/>
      <c r="P1038923" s="29"/>
    </row>
    <row r="1038924" s="3" customFormat="1" customHeight="1" spans="2:16">
      <c r="B1038924" s="27"/>
      <c r="C1038924" s="27"/>
      <c r="E1038924" s="28"/>
      <c r="F1038924" s="28"/>
      <c r="G1038924" s="28"/>
      <c r="H1038924" s="28"/>
      <c r="I1038924" s="28"/>
      <c r="J1038924" s="28"/>
      <c r="K1038924" s="28"/>
      <c r="L1038924" s="7"/>
      <c r="M1038924" s="6"/>
      <c r="N1038924" s="6"/>
      <c r="O1038924" s="7"/>
      <c r="P1038924" s="29"/>
    </row>
    <row r="1038925" s="3" customFormat="1" customHeight="1" spans="2:16">
      <c r="B1038925" s="27"/>
      <c r="C1038925" s="27"/>
      <c r="E1038925" s="28"/>
      <c r="F1038925" s="28"/>
      <c r="G1038925" s="28"/>
      <c r="H1038925" s="28"/>
      <c r="I1038925" s="28"/>
      <c r="J1038925" s="28"/>
      <c r="K1038925" s="28"/>
      <c r="L1038925" s="7"/>
      <c r="M1038925" s="6"/>
      <c r="N1038925" s="6"/>
      <c r="O1038925" s="7"/>
      <c r="P1038925" s="29"/>
    </row>
    <row r="1038926" s="3" customFormat="1" customHeight="1" spans="2:16">
      <c r="B1038926" s="27"/>
      <c r="C1038926" s="27"/>
      <c r="E1038926" s="28"/>
      <c r="F1038926" s="28"/>
      <c r="G1038926" s="28"/>
      <c r="H1038926" s="28"/>
      <c r="I1038926" s="28"/>
      <c r="J1038926" s="28"/>
      <c r="K1038926" s="28"/>
      <c r="L1038926" s="7"/>
      <c r="M1038926" s="6"/>
      <c r="N1038926" s="6"/>
      <c r="O1038926" s="7"/>
      <c r="P1038926" s="29"/>
    </row>
    <row r="1038927" s="3" customFormat="1" customHeight="1" spans="2:16">
      <c r="B1038927" s="27"/>
      <c r="C1038927" s="27"/>
      <c r="E1038927" s="28"/>
      <c r="F1038927" s="28"/>
      <c r="G1038927" s="28"/>
      <c r="H1038927" s="28"/>
      <c r="I1038927" s="28"/>
      <c r="J1038927" s="28"/>
      <c r="K1038927" s="28"/>
      <c r="L1038927" s="7"/>
      <c r="M1038927" s="6"/>
      <c r="N1038927" s="6"/>
      <c r="O1038927" s="7"/>
      <c r="P1038927" s="29"/>
    </row>
    <row r="1038928" s="3" customFormat="1" customHeight="1" spans="2:16">
      <c r="B1038928" s="27"/>
      <c r="C1038928" s="27"/>
      <c r="E1038928" s="28"/>
      <c r="F1038928" s="28"/>
      <c r="G1038928" s="28"/>
      <c r="H1038928" s="28"/>
      <c r="I1038928" s="28"/>
      <c r="J1038928" s="28"/>
      <c r="K1038928" s="28"/>
      <c r="L1038928" s="7"/>
      <c r="M1038928" s="6"/>
      <c r="N1038928" s="6"/>
      <c r="O1038928" s="7"/>
      <c r="P1038928" s="29"/>
    </row>
    <row r="1038929" s="3" customFormat="1" customHeight="1" spans="2:16">
      <c r="B1038929" s="27"/>
      <c r="C1038929" s="27"/>
      <c r="E1038929" s="28"/>
      <c r="F1038929" s="28"/>
      <c r="G1038929" s="28"/>
      <c r="H1038929" s="28"/>
      <c r="I1038929" s="28"/>
      <c r="J1038929" s="28"/>
      <c r="K1038929" s="28"/>
      <c r="L1038929" s="7"/>
      <c r="M1038929" s="6"/>
      <c r="N1038929" s="6"/>
      <c r="O1038929" s="7"/>
      <c r="P1038929" s="29"/>
    </row>
    <row r="1038930" s="3" customFormat="1" customHeight="1" spans="2:16">
      <c r="B1038930" s="27"/>
      <c r="C1038930" s="27"/>
      <c r="E1038930" s="28"/>
      <c r="F1038930" s="28"/>
      <c r="G1038930" s="28"/>
      <c r="H1038930" s="28"/>
      <c r="I1038930" s="28"/>
      <c r="J1038930" s="28"/>
      <c r="K1038930" s="28"/>
      <c r="L1038930" s="7"/>
      <c r="M1038930" s="6"/>
      <c r="N1038930" s="6"/>
      <c r="O1038930" s="7"/>
      <c r="P1038930" s="29"/>
    </row>
    <row r="1038931" s="3" customFormat="1" customHeight="1" spans="2:16">
      <c r="B1038931" s="27"/>
      <c r="C1038931" s="27"/>
      <c r="E1038931" s="28"/>
      <c r="F1038931" s="28"/>
      <c r="G1038931" s="28"/>
      <c r="H1038931" s="28"/>
      <c r="I1038931" s="28"/>
      <c r="J1038931" s="28"/>
      <c r="K1038931" s="28"/>
      <c r="L1038931" s="7"/>
      <c r="M1038931" s="6"/>
      <c r="N1038931" s="6"/>
      <c r="O1038931" s="7"/>
      <c r="P1038931" s="29"/>
    </row>
    <row r="1038932" s="3" customFormat="1" customHeight="1" spans="2:16">
      <c r="B1038932" s="27"/>
      <c r="C1038932" s="27"/>
      <c r="E1038932" s="28"/>
      <c r="F1038932" s="28"/>
      <c r="G1038932" s="28"/>
      <c r="H1038932" s="28"/>
      <c r="I1038932" s="28"/>
      <c r="J1038932" s="28"/>
      <c r="K1038932" s="28"/>
      <c r="L1038932" s="7"/>
      <c r="M1038932" s="6"/>
      <c r="N1038932" s="6"/>
      <c r="O1038932" s="7"/>
      <c r="P1038932" s="29"/>
    </row>
    <row r="1038933" s="3" customFormat="1" customHeight="1" spans="2:16">
      <c r="B1038933" s="27"/>
      <c r="C1038933" s="27"/>
      <c r="E1038933" s="28"/>
      <c r="F1038933" s="28"/>
      <c r="G1038933" s="28"/>
      <c r="H1038933" s="28"/>
      <c r="I1038933" s="28"/>
      <c r="J1038933" s="28"/>
      <c r="K1038933" s="28"/>
      <c r="L1038933" s="7"/>
      <c r="M1038933" s="6"/>
      <c r="N1038933" s="6"/>
      <c r="O1038933" s="7"/>
      <c r="P1038933" s="29"/>
    </row>
    <row r="1038934" s="3" customFormat="1" customHeight="1" spans="2:16">
      <c r="B1038934" s="27"/>
      <c r="C1038934" s="27"/>
      <c r="E1038934" s="28"/>
      <c r="F1038934" s="28"/>
      <c r="G1038934" s="28"/>
      <c r="H1038934" s="28"/>
      <c r="I1038934" s="28"/>
      <c r="J1038934" s="28"/>
      <c r="K1038934" s="28"/>
      <c r="L1038934" s="7"/>
      <c r="M1038934" s="6"/>
      <c r="N1038934" s="6"/>
      <c r="O1038934" s="7"/>
      <c r="P1038934" s="29"/>
    </row>
    <row r="1038935" s="3" customFormat="1" customHeight="1" spans="2:16">
      <c r="B1038935" s="27"/>
      <c r="C1038935" s="27"/>
      <c r="E1038935" s="28"/>
      <c r="F1038935" s="28"/>
      <c r="G1038935" s="28"/>
      <c r="H1038935" s="28"/>
      <c r="I1038935" s="28"/>
      <c r="J1038935" s="28"/>
      <c r="K1038935" s="28"/>
      <c r="L1038935" s="7"/>
      <c r="M1038935" s="6"/>
      <c r="N1038935" s="6"/>
      <c r="O1038935" s="7"/>
      <c r="P1038935" s="29"/>
    </row>
    <row r="1038936" s="3" customFormat="1" customHeight="1" spans="2:16">
      <c r="B1038936" s="27"/>
      <c r="C1038936" s="27"/>
      <c r="E1038936" s="28"/>
      <c r="F1038936" s="28"/>
      <c r="G1038936" s="28"/>
      <c r="H1038936" s="28"/>
      <c r="I1038936" s="28"/>
      <c r="J1038936" s="28"/>
      <c r="K1038936" s="28"/>
      <c r="L1038936" s="7"/>
      <c r="M1038936" s="6"/>
      <c r="N1038936" s="6"/>
      <c r="O1038936" s="7"/>
      <c r="P1038936" s="29"/>
    </row>
    <row r="1038937" s="3" customFormat="1" customHeight="1" spans="2:16">
      <c r="B1038937" s="27"/>
      <c r="C1038937" s="27"/>
      <c r="E1038937" s="28"/>
      <c r="F1038937" s="28"/>
      <c r="G1038937" s="28"/>
      <c r="H1038937" s="28"/>
      <c r="I1038937" s="28"/>
      <c r="J1038937" s="28"/>
      <c r="K1038937" s="28"/>
      <c r="L1038937" s="7"/>
      <c r="M1038937" s="6"/>
      <c r="N1038937" s="6"/>
      <c r="O1038937" s="7"/>
      <c r="P1038937" s="29"/>
    </row>
    <row r="1038938" s="3" customFormat="1" customHeight="1" spans="2:16">
      <c r="B1038938" s="27"/>
      <c r="C1038938" s="27"/>
      <c r="E1038938" s="28"/>
      <c r="F1038938" s="28"/>
      <c r="G1038938" s="28"/>
      <c r="H1038938" s="28"/>
      <c r="I1038938" s="28"/>
      <c r="J1038938" s="28"/>
      <c r="K1038938" s="28"/>
      <c r="L1038938" s="7"/>
      <c r="M1038938" s="6"/>
      <c r="N1038938" s="6"/>
      <c r="O1038938" s="7"/>
      <c r="P1038938" s="29"/>
    </row>
    <row r="1038939" s="3" customFormat="1" customHeight="1" spans="2:16">
      <c r="B1038939" s="27"/>
      <c r="C1038939" s="27"/>
      <c r="E1038939" s="28"/>
      <c r="F1038939" s="28"/>
      <c r="G1038939" s="28"/>
      <c r="H1038939" s="28"/>
      <c r="I1038939" s="28"/>
      <c r="J1038939" s="28"/>
      <c r="K1038939" s="28"/>
      <c r="L1038939" s="7"/>
      <c r="M1038939" s="6"/>
      <c r="N1038939" s="6"/>
      <c r="O1038939" s="7"/>
      <c r="P1038939" s="29"/>
    </row>
    <row r="1038940" s="3" customFormat="1" customHeight="1" spans="2:16">
      <c r="B1038940" s="27"/>
      <c r="C1038940" s="27"/>
      <c r="E1038940" s="28"/>
      <c r="F1038940" s="28"/>
      <c r="G1038940" s="28"/>
      <c r="H1038940" s="28"/>
      <c r="I1038940" s="28"/>
      <c r="J1038940" s="28"/>
      <c r="K1038940" s="28"/>
      <c r="L1038940" s="7"/>
      <c r="M1038940" s="6"/>
      <c r="N1038940" s="6"/>
      <c r="O1038940" s="7"/>
      <c r="P1038940" s="29"/>
    </row>
    <row r="1038941" s="3" customFormat="1" customHeight="1" spans="2:16">
      <c r="B1038941" s="27"/>
      <c r="C1038941" s="27"/>
      <c r="E1038941" s="28"/>
      <c r="F1038941" s="28"/>
      <c r="G1038941" s="28"/>
      <c r="H1038941" s="28"/>
      <c r="I1038941" s="28"/>
      <c r="J1038941" s="28"/>
      <c r="K1038941" s="28"/>
      <c r="L1038941" s="7"/>
      <c r="M1038941" s="6"/>
      <c r="N1038941" s="6"/>
      <c r="O1038941" s="7"/>
      <c r="P1038941" s="29"/>
    </row>
    <row r="1038942" s="3" customFormat="1" customHeight="1" spans="2:16">
      <c r="B1038942" s="27"/>
      <c r="C1038942" s="27"/>
      <c r="E1038942" s="28"/>
      <c r="F1038942" s="28"/>
      <c r="G1038942" s="28"/>
      <c r="H1038942" s="28"/>
      <c r="I1038942" s="28"/>
      <c r="J1038942" s="28"/>
      <c r="K1038942" s="28"/>
      <c r="L1038942" s="7"/>
      <c r="M1038942" s="6"/>
      <c r="N1038942" s="6"/>
      <c r="O1038942" s="7"/>
      <c r="P1038942" s="29"/>
    </row>
    <row r="1038943" s="3" customFormat="1" customHeight="1" spans="2:16">
      <c r="B1038943" s="27"/>
      <c r="C1038943" s="27"/>
      <c r="E1038943" s="28"/>
      <c r="F1038943" s="28"/>
      <c r="G1038943" s="28"/>
      <c r="H1038943" s="28"/>
      <c r="I1038943" s="28"/>
      <c r="J1038943" s="28"/>
      <c r="K1038943" s="28"/>
      <c r="L1038943" s="7"/>
      <c r="M1038943" s="6"/>
      <c r="N1038943" s="6"/>
      <c r="O1038943" s="7"/>
      <c r="P1038943" s="29"/>
    </row>
    <row r="1038944" s="3" customFormat="1" customHeight="1" spans="2:16">
      <c r="B1038944" s="27"/>
      <c r="C1038944" s="27"/>
      <c r="E1038944" s="28"/>
      <c r="F1038944" s="28"/>
      <c r="G1038944" s="28"/>
      <c r="H1038944" s="28"/>
      <c r="I1038944" s="28"/>
      <c r="J1038944" s="28"/>
      <c r="K1038944" s="28"/>
      <c r="L1038944" s="7"/>
      <c r="M1038944" s="6"/>
      <c r="N1038944" s="6"/>
      <c r="O1038944" s="7"/>
      <c r="P1038944" s="29"/>
    </row>
    <row r="1038945" s="3" customFormat="1" customHeight="1" spans="2:16">
      <c r="B1038945" s="27"/>
      <c r="C1038945" s="27"/>
      <c r="E1038945" s="28"/>
      <c r="F1038945" s="28"/>
      <c r="G1038945" s="28"/>
      <c r="H1038945" s="28"/>
      <c r="I1038945" s="28"/>
      <c r="J1038945" s="28"/>
      <c r="K1038945" s="28"/>
      <c r="L1038945" s="7"/>
      <c r="M1038945" s="6"/>
      <c r="N1038945" s="6"/>
      <c r="O1038945" s="7"/>
      <c r="P1038945" s="29"/>
    </row>
    <row r="1038946" s="3" customFormat="1" customHeight="1" spans="2:16">
      <c r="B1038946" s="27"/>
      <c r="C1038946" s="27"/>
      <c r="E1038946" s="28"/>
      <c r="F1038946" s="28"/>
      <c r="G1038946" s="28"/>
      <c r="H1038946" s="28"/>
      <c r="I1038946" s="28"/>
      <c r="J1038946" s="28"/>
      <c r="K1038946" s="28"/>
      <c r="L1038946" s="7"/>
      <c r="M1038946" s="6"/>
      <c r="N1038946" s="6"/>
      <c r="O1038946" s="7"/>
      <c r="P1038946" s="29"/>
    </row>
    <row r="1038947" s="3" customFormat="1" customHeight="1" spans="2:16">
      <c r="B1038947" s="27"/>
      <c r="C1038947" s="27"/>
      <c r="E1038947" s="28"/>
      <c r="F1038947" s="28"/>
      <c r="G1038947" s="28"/>
      <c r="H1038947" s="28"/>
      <c r="I1038947" s="28"/>
      <c r="J1038947" s="28"/>
      <c r="K1038947" s="28"/>
      <c r="L1038947" s="7"/>
      <c r="M1038947" s="6"/>
      <c r="N1038947" s="6"/>
      <c r="O1038947" s="7"/>
      <c r="P1038947" s="29"/>
    </row>
    <row r="1038948" s="3" customFormat="1" customHeight="1" spans="2:16">
      <c r="B1038948" s="27"/>
      <c r="C1038948" s="27"/>
      <c r="E1038948" s="28"/>
      <c r="F1038948" s="28"/>
      <c r="G1038948" s="28"/>
      <c r="H1038948" s="28"/>
      <c r="I1038948" s="28"/>
      <c r="J1038948" s="28"/>
      <c r="K1038948" s="28"/>
      <c r="L1038948" s="7"/>
      <c r="M1038948" s="6"/>
      <c r="N1038948" s="6"/>
      <c r="O1038948" s="7"/>
      <c r="P1038948" s="29"/>
    </row>
    <row r="1038949" s="3" customFormat="1" customHeight="1" spans="2:16">
      <c r="B1038949" s="27"/>
      <c r="C1038949" s="27"/>
      <c r="E1038949" s="28"/>
      <c r="F1038949" s="28"/>
      <c r="G1038949" s="28"/>
      <c r="H1038949" s="28"/>
      <c r="I1038949" s="28"/>
      <c r="J1038949" s="28"/>
      <c r="K1038949" s="28"/>
      <c r="L1038949" s="7"/>
      <c r="M1038949" s="6"/>
      <c r="N1038949" s="6"/>
      <c r="O1038949" s="7"/>
      <c r="P1038949" s="29"/>
    </row>
    <row r="1038950" s="3" customFormat="1" customHeight="1" spans="2:16">
      <c r="B1038950" s="27"/>
      <c r="C1038950" s="27"/>
      <c r="E1038950" s="28"/>
      <c r="F1038950" s="28"/>
      <c r="G1038950" s="28"/>
      <c r="H1038950" s="28"/>
      <c r="I1038950" s="28"/>
      <c r="J1038950" s="28"/>
      <c r="K1038950" s="28"/>
      <c r="L1038950" s="7"/>
      <c r="M1038950" s="6"/>
      <c r="N1038950" s="6"/>
      <c r="O1038950" s="7"/>
      <c r="P1038950" s="29"/>
    </row>
    <row r="1038951" s="3" customFormat="1" customHeight="1" spans="2:16">
      <c r="B1038951" s="27"/>
      <c r="C1038951" s="27"/>
      <c r="E1038951" s="28"/>
      <c r="F1038951" s="28"/>
      <c r="G1038951" s="28"/>
      <c r="H1038951" s="28"/>
      <c r="I1038951" s="28"/>
      <c r="J1038951" s="28"/>
      <c r="K1038951" s="28"/>
      <c r="L1038951" s="7"/>
      <c r="M1038951" s="6"/>
      <c r="N1038951" s="6"/>
      <c r="O1038951" s="7"/>
      <c r="P1038951" s="29"/>
    </row>
    <row r="1038952" s="3" customFormat="1" customHeight="1" spans="2:16">
      <c r="B1038952" s="27"/>
      <c r="C1038952" s="27"/>
      <c r="E1038952" s="28"/>
      <c r="F1038952" s="28"/>
      <c r="G1038952" s="28"/>
      <c r="H1038952" s="28"/>
      <c r="I1038952" s="28"/>
      <c r="J1038952" s="28"/>
      <c r="K1038952" s="28"/>
      <c r="L1038952" s="7"/>
      <c r="M1038952" s="6"/>
      <c r="N1038952" s="6"/>
      <c r="O1038952" s="7"/>
      <c r="P1038952" s="29"/>
    </row>
    <row r="1038953" s="3" customFormat="1" customHeight="1" spans="2:16">
      <c r="B1038953" s="27"/>
      <c r="C1038953" s="27"/>
      <c r="E1038953" s="28"/>
      <c r="F1038953" s="28"/>
      <c r="G1038953" s="28"/>
      <c r="H1038953" s="28"/>
      <c r="I1038953" s="28"/>
      <c r="J1038953" s="28"/>
      <c r="K1038953" s="28"/>
      <c r="L1038953" s="7"/>
      <c r="M1038953" s="6"/>
      <c r="N1038953" s="6"/>
      <c r="O1038953" s="7"/>
      <c r="P1038953" s="29"/>
    </row>
    <row r="1038954" s="3" customFormat="1" customHeight="1" spans="2:16">
      <c r="B1038954" s="27"/>
      <c r="C1038954" s="27"/>
      <c r="E1038954" s="28"/>
      <c r="F1038954" s="28"/>
      <c r="G1038954" s="28"/>
      <c r="H1038954" s="28"/>
      <c r="I1038954" s="28"/>
      <c r="J1038954" s="28"/>
      <c r="K1038954" s="28"/>
      <c r="L1038954" s="7"/>
      <c r="M1038954" s="6"/>
      <c r="N1038954" s="6"/>
      <c r="O1038954" s="7"/>
      <c r="P1038954" s="29"/>
    </row>
    <row r="1038955" s="3" customFormat="1" customHeight="1" spans="2:16">
      <c r="B1038955" s="27"/>
      <c r="C1038955" s="27"/>
      <c r="E1038955" s="28"/>
      <c r="F1038955" s="28"/>
      <c r="G1038955" s="28"/>
      <c r="H1038955" s="28"/>
      <c r="I1038955" s="28"/>
      <c r="J1038955" s="28"/>
      <c r="K1038955" s="28"/>
      <c r="L1038955" s="7"/>
      <c r="M1038955" s="6"/>
      <c r="N1038955" s="6"/>
      <c r="O1038955" s="7"/>
      <c r="P1038955" s="29"/>
    </row>
    <row r="1038956" s="3" customFormat="1" customHeight="1" spans="2:16">
      <c r="B1038956" s="27"/>
      <c r="C1038956" s="27"/>
      <c r="E1038956" s="28"/>
      <c r="F1038956" s="28"/>
      <c r="G1038956" s="28"/>
      <c r="H1038956" s="28"/>
      <c r="I1038956" s="28"/>
      <c r="J1038956" s="28"/>
      <c r="K1038956" s="28"/>
      <c r="L1038956" s="7"/>
      <c r="M1038956" s="6"/>
      <c r="N1038956" s="6"/>
      <c r="O1038956" s="7"/>
      <c r="P1038956" s="29"/>
    </row>
    <row r="1038957" s="3" customFormat="1" customHeight="1" spans="2:16">
      <c r="B1038957" s="27"/>
      <c r="C1038957" s="27"/>
      <c r="E1038957" s="28"/>
      <c r="F1038957" s="28"/>
      <c r="G1038957" s="28"/>
      <c r="H1038957" s="28"/>
      <c r="I1038957" s="28"/>
      <c r="J1038957" s="28"/>
      <c r="K1038957" s="28"/>
      <c r="L1038957" s="7"/>
      <c r="M1038957" s="6"/>
      <c r="N1038957" s="6"/>
      <c r="O1038957" s="7"/>
      <c r="P1038957" s="29"/>
    </row>
    <row r="1038958" s="3" customFormat="1" customHeight="1" spans="2:16">
      <c r="B1038958" s="27"/>
      <c r="C1038958" s="27"/>
      <c r="E1038958" s="28"/>
      <c r="F1038958" s="28"/>
      <c r="G1038958" s="28"/>
      <c r="H1038958" s="28"/>
      <c r="I1038958" s="28"/>
      <c r="J1038958" s="28"/>
      <c r="K1038958" s="28"/>
      <c r="L1038958" s="7"/>
      <c r="M1038958" s="6"/>
      <c r="N1038958" s="6"/>
      <c r="O1038958" s="7"/>
      <c r="P1038958" s="29"/>
    </row>
    <row r="1038959" s="3" customFormat="1" customHeight="1" spans="2:16">
      <c r="B1038959" s="27"/>
      <c r="C1038959" s="27"/>
      <c r="E1038959" s="28"/>
      <c r="F1038959" s="28"/>
      <c r="G1038959" s="28"/>
      <c r="H1038959" s="28"/>
      <c r="I1038959" s="28"/>
      <c r="J1038959" s="28"/>
      <c r="K1038959" s="28"/>
      <c r="L1038959" s="7"/>
      <c r="M1038959" s="6"/>
      <c r="N1038959" s="6"/>
      <c r="O1038959" s="7"/>
      <c r="P1038959" s="29"/>
    </row>
    <row r="1038960" s="3" customFormat="1" customHeight="1" spans="2:16">
      <c r="B1038960" s="27"/>
      <c r="C1038960" s="27"/>
      <c r="E1038960" s="28"/>
      <c r="F1038960" s="28"/>
      <c r="G1038960" s="28"/>
      <c r="H1038960" s="28"/>
      <c r="I1038960" s="28"/>
      <c r="J1038960" s="28"/>
      <c r="K1038960" s="28"/>
      <c r="L1038960" s="7"/>
      <c r="M1038960" s="6"/>
      <c r="N1038960" s="6"/>
      <c r="O1038960" s="7"/>
      <c r="P1038960" s="29"/>
    </row>
    <row r="1038961" s="3" customFormat="1" customHeight="1" spans="2:16">
      <c r="B1038961" s="27"/>
      <c r="C1038961" s="27"/>
      <c r="E1038961" s="28"/>
      <c r="F1038961" s="28"/>
      <c r="G1038961" s="28"/>
      <c r="H1038961" s="28"/>
      <c r="I1038961" s="28"/>
      <c r="J1038961" s="28"/>
      <c r="K1038961" s="28"/>
      <c r="L1038961" s="7"/>
      <c r="M1038961" s="6"/>
      <c r="N1038961" s="6"/>
      <c r="O1038961" s="7"/>
      <c r="P1038961" s="29"/>
    </row>
    <row r="1038962" s="3" customFormat="1" customHeight="1" spans="2:16">
      <c r="B1038962" s="27"/>
      <c r="C1038962" s="27"/>
      <c r="E1038962" s="28"/>
      <c r="F1038962" s="28"/>
      <c r="G1038962" s="28"/>
      <c r="H1038962" s="28"/>
      <c r="I1038962" s="28"/>
      <c r="J1038962" s="28"/>
      <c r="K1038962" s="28"/>
      <c r="L1038962" s="7"/>
      <c r="M1038962" s="6"/>
      <c r="N1038962" s="6"/>
      <c r="O1038962" s="7"/>
      <c r="P1038962" s="29"/>
    </row>
    <row r="1038963" s="3" customFormat="1" customHeight="1" spans="2:16">
      <c r="B1038963" s="27"/>
      <c r="C1038963" s="27"/>
      <c r="E1038963" s="28"/>
      <c r="F1038963" s="28"/>
      <c r="G1038963" s="28"/>
      <c r="H1038963" s="28"/>
      <c r="I1038963" s="28"/>
      <c r="J1038963" s="28"/>
      <c r="K1038963" s="28"/>
      <c r="L1038963" s="7"/>
      <c r="M1038963" s="6"/>
      <c r="N1038963" s="6"/>
      <c r="O1038963" s="7"/>
      <c r="P1038963" s="29"/>
    </row>
    <row r="1038964" s="3" customFormat="1" customHeight="1" spans="2:16">
      <c r="B1038964" s="27"/>
      <c r="C1038964" s="27"/>
      <c r="E1038964" s="28"/>
      <c r="F1038964" s="28"/>
      <c r="G1038964" s="28"/>
      <c r="H1038964" s="28"/>
      <c r="I1038964" s="28"/>
      <c r="J1038964" s="28"/>
      <c r="K1038964" s="28"/>
      <c r="L1038964" s="7"/>
      <c r="M1038964" s="6"/>
      <c r="N1038964" s="6"/>
      <c r="O1038964" s="7"/>
      <c r="P1038964" s="29"/>
    </row>
    <row r="1038965" s="3" customFormat="1" customHeight="1" spans="2:16">
      <c r="B1038965" s="27"/>
      <c r="C1038965" s="27"/>
      <c r="E1038965" s="28"/>
      <c r="F1038965" s="28"/>
      <c r="G1038965" s="28"/>
      <c r="H1038965" s="28"/>
      <c r="I1038965" s="28"/>
      <c r="J1038965" s="28"/>
      <c r="K1038965" s="28"/>
      <c r="L1038965" s="7"/>
      <c r="M1038965" s="6"/>
      <c r="N1038965" s="6"/>
      <c r="O1038965" s="7"/>
      <c r="P1038965" s="29"/>
    </row>
    <row r="1038966" s="3" customFormat="1" customHeight="1" spans="2:16">
      <c r="B1038966" s="27"/>
      <c r="C1038966" s="27"/>
      <c r="E1038966" s="28"/>
      <c r="F1038966" s="28"/>
      <c r="G1038966" s="28"/>
      <c r="H1038966" s="28"/>
      <c r="I1038966" s="28"/>
      <c r="J1038966" s="28"/>
      <c r="K1038966" s="28"/>
      <c r="L1038966" s="7"/>
      <c r="M1038966" s="6"/>
      <c r="N1038966" s="6"/>
      <c r="O1038966" s="7"/>
      <c r="P1038966" s="29"/>
    </row>
    <row r="1038967" s="3" customFormat="1" customHeight="1" spans="2:16">
      <c r="B1038967" s="27"/>
      <c r="C1038967" s="27"/>
      <c r="E1038967" s="28"/>
      <c r="F1038967" s="28"/>
      <c r="G1038967" s="28"/>
      <c r="H1038967" s="28"/>
      <c r="I1038967" s="28"/>
      <c r="J1038967" s="28"/>
      <c r="K1038967" s="28"/>
      <c r="L1038967" s="7"/>
      <c r="M1038967" s="6"/>
      <c r="N1038967" s="6"/>
      <c r="O1038967" s="7"/>
      <c r="P1038967" s="29"/>
    </row>
    <row r="1038968" s="3" customFormat="1" customHeight="1" spans="2:16">
      <c r="B1038968" s="27"/>
      <c r="C1038968" s="27"/>
      <c r="E1038968" s="28"/>
      <c r="F1038968" s="28"/>
      <c r="G1038968" s="28"/>
      <c r="H1038968" s="28"/>
      <c r="I1038968" s="28"/>
      <c r="J1038968" s="28"/>
      <c r="K1038968" s="28"/>
      <c r="L1038968" s="7"/>
      <c r="M1038968" s="6"/>
      <c r="N1038968" s="6"/>
      <c r="O1038968" s="7"/>
      <c r="P1038968" s="29"/>
    </row>
    <row r="1038969" s="3" customFormat="1" customHeight="1" spans="2:16">
      <c r="B1038969" s="27"/>
      <c r="C1038969" s="27"/>
      <c r="E1038969" s="28"/>
      <c r="F1038969" s="28"/>
      <c r="G1038969" s="28"/>
      <c r="H1038969" s="28"/>
      <c r="I1038969" s="28"/>
      <c r="J1038969" s="28"/>
      <c r="K1038969" s="28"/>
      <c r="L1038969" s="7"/>
      <c r="M1038969" s="6"/>
      <c r="N1038969" s="6"/>
      <c r="O1038969" s="7"/>
      <c r="P1038969" s="29"/>
    </row>
    <row r="1038970" s="3" customFormat="1" customHeight="1" spans="2:16">
      <c r="B1038970" s="27"/>
      <c r="C1038970" s="27"/>
      <c r="E1038970" s="28"/>
      <c r="F1038970" s="28"/>
      <c r="G1038970" s="28"/>
      <c r="H1038970" s="28"/>
      <c r="I1038970" s="28"/>
      <c r="J1038970" s="28"/>
      <c r="K1038970" s="28"/>
      <c r="L1038970" s="7"/>
      <c r="M1038970" s="6"/>
      <c r="N1038970" s="6"/>
      <c r="O1038970" s="7"/>
      <c r="P1038970" s="29"/>
    </row>
    <row r="1038971" s="3" customFormat="1" customHeight="1" spans="2:16">
      <c r="B1038971" s="27"/>
      <c r="C1038971" s="27"/>
      <c r="E1038971" s="28"/>
      <c r="F1038971" s="28"/>
      <c r="G1038971" s="28"/>
      <c r="H1038971" s="28"/>
      <c r="I1038971" s="28"/>
      <c r="J1038971" s="28"/>
      <c r="K1038971" s="28"/>
      <c r="L1038971" s="7"/>
      <c r="M1038971" s="6"/>
      <c r="N1038971" s="6"/>
      <c r="O1038971" s="7"/>
      <c r="P1038971" s="29"/>
    </row>
    <row r="1038972" s="3" customFormat="1" customHeight="1" spans="2:16">
      <c r="B1038972" s="27"/>
      <c r="C1038972" s="27"/>
      <c r="E1038972" s="28"/>
      <c r="F1038972" s="28"/>
      <c r="G1038972" s="28"/>
      <c r="H1038972" s="28"/>
      <c r="I1038972" s="28"/>
      <c r="J1038972" s="28"/>
      <c r="K1038972" s="28"/>
      <c r="L1038972" s="7"/>
      <c r="M1038972" s="6"/>
      <c r="N1038972" s="6"/>
      <c r="O1038972" s="7"/>
      <c r="P1038972" s="29"/>
    </row>
    <row r="1038973" s="3" customFormat="1" customHeight="1" spans="2:16">
      <c r="B1038973" s="27"/>
      <c r="C1038973" s="27"/>
      <c r="E1038973" s="28"/>
      <c r="F1038973" s="28"/>
      <c r="G1038973" s="28"/>
      <c r="H1038973" s="28"/>
      <c r="I1038973" s="28"/>
      <c r="J1038973" s="28"/>
      <c r="K1038973" s="28"/>
      <c r="L1038973" s="7"/>
      <c r="M1038973" s="6"/>
      <c r="N1038973" s="6"/>
      <c r="O1038973" s="7"/>
      <c r="P1038973" s="29"/>
    </row>
    <row r="1038974" s="3" customFormat="1" customHeight="1" spans="2:16">
      <c r="B1038974" s="27"/>
      <c r="C1038974" s="27"/>
      <c r="E1038974" s="28"/>
      <c r="F1038974" s="28"/>
      <c r="G1038974" s="28"/>
      <c r="H1038974" s="28"/>
      <c r="I1038974" s="28"/>
      <c r="J1038974" s="28"/>
      <c r="K1038974" s="28"/>
      <c r="L1038974" s="7"/>
      <c r="M1038974" s="6"/>
      <c r="N1038974" s="6"/>
      <c r="O1038974" s="7"/>
      <c r="P1038974" s="29"/>
    </row>
    <row r="1038975" s="3" customFormat="1" customHeight="1" spans="2:16">
      <c r="B1038975" s="27"/>
      <c r="C1038975" s="27"/>
      <c r="E1038975" s="28"/>
      <c r="F1038975" s="28"/>
      <c r="G1038975" s="28"/>
      <c r="H1038975" s="28"/>
      <c r="I1038975" s="28"/>
      <c r="J1038975" s="28"/>
      <c r="K1038975" s="28"/>
      <c r="L1038975" s="7"/>
      <c r="M1038975" s="6"/>
      <c r="N1038975" s="6"/>
      <c r="O1038975" s="7"/>
      <c r="P1038975" s="29"/>
    </row>
    <row r="1038976" s="3" customFormat="1" customHeight="1" spans="2:16">
      <c r="B1038976" s="27"/>
      <c r="C1038976" s="27"/>
      <c r="E1038976" s="28"/>
      <c r="F1038976" s="28"/>
      <c r="G1038976" s="28"/>
      <c r="H1038976" s="28"/>
      <c r="I1038976" s="28"/>
      <c r="J1038976" s="28"/>
      <c r="K1038976" s="28"/>
      <c r="L1038976" s="7"/>
      <c r="M1038976" s="6"/>
      <c r="N1038976" s="6"/>
      <c r="O1038976" s="7"/>
      <c r="P1038976" s="29"/>
    </row>
    <row r="1038977" s="3" customFormat="1" customHeight="1" spans="2:16">
      <c r="B1038977" s="27"/>
      <c r="C1038977" s="27"/>
      <c r="E1038977" s="28"/>
      <c r="F1038977" s="28"/>
      <c r="G1038977" s="28"/>
      <c r="H1038977" s="28"/>
      <c r="I1038977" s="28"/>
      <c r="J1038977" s="28"/>
      <c r="K1038977" s="28"/>
      <c r="L1038977" s="7"/>
      <c r="M1038977" s="6"/>
      <c r="N1038977" s="6"/>
      <c r="O1038977" s="7"/>
      <c r="P1038977" s="29"/>
    </row>
    <row r="1038978" s="3" customFormat="1" customHeight="1" spans="2:16">
      <c r="B1038978" s="27"/>
      <c r="C1038978" s="27"/>
      <c r="E1038978" s="28"/>
      <c r="F1038978" s="28"/>
      <c r="G1038978" s="28"/>
      <c r="H1038978" s="28"/>
      <c r="I1038978" s="28"/>
      <c r="J1038978" s="28"/>
      <c r="K1038978" s="28"/>
      <c r="L1038978" s="7"/>
      <c r="M1038978" s="6"/>
      <c r="N1038978" s="6"/>
      <c r="O1038978" s="7"/>
      <c r="P1038978" s="29"/>
    </row>
    <row r="1038979" s="3" customFormat="1" customHeight="1" spans="2:16">
      <c r="B1038979" s="27"/>
      <c r="C1038979" s="27"/>
      <c r="E1038979" s="28"/>
      <c r="F1038979" s="28"/>
      <c r="G1038979" s="28"/>
      <c r="H1038979" s="28"/>
      <c r="I1038979" s="28"/>
      <c r="J1038979" s="28"/>
      <c r="K1038979" s="28"/>
      <c r="L1038979" s="7"/>
      <c r="M1038979" s="6"/>
      <c r="N1038979" s="6"/>
      <c r="O1038979" s="7"/>
      <c r="P1038979" s="29"/>
    </row>
    <row r="1038980" s="3" customFormat="1" customHeight="1" spans="2:16">
      <c r="B1038980" s="27"/>
      <c r="C1038980" s="27"/>
      <c r="E1038980" s="28"/>
      <c r="F1038980" s="28"/>
      <c r="G1038980" s="28"/>
      <c r="H1038980" s="28"/>
      <c r="I1038980" s="28"/>
      <c r="J1038980" s="28"/>
      <c r="K1038980" s="28"/>
      <c r="L1038980" s="7"/>
      <c r="M1038980" s="6"/>
      <c r="N1038980" s="6"/>
      <c r="O1038980" s="7"/>
      <c r="P1038980" s="29"/>
    </row>
    <row r="1038981" s="3" customFormat="1" customHeight="1" spans="2:16">
      <c r="B1038981" s="27"/>
      <c r="C1038981" s="27"/>
      <c r="E1038981" s="28"/>
      <c r="F1038981" s="28"/>
      <c r="G1038981" s="28"/>
      <c r="H1038981" s="28"/>
      <c r="I1038981" s="28"/>
      <c r="J1038981" s="28"/>
      <c r="K1038981" s="28"/>
      <c r="L1038981" s="7"/>
      <c r="M1038981" s="6"/>
      <c r="N1038981" s="6"/>
      <c r="O1038981" s="7"/>
      <c r="P1038981" s="29"/>
    </row>
    <row r="1038982" s="3" customFormat="1" customHeight="1" spans="2:16">
      <c r="B1038982" s="27"/>
      <c r="C1038982" s="27"/>
      <c r="E1038982" s="28"/>
      <c r="F1038982" s="28"/>
      <c r="G1038982" s="28"/>
      <c r="H1038982" s="28"/>
      <c r="I1038982" s="28"/>
      <c r="J1038982" s="28"/>
      <c r="K1038982" s="28"/>
      <c r="L1038982" s="7"/>
      <c r="M1038982" s="6"/>
      <c r="N1038982" s="6"/>
      <c r="O1038982" s="7"/>
      <c r="P1038982" s="29"/>
    </row>
    <row r="1038983" s="3" customFormat="1" customHeight="1" spans="2:16">
      <c r="B1038983" s="27"/>
      <c r="C1038983" s="27"/>
      <c r="E1038983" s="28"/>
      <c r="F1038983" s="28"/>
      <c r="G1038983" s="28"/>
      <c r="H1038983" s="28"/>
      <c r="I1038983" s="28"/>
      <c r="J1038983" s="28"/>
      <c r="K1038983" s="28"/>
      <c r="L1038983" s="7"/>
      <c r="M1038983" s="6"/>
      <c r="N1038983" s="6"/>
      <c r="O1038983" s="7"/>
      <c r="P1038983" s="29"/>
    </row>
    <row r="1038984" s="3" customFormat="1" customHeight="1" spans="2:16">
      <c r="B1038984" s="27"/>
      <c r="C1038984" s="27"/>
      <c r="E1038984" s="28"/>
      <c r="F1038984" s="28"/>
      <c r="G1038984" s="28"/>
      <c r="H1038984" s="28"/>
      <c r="I1038984" s="28"/>
      <c r="J1038984" s="28"/>
      <c r="K1038984" s="28"/>
      <c r="L1038984" s="7"/>
      <c r="M1038984" s="6"/>
      <c r="N1038984" s="6"/>
      <c r="O1038984" s="7"/>
      <c r="P1038984" s="29"/>
    </row>
    <row r="1038985" s="3" customFormat="1" customHeight="1" spans="2:16">
      <c r="B1038985" s="27"/>
      <c r="C1038985" s="27"/>
      <c r="E1038985" s="28"/>
      <c r="F1038985" s="28"/>
      <c r="G1038985" s="28"/>
      <c r="H1038985" s="28"/>
      <c r="I1038985" s="28"/>
      <c r="J1038985" s="28"/>
      <c r="K1038985" s="28"/>
      <c r="L1038985" s="7"/>
      <c r="M1038985" s="6"/>
      <c r="N1038985" s="6"/>
      <c r="O1038985" s="7"/>
      <c r="P1038985" s="29"/>
    </row>
    <row r="1038986" s="3" customFormat="1" customHeight="1" spans="2:16">
      <c r="B1038986" s="27"/>
      <c r="C1038986" s="27"/>
      <c r="E1038986" s="28"/>
      <c r="F1038986" s="28"/>
      <c r="G1038986" s="28"/>
      <c r="H1038986" s="28"/>
      <c r="I1038986" s="28"/>
      <c r="J1038986" s="28"/>
      <c r="K1038986" s="28"/>
      <c r="L1038986" s="7"/>
      <c r="M1038986" s="6"/>
      <c r="N1038986" s="6"/>
      <c r="O1038986" s="7"/>
      <c r="P1038986" s="29"/>
    </row>
    <row r="1038987" s="3" customFormat="1" customHeight="1" spans="2:16">
      <c r="B1038987" s="27"/>
      <c r="C1038987" s="27"/>
      <c r="E1038987" s="28"/>
      <c r="F1038987" s="28"/>
      <c r="G1038987" s="28"/>
      <c r="H1038987" s="28"/>
      <c r="I1038987" s="28"/>
      <c r="J1038987" s="28"/>
      <c r="K1038987" s="28"/>
      <c r="L1038987" s="7"/>
      <c r="M1038987" s="6"/>
      <c r="N1038987" s="6"/>
      <c r="O1038987" s="7"/>
      <c r="P1038987" s="29"/>
    </row>
    <row r="1038988" s="3" customFormat="1" customHeight="1" spans="2:16">
      <c r="B1038988" s="27"/>
      <c r="C1038988" s="27"/>
      <c r="E1038988" s="28"/>
      <c r="F1038988" s="28"/>
      <c r="G1038988" s="28"/>
      <c r="H1038988" s="28"/>
      <c r="I1038988" s="28"/>
      <c r="J1038988" s="28"/>
      <c r="K1038988" s="28"/>
      <c r="L1038988" s="7"/>
      <c r="M1038988" s="6"/>
      <c r="N1038988" s="6"/>
      <c r="O1038988" s="7"/>
      <c r="P1038988" s="29"/>
    </row>
    <row r="1038989" s="3" customFormat="1" customHeight="1" spans="2:16">
      <c r="B1038989" s="27"/>
      <c r="C1038989" s="27"/>
      <c r="E1038989" s="28"/>
      <c r="F1038989" s="28"/>
      <c r="G1038989" s="28"/>
      <c r="H1038989" s="28"/>
      <c r="I1038989" s="28"/>
      <c r="J1038989" s="28"/>
      <c r="K1038989" s="28"/>
      <c r="L1038989" s="7"/>
      <c r="M1038989" s="6"/>
      <c r="N1038989" s="6"/>
      <c r="O1038989" s="7"/>
      <c r="P1038989" s="29"/>
    </row>
    <row r="1038990" s="3" customFormat="1" customHeight="1" spans="2:16">
      <c r="B1038990" s="27"/>
      <c r="C1038990" s="27"/>
      <c r="E1038990" s="28"/>
      <c r="F1038990" s="28"/>
      <c r="G1038990" s="28"/>
      <c r="H1038990" s="28"/>
      <c r="I1038990" s="28"/>
      <c r="J1038990" s="28"/>
      <c r="K1038990" s="28"/>
      <c r="L1038990" s="7"/>
      <c r="M1038990" s="6"/>
      <c r="N1038990" s="6"/>
      <c r="O1038990" s="7"/>
      <c r="P1038990" s="29"/>
    </row>
    <row r="1038991" s="3" customFormat="1" customHeight="1" spans="2:16">
      <c r="B1038991" s="27"/>
      <c r="C1038991" s="27"/>
      <c r="E1038991" s="28"/>
      <c r="F1038991" s="28"/>
      <c r="G1038991" s="28"/>
      <c r="H1038991" s="28"/>
      <c r="I1038991" s="28"/>
      <c r="J1038991" s="28"/>
      <c r="K1038991" s="28"/>
      <c r="L1038991" s="7"/>
      <c r="M1038991" s="6"/>
      <c r="N1038991" s="6"/>
      <c r="O1038991" s="7"/>
      <c r="P1038991" s="29"/>
    </row>
    <row r="1038992" s="3" customFormat="1" customHeight="1" spans="2:16">
      <c r="B1038992" s="27"/>
      <c r="C1038992" s="27"/>
      <c r="E1038992" s="28"/>
      <c r="F1038992" s="28"/>
      <c r="G1038992" s="28"/>
      <c r="H1038992" s="28"/>
      <c r="I1038992" s="28"/>
      <c r="J1038992" s="28"/>
      <c r="K1038992" s="28"/>
      <c r="L1038992" s="7"/>
      <c r="M1038992" s="6"/>
      <c r="N1038992" s="6"/>
      <c r="O1038992" s="7"/>
      <c r="P1038992" s="29"/>
    </row>
    <row r="1038993" s="3" customFormat="1" customHeight="1" spans="2:16">
      <c r="B1038993" s="27"/>
      <c r="C1038993" s="27"/>
      <c r="E1038993" s="28"/>
      <c r="F1038993" s="28"/>
      <c r="G1038993" s="28"/>
      <c r="H1038993" s="28"/>
      <c r="I1038993" s="28"/>
      <c r="J1038993" s="28"/>
      <c r="K1038993" s="28"/>
      <c r="L1038993" s="7"/>
      <c r="M1038993" s="6"/>
      <c r="N1038993" s="6"/>
      <c r="O1038993" s="7"/>
      <c r="P1038993" s="29"/>
    </row>
    <row r="1038994" s="3" customFormat="1" customHeight="1" spans="2:16">
      <c r="B1038994" s="27"/>
      <c r="C1038994" s="27"/>
      <c r="E1038994" s="28"/>
      <c r="F1038994" s="28"/>
      <c r="G1038994" s="28"/>
      <c r="H1038994" s="28"/>
      <c r="I1038994" s="28"/>
      <c r="J1038994" s="28"/>
      <c r="K1038994" s="28"/>
      <c r="L1038994" s="7"/>
      <c r="M1038994" s="6"/>
      <c r="N1038994" s="6"/>
      <c r="O1038994" s="7"/>
      <c r="P1038994" s="29"/>
    </row>
    <row r="1038995" s="3" customFormat="1" customHeight="1" spans="2:16">
      <c r="B1038995" s="27"/>
      <c r="C1038995" s="27"/>
      <c r="E1038995" s="28"/>
      <c r="F1038995" s="28"/>
      <c r="G1038995" s="28"/>
      <c r="H1038995" s="28"/>
      <c r="I1038995" s="28"/>
      <c r="J1038995" s="28"/>
      <c r="K1038995" s="28"/>
      <c r="L1038995" s="7"/>
      <c r="M1038995" s="6"/>
      <c r="N1038995" s="6"/>
      <c r="O1038995" s="7"/>
      <c r="P1038995" s="29"/>
    </row>
    <row r="1038996" s="3" customFormat="1" customHeight="1" spans="2:16">
      <c r="B1038996" s="27"/>
      <c r="C1038996" s="27"/>
      <c r="E1038996" s="28"/>
      <c r="F1038996" s="28"/>
      <c r="G1038996" s="28"/>
      <c r="H1038996" s="28"/>
      <c r="I1038996" s="28"/>
      <c r="J1038996" s="28"/>
      <c r="K1038996" s="28"/>
      <c r="L1038996" s="7"/>
      <c r="M1038996" s="6"/>
      <c r="N1038996" s="6"/>
      <c r="O1038996" s="7"/>
      <c r="P1038996" s="29"/>
    </row>
    <row r="1038997" s="3" customFormat="1" customHeight="1" spans="2:16">
      <c r="B1038997" s="27"/>
      <c r="C1038997" s="27"/>
      <c r="E1038997" s="28"/>
      <c r="F1038997" s="28"/>
      <c r="G1038997" s="28"/>
      <c r="H1038997" s="28"/>
      <c r="I1038997" s="28"/>
      <c r="J1038997" s="28"/>
      <c r="K1038997" s="28"/>
      <c r="L1038997" s="7"/>
      <c r="M1038997" s="6"/>
      <c r="N1038997" s="6"/>
      <c r="O1038997" s="7"/>
      <c r="P1038997" s="29"/>
    </row>
    <row r="1038998" s="3" customFormat="1" customHeight="1" spans="2:16">
      <c r="B1038998" s="27"/>
      <c r="C1038998" s="27"/>
      <c r="E1038998" s="28"/>
      <c r="F1038998" s="28"/>
      <c r="G1038998" s="28"/>
      <c r="H1038998" s="28"/>
      <c r="I1038998" s="28"/>
      <c r="J1038998" s="28"/>
      <c r="K1038998" s="28"/>
      <c r="L1038998" s="7"/>
      <c r="M1038998" s="6"/>
      <c r="N1038998" s="6"/>
      <c r="O1038998" s="7"/>
      <c r="P1038998" s="29"/>
    </row>
    <row r="1038999" s="3" customFormat="1" customHeight="1" spans="2:16">
      <c r="B1038999" s="27"/>
      <c r="C1038999" s="27"/>
      <c r="E1038999" s="28"/>
      <c r="F1038999" s="28"/>
      <c r="G1038999" s="28"/>
      <c r="H1038999" s="28"/>
      <c r="I1038999" s="28"/>
      <c r="J1038999" s="28"/>
      <c r="K1038999" s="28"/>
      <c r="L1038999" s="7"/>
      <c r="M1038999" s="6"/>
      <c r="N1038999" s="6"/>
      <c r="O1038999" s="7"/>
      <c r="P1038999" s="29"/>
    </row>
    <row r="1039000" s="3" customFormat="1" customHeight="1" spans="2:16">
      <c r="B1039000" s="27"/>
      <c r="C1039000" s="27"/>
      <c r="E1039000" s="28"/>
      <c r="F1039000" s="28"/>
      <c r="G1039000" s="28"/>
      <c r="H1039000" s="28"/>
      <c r="I1039000" s="28"/>
      <c r="J1039000" s="28"/>
      <c r="K1039000" s="28"/>
      <c r="L1039000" s="7"/>
      <c r="M1039000" s="6"/>
      <c r="N1039000" s="6"/>
      <c r="O1039000" s="7"/>
      <c r="P1039000" s="29"/>
    </row>
    <row r="1039001" s="3" customFormat="1" customHeight="1" spans="2:16">
      <c r="B1039001" s="27"/>
      <c r="C1039001" s="27"/>
      <c r="E1039001" s="28"/>
      <c r="F1039001" s="28"/>
      <c r="G1039001" s="28"/>
      <c r="H1039001" s="28"/>
      <c r="I1039001" s="28"/>
      <c r="J1039001" s="28"/>
      <c r="K1039001" s="28"/>
      <c r="L1039001" s="7"/>
      <c r="M1039001" s="6"/>
      <c r="N1039001" s="6"/>
      <c r="O1039001" s="7"/>
      <c r="P1039001" s="29"/>
    </row>
    <row r="1039002" s="3" customFormat="1" customHeight="1" spans="2:16">
      <c r="B1039002" s="27"/>
      <c r="C1039002" s="27"/>
      <c r="E1039002" s="28"/>
      <c r="F1039002" s="28"/>
      <c r="G1039002" s="28"/>
      <c r="H1039002" s="28"/>
      <c r="I1039002" s="28"/>
      <c r="J1039002" s="28"/>
      <c r="K1039002" s="28"/>
      <c r="L1039002" s="7"/>
      <c r="M1039002" s="6"/>
      <c r="N1039002" s="6"/>
      <c r="O1039002" s="7"/>
      <c r="P1039002" s="29"/>
    </row>
    <row r="1039003" s="3" customFormat="1" customHeight="1" spans="2:16">
      <c r="B1039003" s="27"/>
      <c r="C1039003" s="27"/>
      <c r="E1039003" s="28"/>
      <c r="F1039003" s="28"/>
      <c r="G1039003" s="28"/>
      <c r="H1039003" s="28"/>
      <c r="I1039003" s="28"/>
      <c r="J1039003" s="28"/>
      <c r="K1039003" s="28"/>
      <c r="L1039003" s="7"/>
      <c r="M1039003" s="6"/>
      <c r="N1039003" s="6"/>
      <c r="O1039003" s="7"/>
      <c r="P1039003" s="29"/>
    </row>
    <row r="1039004" s="3" customFormat="1" customHeight="1" spans="2:16">
      <c r="B1039004" s="27"/>
      <c r="C1039004" s="27"/>
      <c r="E1039004" s="28"/>
      <c r="F1039004" s="28"/>
      <c r="G1039004" s="28"/>
      <c r="H1039004" s="28"/>
      <c r="I1039004" s="28"/>
      <c r="J1039004" s="28"/>
      <c r="K1039004" s="28"/>
      <c r="L1039004" s="7"/>
      <c r="M1039004" s="6"/>
      <c r="N1039004" s="6"/>
      <c r="O1039004" s="7"/>
      <c r="P1039004" s="29"/>
    </row>
    <row r="1039005" s="3" customFormat="1" customHeight="1" spans="2:16">
      <c r="B1039005" s="27"/>
      <c r="C1039005" s="27"/>
      <c r="E1039005" s="28"/>
      <c r="F1039005" s="28"/>
      <c r="G1039005" s="28"/>
      <c r="H1039005" s="28"/>
      <c r="I1039005" s="28"/>
      <c r="J1039005" s="28"/>
      <c r="K1039005" s="28"/>
      <c r="L1039005" s="7"/>
      <c r="M1039005" s="6"/>
      <c r="N1039005" s="6"/>
      <c r="O1039005" s="7"/>
      <c r="P1039005" s="29"/>
    </row>
    <row r="1039006" s="3" customFormat="1" customHeight="1" spans="2:16">
      <c r="B1039006" s="27"/>
      <c r="C1039006" s="27"/>
      <c r="E1039006" s="28"/>
      <c r="F1039006" s="28"/>
      <c r="G1039006" s="28"/>
      <c r="H1039006" s="28"/>
      <c r="I1039006" s="28"/>
      <c r="J1039006" s="28"/>
      <c r="K1039006" s="28"/>
      <c r="L1039006" s="7"/>
      <c r="M1039006" s="6"/>
      <c r="N1039006" s="6"/>
      <c r="O1039006" s="7"/>
      <c r="P1039006" s="29"/>
    </row>
    <row r="1039007" s="3" customFormat="1" customHeight="1" spans="2:16">
      <c r="B1039007" s="27"/>
      <c r="C1039007" s="27"/>
      <c r="E1039007" s="28"/>
      <c r="F1039007" s="28"/>
      <c r="G1039007" s="28"/>
      <c r="H1039007" s="28"/>
      <c r="I1039007" s="28"/>
      <c r="J1039007" s="28"/>
      <c r="K1039007" s="28"/>
      <c r="L1039007" s="7"/>
      <c r="M1039007" s="6"/>
      <c r="N1039007" s="6"/>
      <c r="O1039007" s="7"/>
      <c r="P1039007" s="29"/>
    </row>
    <row r="1039008" s="3" customFormat="1" customHeight="1" spans="2:16">
      <c r="B1039008" s="27"/>
      <c r="C1039008" s="27"/>
      <c r="E1039008" s="28"/>
      <c r="F1039008" s="28"/>
      <c r="G1039008" s="28"/>
      <c r="H1039008" s="28"/>
      <c r="I1039008" s="28"/>
      <c r="J1039008" s="28"/>
      <c r="K1039008" s="28"/>
      <c r="L1039008" s="7"/>
      <c r="M1039008" s="6"/>
      <c r="N1039008" s="6"/>
      <c r="O1039008" s="7"/>
      <c r="P1039008" s="29"/>
    </row>
    <row r="1039009" s="3" customFormat="1" customHeight="1" spans="2:16">
      <c r="B1039009" s="27"/>
      <c r="C1039009" s="27"/>
      <c r="E1039009" s="28"/>
      <c r="F1039009" s="28"/>
      <c r="G1039009" s="28"/>
      <c r="H1039009" s="28"/>
      <c r="I1039009" s="28"/>
      <c r="J1039009" s="28"/>
      <c r="K1039009" s="28"/>
      <c r="L1039009" s="7"/>
      <c r="M1039009" s="6"/>
      <c r="N1039009" s="6"/>
      <c r="O1039009" s="7"/>
      <c r="P1039009" s="29"/>
    </row>
    <row r="1039010" s="3" customFormat="1" customHeight="1" spans="2:16">
      <c r="B1039010" s="27"/>
      <c r="C1039010" s="27"/>
      <c r="E1039010" s="28"/>
      <c r="F1039010" s="28"/>
      <c r="G1039010" s="28"/>
      <c r="H1039010" s="28"/>
      <c r="I1039010" s="28"/>
      <c r="J1039010" s="28"/>
      <c r="K1039010" s="28"/>
      <c r="L1039010" s="7"/>
      <c r="M1039010" s="6"/>
      <c r="N1039010" s="6"/>
      <c r="O1039010" s="7"/>
      <c r="P1039010" s="29"/>
    </row>
    <row r="1039011" s="3" customFormat="1" customHeight="1" spans="2:16">
      <c r="B1039011" s="27"/>
      <c r="C1039011" s="27"/>
      <c r="E1039011" s="28"/>
      <c r="F1039011" s="28"/>
      <c r="G1039011" s="28"/>
      <c r="H1039011" s="28"/>
      <c r="I1039011" s="28"/>
      <c r="J1039011" s="28"/>
      <c r="K1039011" s="28"/>
      <c r="L1039011" s="7"/>
      <c r="M1039011" s="6"/>
      <c r="N1039011" s="6"/>
      <c r="O1039011" s="7"/>
      <c r="P1039011" s="29"/>
    </row>
    <row r="1039012" s="3" customFormat="1" customHeight="1" spans="2:16">
      <c r="B1039012" s="27"/>
      <c r="C1039012" s="27"/>
      <c r="E1039012" s="28"/>
      <c r="F1039012" s="28"/>
      <c r="G1039012" s="28"/>
      <c r="H1039012" s="28"/>
      <c r="I1039012" s="28"/>
      <c r="J1039012" s="28"/>
      <c r="K1039012" s="28"/>
      <c r="L1039012" s="7"/>
      <c r="M1039012" s="6"/>
      <c r="N1039012" s="6"/>
      <c r="O1039012" s="7"/>
      <c r="P1039012" s="29"/>
    </row>
    <row r="1039013" s="3" customFormat="1" customHeight="1" spans="2:16">
      <c r="B1039013" s="27"/>
      <c r="C1039013" s="27"/>
      <c r="E1039013" s="28"/>
      <c r="F1039013" s="28"/>
      <c r="G1039013" s="28"/>
      <c r="H1039013" s="28"/>
      <c r="I1039013" s="28"/>
      <c r="J1039013" s="28"/>
      <c r="K1039013" s="28"/>
      <c r="L1039013" s="7"/>
      <c r="M1039013" s="6"/>
      <c r="N1039013" s="6"/>
      <c r="O1039013" s="7"/>
      <c r="P1039013" s="29"/>
    </row>
    <row r="1039014" s="3" customFormat="1" customHeight="1" spans="2:16">
      <c r="B1039014" s="27"/>
      <c r="C1039014" s="27"/>
      <c r="E1039014" s="28"/>
      <c r="F1039014" s="28"/>
      <c r="G1039014" s="28"/>
      <c r="H1039014" s="28"/>
      <c r="I1039014" s="28"/>
      <c r="J1039014" s="28"/>
      <c r="K1039014" s="28"/>
      <c r="L1039014" s="7"/>
      <c r="M1039014" s="6"/>
      <c r="N1039014" s="6"/>
      <c r="O1039014" s="7"/>
      <c r="P1039014" s="29"/>
    </row>
    <row r="1039015" s="3" customFormat="1" customHeight="1" spans="2:16">
      <c r="B1039015" s="27"/>
      <c r="C1039015" s="27"/>
      <c r="E1039015" s="28"/>
      <c r="F1039015" s="28"/>
      <c r="G1039015" s="28"/>
      <c r="H1039015" s="28"/>
      <c r="I1039015" s="28"/>
      <c r="J1039015" s="28"/>
      <c r="K1039015" s="28"/>
      <c r="L1039015" s="7"/>
      <c r="M1039015" s="6"/>
      <c r="N1039015" s="6"/>
      <c r="O1039015" s="7"/>
      <c r="P1039015" s="29"/>
    </row>
    <row r="1039016" s="3" customFormat="1" customHeight="1" spans="2:16">
      <c r="B1039016" s="27"/>
      <c r="C1039016" s="27"/>
      <c r="E1039016" s="28"/>
      <c r="F1039016" s="28"/>
      <c r="G1039016" s="28"/>
      <c r="H1039016" s="28"/>
      <c r="I1039016" s="28"/>
      <c r="J1039016" s="28"/>
      <c r="K1039016" s="28"/>
      <c r="L1039016" s="7"/>
      <c r="M1039016" s="6"/>
      <c r="N1039016" s="6"/>
      <c r="O1039016" s="7"/>
      <c r="P1039016" s="29"/>
    </row>
    <row r="1039017" s="3" customFormat="1" customHeight="1" spans="2:16">
      <c r="B1039017" s="27"/>
      <c r="C1039017" s="27"/>
      <c r="E1039017" s="28"/>
      <c r="F1039017" s="28"/>
      <c r="G1039017" s="28"/>
      <c r="H1039017" s="28"/>
      <c r="I1039017" s="28"/>
      <c r="J1039017" s="28"/>
      <c r="K1039017" s="28"/>
      <c r="L1039017" s="7"/>
      <c r="M1039017" s="6"/>
      <c r="N1039017" s="6"/>
      <c r="O1039017" s="7"/>
      <c r="P1039017" s="29"/>
    </row>
    <row r="1039018" s="3" customFormat="1" customHeight="1" spans="2:16">
      <c r="B1039018" s="27"/>
      <c r="C1039018" s="27"/>
      <c r="E1039018" s="28"/>
      <c r="F1039018" s="28"/>
      <c r="G1039018" s="28"/>
      <c r="H1039018" s="28"/>
      <c r="I1039018" s="28"/>
      <c r="J1039018" s="28"/>
      <c r="K1039018" s="28"/>
      <c r="L1039018" s="7"/>
      <c r="M1039018" s="6"/>
      <c r="N1039018" s="6"/>
      <c r="O1039018" s="7"/>
      <c r="P1039018" s="29"/>
    </row>
    <row r="1039019" s="3" customFormat="1" customHeight="1" spans="2:16">
      <c r="B1039019" s="27"/>
      <c r="C1039019" s="27"/>
      <c r="E1039019" s="28"/>
      <c r="F1039019" s="28"/>
      <c r="G1039019" s="28"/>
      <c r="H1039019" s="28"/>
      <c r="I1039019" s="28"/>
      <c r="J1039019" s="28"/>
      <c r="K1039019" s="28"/>
      <c r="L1039019" s="7"/>
      <c r="M1039019" s="6"/>
      <c r="N1039019" s="6"/>
      <c r="O1039019" s="7"/>
      <c r="P1039019" s="29"/>
    </row>
    <row r="1039020" s="3" customFormat="1" customHeight="1" spans="2:16">
      <c r="B1039020" s="27"/>
      <c r="C1039020" s="27"/>
      <c r="E1039020" s="28"/>
      <c r="F1039020" s="28"/>
      <c r="G1039020" s="28"/>
      <c r="H1039020" s="28"/>
      <c r="I1039020" s="28"/>
      <c r="J1039020" s="28"/>
      <c r="K1039020" s="28"/>
      <c r="L1039020" s="7"/>
      <c r="M1039020" s="6"/>
      <c r="N1039020" s="6"/>
      <c r="O1039020" s="7"/>
      <c r="P1039020" s="29"/>
    </row>
    <row r="1039021" s="3" customFormat="1" customHeight="1" spans="2:16">
      <c r="B1039021" s="27"/>
      <c r="C1039021" s="27"/>
      <c r="E1039021" s="28"/>
      <c r="F1039021" s="28"/>
      <c r="G1039021" s="28"/>
      <c r="H1039021" s="28"/>
      <c r="I1039021" s="28"/>
      <c r="J1039021" s="28"/>
      <c r="K1039021" s="28"/>
      <c r="L1039021" s="7"/>
      <c r="M1039021" s="6"/>
      <c r="N1039021" s="6"/>
      <c r="O1039021" s="7"/>
      <c r="P1039021" s="29"/>
    </row>
    <row r="1039022" s="3" customFormat="1" customHeight="1" spans="2:16">
      <c r="B1039022" s="27"/>
      <c r="C1039022" s="27"/>
      <c r="E1039022" s="28"/>
      <c r="F1039022" s="28"/>
      <c r="G1039022" s="28"/>
      <c r="H1039022" s="28"/>
      <c r="I1039022" s="28"/>
      <c r="J1039022" s="28"/>
      <c r="K1039022" s="28"/>
      <c r="L1039022" s="7"/>
      <c r="M1039022" s="6"/>
      <c r="N1039022" s="6"/>
      <c r="O1039022" s="7"/>
      <c r="P1039022" s="29"/>
    </row>
    <row r="1039023" s="3" customFormat="1" customHeight="1" spans="2:16">
      <c r="B1039023" s="27"/>
      <c r="C1039023" s="27"/>
      <c r="E1039023" s="28"/>
      <c r="F1039023" s="28"/>
      <c r="G1039023" s="28"/>
      <c r="H1039023" s="28"/>
      <c r="I1039023" s="28"/>
      <c r="J1039023" s="28"/>
      <c r="K1039023" s="28"/>
      <c r="L1039023" s="7"/>
      <c r="M1039023" s="6"/>
      <c r="N1039023" s="6"/>
      <c r="O1039023" s="7"/>
      <c r="P1039023" s="29"/>
    </row>
    <row r="1039024" s="3" customFormat="1" customHeight="1" spans="2:16">
      <c r="B1039024" s="27"/>
      <c r="C1039024" s="27"/>
      <c r="E1039024" s="28"/>
      <c r="F1039024" s="28"/>
      <c r="G1039024" s="28"/>
      <c r="H1039024" s="28"/>
      <c r="I1039024" s="28"/>
      <c r="J1039024" s="28"/>
      <c r="K1039024" s="28"/>
      <c r="L1039024" s="7"/>
      <c r="M1039024" s="6"/>
      <c r="N1039024" s="6"/>
      <c r="O1039024" s="7"/>
      <c r="P1039024" s="29"/>
    </row>
    <row r="1039025" s="3" customFormat="1" customHeight="1" spans="2:16">
      <c r="B1039025" s="27"/>
      <c r="C1039025" s="27"/>
      <c r="E1039025" s="28"/>
      <c r="F1039025" s="28"/>
      <c r="G1039025" s="28"/>
      <c r="H1039025" s="28"/>
      <c r="I1039025" s="28"/>
      <c r="J1039025" s="28"/>
      <c r="K1039025" s="28"/>
      <c r="L1039025" s="7"/>
      <c r="M1039025" s="6"/>
      <c r="N1039025" s="6"/>
      <c r="O1039025" s="7"/>
      <c r="P1039025" s="29"/>
    </row>
    <row r="1039026" s="3" customFormat="1" customHeight="1" spans="2:16">
      <c r="B1039026" s="27"/>
      <c r="C1039026" s="27"/>
      <c r="E1039026" s="28"/>
      <c r="F1039026" s="28"/>
      <c r="G1039026" s="28"/>
      <c r="H1039026" s="28"/>
      <c r="I1039026" s="28"/>
      <c r="J1039026" s="28"/>
      <c r="K1039026" s="28"/>
      <c r="L1039026" s="7"/>
      <c r="M1039026" s="6"/>
      <c r="N1039026" s="6"/>
      <c r="O1039026" s="7"/>
      <c r="P1039026" s="29"/>
    </row>
    <row r="1039027" s="3" customFormat="1" customHeight="1" spans="2:16">
      <c r="B1039027" s="27"/>
      <c r="C1039027" s="27"/>
      <c r="E1039027" s="28"/>
      <c r="F1039027" s="28"/>
      <c r="G1039027" s="28"/>
      <c r="H1039027" s="28"/>
      <c r="I1039027" s="28"/>
      <c r="J1039027" s="28"/>
      <c r="K1039027" s="28"/>
      <c r="L1039027" s="7"/>
      <c r="M1039027" s="6"/>
      <c r="N1039027" s="6"/>
      <c r="O1039027" s="7"/>
      <c r="P1039027" s="29"/>
    </row>
    <row r="1039028" s="3" customFormat="1" customHeight="1" spans="2:16">
      <c r="B1039028" s="27"/>
      <c r="C1039028" s="27"/>
      <c r="E1039028" s="28"/>
      <c r="F1039028" s="28"/>
      <c r="G1039028" s="28"/>
      <c r="H1039028" s="28"/>
      <c r="I1039028" s="28"/>
      <c r="J1039028" s="28"/>
      <c r="K1039028" s="28"/>
      <c r="L1039028" s="7"/>
      <c r="M1039028" s="6"/>
      <c r="N1039028" s="6"/>
      <c r="O1039028" s="7"/>
      <c r="P1039028" s="29"/>
    </row>
    <row r="1039029" s="3" customFormat="1" customHeight="1" spans="2:16">
      <c r="B1039029" s="27"/>
      <c r="C1039029" s="27"/>
      <c r="E1039029" s="28"/>
      <c r="F1039029" s="28"/>
      <c r="G1039029" s="28"/>
      <c r="H1039029" s="28"/>
      <c r="I1039029" s="28"/>
      <c r="J1039029" s="28"/>
      <c r="K1039029" s="28"/>
      <c r="L1039029" s="7"/>
      <c r="M1039029" s="6"/>
      <c r="N1039029" s="6"/>
      <c r="O1039029" s="7"/>
      <c r="P1039029" s="29"/>
    </row>
    <row r="1039030" s="3" customFormat="1" customHeight="1" spans="2:16">
      <c r="B1039030" s="27"/>
      <c r="C1039030" s="27"/>
      <c r="E1039030" s="28"/>
      <c r="F1039030" s="28"/>
      <c r="G1039030" s="28"/>
      <c r="H1039030" s="28"/>
      <c r="I1039030" s="28"/>
      <c r="J1039030" s="28"/>
      <c r="K1039030" s="28"/>
      <c r="L1039030" s="7"/>
      <c r="M1039030" s="6"/>
      <c r="N1039030" s="6"/>
      <c r="O1039030" s="7"/>
      <c r="P1039030" s="29"/>
    </row>
    <row r="1039031" s="3" customFormat="1" customHeight="1" spans="2:16">
      <c r="B1039031" s="27"/>
      <c r="C1039031" s="27"/>
      <c r="E1039031" s="28"/>
      <c r="F1039031" s="28"/>
      <c r="G1039031" s="28"/>
      <c r="H1039031" s="28"/>
      <c r="I1039031" s="28"/>
      <c r="J1039031" s="28"/>
      <c r="K1039031" s="28"/>
      <c r="L1039031" s="7"/>
      <c r="M1039031" s="6"/>
      <c r="N1039031" s="6"/>
      <c r="O1039031" s="7"/>
      <c r="P1039031" s="29"/>
    </row>
    <row r="1039032" s="3" customFormat="1" customHeight="1" spans="2:16">
      <c r="B1039032" s="27"/>
      <c r="C1039032" s="27"/>
      <c r="E1039032" s="28"/>
      <c r="F1039032" s="28"/>
      <c r="G1039032" s="28"/>
      <c r="H1039032" s="28"/>
      <c r="I1039032" s="28"/>
      <c r="J1039032" s="28"/>
      <c r="K1039032" s="28"/>
      <c r="L1039032" s="7"/>
      <c r="M1039032" s="6"/>
      <c r="N1039032" s="6"/>
      <c r="O1039032" s="7"/>
      <c r="P1039032" s="29"/>
    </row>
    <row r="1039033" s="3" customFormat="1" customHeight="1" spans="2:16">
      <c r="B1039033" s="27"/>
      <c r="C1039033" s="27"/>
      <c r="E1039033" s="28"/>
      <c r="F1039033" s="28"/>
      <c r="G1039033" s="28"/>
      <c r="H1039033" s="28"/>
      <c r="I1039033" s="28"/>
      <c r="J1039033" s="28"/>
      <c r="K1039033" s="28"/>
      <c r="L1039033" s="7"/>
      <c r="M1039033" s="6"/>
      <c r="N1039033" s="6"/>
      <c r="O1039033" s="7"/>
      <c r="P1039033" s="29"/>
    </row>
    <row r="1039034" s="3" customFormat="1" customHeight="1" spans="2:16">
      <c r="B1039034" s="27"/>
      <c r="C1039034" s="27"/>
      <c r="E1039034" s="28"/>
      <c r="F1039034" s="28"/>
      <c r="G1039034" s="28"/>
      <c r="H1039034" s="28"/>
      <c r="I1039034" s="28"/>
      <c r="J1039034" s="28"/>
      <c r="K1039034" s="28"/>
      <c r="L1039034" s="7"/>
      <c r="M1039034" s="6"/>
      <c r="N1039034" s="6"/>
      <c r="O1039034" s="7"/>
      <c r="P1039034" s="29"/>
    </row>
    <row r="1039035" s="3" customFormat="1" customHeight="1" spans="2:16">
      <c r="B1039035" s="27"/>
      <c r="C1039035" s="27"/>
      <c r="E1039035" s="28"/>
      <c r="F1039035" s="28"/>
      <c r="G1039035" s="28"/>
      <c r="H1039035" s="28"/>
      <c r="I1039035" s="28"/>
      <c r="J1039035" s="28"/>
      <c r="K1039035" s="28"/>
      <c r="L1039035" s="7"/>
      <c r="M1039035" s="6"/>
      <c r="N1039035" s="6"/>
      <c r="O1039035" s="7"/>
      <c r="P1039035" s="29"/>
    </row>
    <row r="1039036" s="3" customFormat="1" customHeight="1" spans="2:16">
      <c r="B1039036" s="27"/>
      <c r="C1039036" s="27"/>
      <c r="E1039036" s="28"/>
      <c r="F1039036" s="28"/>
      <c r="G1039036" s="28"/>
      <c r="H1039036" s="28"/>
      <c r="I1039036" s="28"/>
      <c r="J1039036" s="28"/>
      <c r="K1039036" s="28"/>
      <c r="L1039036" s="7"/>
      <c r="M1039036" s="6"/>
      <c r="N1039036" s="6"/>
      <c r="O1039036" s="7"/>
      <c r="P1039036" s="29"/>
    </row>
    <row r="1039037" s="3" customFormat="1" customHeight="1" spans="2:16">
      <c r="B1039037" s="27"/>
      <c r="C1039037" s="27"/>
      <c r="E1039037" s="28"/>
      <c r="F1039037" s="28"/>
      <c r="G1039037" s="28"/>
      <c r="H1039037" s="28"/>
      <c r="I1039037" s="28"/>
      <c r="J1039037" s="28"/>
      <c r="K1039037" s="28"/>
      <c r="L1039037" s="7"/>
      <c r="M1039037" s="6"/>
      <c r="N1039037" s="6"/>
      <c r="O1039037" s="7"/>
      <c r="P1039037" s="29"/>
    </row>
    <row r="1039038" s="3" customFormat="1" customHeight="1" spans="2:16">
      <c r="B1039038" s="27"/>
      <c r="C1039038" s="27"/>
      <c r="E1039038" s="28"/>
      <c r="F1039038" s="28"/>
      <c r="G1039038" s="28"/>
      <c r="H1039038" s="28"/>
      <c r="I1039038" s="28"/>
      <c r="J1039038" s="28"/>
      <c r="K1039038" s="28"/>
      <c r="L1039038" s="7"/>
      <c r="M1039038" s="6"/>
      <c r="N1039038" s="6"/>
      <c r="O1039038" s="7"/>
      <c r="P1039038" s="29"/>
    </row>
    <row r="1039039" s="3" customFormat="1" customHeight="1" spans="2:16">
      <c r="B1039039" s="27"/>
      <c r="C1039039" s="27"/>
      <c r="E1039039" s="28"/>
      <c r="F1039039" s="28"/>
      <c r="G1039039" s="28"/>
      <c r="H1039039" s="28"/>
      <c r="I1039039" s="28"/>
      <c r="J1039039" s="28"/>
      <c r="K1039039" s="28"/>
      <c r="L1039039" s="7"/>
      <c r="M1039039" s="6"/>
      <c r="N1039039" s="6"/>
      <c r="O1039039" s="7"/>
      <c r="P1039039" s="29"/>
    </row>
    <row r="1039040" s="3" customFormat="1" customHeight="1" spans="2:16">
      <c r="B1039040" s="27"/>
      <c r="C1039040" s="27"/>
      <c r="E1039040" s="28"/>
      <c r="F1039040" s="28"/>
      <c r="G1039040" s="28"/>
      <c r="H1039040" s="28"/>
      <c r="I1039040" s="28"/>
      <c r="J1039040" s="28"/>
      <c r="K1039040" s="28"/>
      <c r="L1039040" s="7"/>
      <c r="M1039040" s="6"/>
      <c r="N1039040" s="6"/>
      <c r="O1039040" s="7"/>
      <c r="P1039040" s="29"/>
    </row>
    <row r="1039041" s="3" customFormat="1" customHeight="1" spans="2:16">
      <c r="B1039041" s="27"/>
      <c r="C1039041" s="27"/>
      <c r="E1039041" s="28"/>
      <c r="F1039041" s="28"/>
      <c r="G1039041" s="28"/>
      <c r="H1039041" s="28"/>
      <c r="I1039041" s="28"/>
      <c r="J1039041" s="28"/>
      <c r="K1039041" s="28"/>
      <c r="L1039041" s="7"/>
      <c r="M1039041" s="6"/>
      <c r="N1039041" s="6"/>
      <c r="O1039041" s="7"/>
      <c r="P1039041" s="29"/>
    </row>
    <row r="1039042" s="3" customFormat="1" customHeight="1" spans="2:16">
      <c r="B1039042" s="27"/>
      <c r="C1039042" s="27"/>
      <c r="E1039042" s="28"/>
      <c r="F1039042" s="28"/>
      <c r="G1039042" s="28"/>
      <c r="H1039042" s="28"/>
      <c r="I1039042" s="28"/>
      <c r="J1039042" s="28"/>
      <c r="K1039042" s="28"/>
      <c r="L1039042" s="7"/>
      <c r="M1039042" s="6"/>
      <c r="N1039042" s="6"/>
      <c r="O1039042" s="7"/>
      <c r="P1039042" s="29"/>
    </row>
    <row r="1039043" s="3" customFormat="1" customHeight="1" spans="2:16">
      <c r="B1039043" s="27"/>
      <c r="C1039043" s="27"/>
      <c r="E1039043" s="28"/>
      <c r="F1039043" s="28"/>
      <c r="G1039043" s="28"/>
      <c r="H1039043" s="28"/>
      <c r="I1039043" s="28"/>
      <c r="J1039043" s="28"/>
      <c r="K1039043" s="28"/>
      <c r="L1039043" s="7"/>
      <c r="M1039043" s="6"/>
      <c r="N1039043" s="6"/>
      <c r="O1039043" s="7"/>
      <c r="P1039043" s="29"/>
    </row>
    <row r="1039044" s="3" customFormat="1" customHeight="1" spans="2:16">
      <c r="B1039044" s="27"/>
      <c r="C1039044" s="27"/>
      <c r="E1039044" s="28"/>
      <c r="F1039044" s="28"/>
      <c r="G1039044" s="28"/>
      <c r="H1039044" s="28"/>
      <c r="I1039044" s="28"/>
      <c r="J1039044" s="28"/>
      <c r="K1039044" s="28"/>
      <c r="L1039044" s="7"/>
      <c r="M1039044" s="6"/>
      <c r="N1039044" s="6"/>
      <c r="O1039044" s="7"/>
      <c r="P1039044" s="29"/>
    </row>
    <row r="1039045" s="3" customFormat="1" customHeight="1" spans="2:16">
      <c r="B1039045" s="27"/>
      <c r="C1039045" s="27"/>
      <c r="E1039045" s="28"/>
      <c r="F1039045" s="28"/>
      <c r="G1039045" s="28"/>
      <c r="H1039045" s="28"/>
      <c r="I1039045" s="28"/>
      <c r="J1039045" s="28"/>
      <c r="K1039045" s="28"/>
      <c r="L1039045" s="7"/>
      <c r="M1039045" s="6"/>
      <c r="N1039045" s="6"/>
      <c r="O1039045" s="7"/>
      <c r="P1039045" s="29"/>
    </row>
    <row r="1039046" s="3" customFormat="1" customHeight="1" spans="2:16">
      <c r="B1039046" s="27"/>
      <c r="C1039046" s="27"/>
      <c r="E1039046" s="28"/>
      <c r="F1039046" s="28"/>
      <c r="G1039046" s="28"/>
      <c r="H1039046" s="28"/>
      <c r="I1039046" s="28"/>
      <c r="J1039046" s="28"/>
      <c r="K1039046" s="28"/>
      <c r="L1039046" s="7"/>
      <c r="M1039046" s="6"/>
      <c r="N1039046" s="6"/>
      <c r="O1039046" s="7"/>
      <c r="P1039046" s="29"/>
    </row>
    <row r="1039047" s="3" customFormat="1" customHeight="1" spans="2:16">
      <c r="B1039047" s="27"/>
      <c r="C1039047" s="27"/>
      <c r="E1039047" s="28"/>
      <c r="F1039047" s="28"/>
      <c r="G1039047" s="28"/>
      <c r="H1039047" s="28"/>
      <c r="I1039047" s="28"/>
      <c r="J1039047" s="28"/>
      <c r="K1039047" s="28"/>
      <c r="L1039047" s="7"/>
      <c r="M1039047" s="6"/>
      <c r="N1039047" s="6"/>
      <c r="O1039047" s="7"/>
      <c r="P1039047" s="29"/>
    </row>
    <row r="1039048" s="3" customFormat="1" customHeight="1" spans="2:16">
      <c r="B1039048" s="27"/>
      <c r="C1039048" s="27"/>
      <c r="E1039048" s="28"/>
      <c r="F1039048" s="28"/>
      <c r="G1039048" s="28"/>
      <c r="H1039048" s="28"/>
      <c r="I1039048" s="28"/>
      <c r="J1039048" s="28"/>
      <c r="K1039048" s="28"/>
      <c r="L1039048" s="7"/>
      <c r="M1039048" s="6"/>
      <c r="N1039048" s="6"/>
      <c r="O1039048" s="7"/>
      <c r="P1039048" s="29"/>
    </row>
    <row r="1039049" s="3" customFormat="1" customHeight="1" spans="2:16">
      <c r="B1039049" s="27"/>
      <c r="C1039049" s="27"/>
      <c r="E1039049" s="28"/>
      <c r="F1039049" s="28"/>
      <c r="G1039049" s="28"/>
      <c r="H1039049" s="28"/>
      <c r="I1039049" s="28"/>
      <c r="J1039049" s="28"/>
      <c r="K1039049" s="28"/>
      <c r="L1039049" s="7"/>
      <c r="M1039049" s="6"/>
      <c r="N1039049" s="6"/>
      <c r="O1039049" s="7"/>
      <c r="P1039049" s="29"/>
    </row>
    <row r="1039050" s="3" customFormat="1" customHeight="1" spans="2:16">
      <c r="B1039050" s="27"/>
      <c r="C1039050" s="27"/>
      <c r="E1039050" s="28"/>
      <c r="F1039050" s="28"/>
      <c r="G1039050" s="28"/>
      <c r="H1039050" s="28"/>
      <c r="I1039050" s="28"/>
      <c r="J1039050" s="28"/>
      <c r="K1039050" s="28"/>
      <c r="L1039050" s="7"/>
      <c r="M1039050" s="6"/>
      <c r="N1039050" s="6"/>
      <c r="O1039050" s="7"/>
      <c r="P1039050" s="29"/>
    </row>
    <row r="1039051" s="3" customFormat="1" customHeight="1" spans="2:16">
      <c r="B1039051" s="27"/>
      <c r="C1039051" s="27"/>
      <c r="E1039051" s="28"/>
      <c r="F1039051" s="28"/>
      <c r="G1039051" s="28"/>
      <c r="H1039051" s="28"/>
      <c r="I1039051" s="28"/>
      <c r="J1039051" s="28"/>
      <c r="K1039051" s="28"/>
      <c r="L1039051" s="7"/>
      <c r="M1039051" s="6"/>
      <c r="N1039051" s="6"/>
      <c r="O1039051" s="7"/>
      <c r="P1039051" s="29"/>
    </row>
    <row r="1039052" s="3" customFormat="1" customHeight="1" spans="2:16">
      <c r="B1039052" s="27"/>
      <c r="C1039052" s="27"/>
      <c r="E1039052" s="28"/>
      <c r="F1039052" s="28"/>
      <c r="G1039052" s="28"/>
      <c r="H1039052" s="28"/>
      <c r="I1039052" s="28"/>
      <c r="J1039052" s="28"/>
      <c r="K1039052" s="28"/>
      <c r="L1039052" s="7"/>
      <c r="M1039052" s="6"/>
      <c r="N1039052" s="6"/>
      <c r="O1039052" s="7"/>
      <c r="P1039052" s="29"/>
    </row>
    <row r="1039053" s="3" customFormat="1" customHeight="1" spans="2:16">
      <c r="B1039053" s="27"/>
      <c r="C1039053" s="27"/>
      <c r="E1039053" s="28"/>
      <c r="F1039053" s="28"/>
      <c r="G1039053" s="28"/>
      <c r="H1039053" s="28"/>
      <c r="I1039053" s="28"/>
      <c r="J1039053" s="28"/>
      <c r="K1039053" s="28"/>
      <c r="L1039053" s="7"/>
      <c r="M1039053" s="6"/>
      <c r="N1039053" s="6"/>
      <c r="O1039053" s="7"/>
      <c r="P1039053" s="29"/>
    </row>
    <row r="1039054" s="3" customFormat="1" customHeight="1" spans="2:16">
      <c r="B1039054" s="27"/>
      <c r="C1039054" s="27"/>
      <c r="E1039054" s="28"/>
      <c r="F1039054" s="28"/>
      <c r="G1039054" s="28"/>
      <c r="H1039054" s="28"/>
      <c r="I1039054" s="28"/>
      <c r="J1039054" s="28"/>
      <c r="K1039054" s="28"/>
      <c r="L1039054" s="7"/>
      <c r="M1039054" s="6"/>
      <c r="N1039054" s="6"/>
      <c r="O1039054" s="7"/>
      <c r="P1039054" s="29"/>
    </row>
    <row r="1039055" s="3" customFormat="1" customHeight="1" spans="2:16">
      <c r="B1039055" s="27"/>
      <c r="C1039055" s="27"/>
      <c r="E1039055" s="28"/>
      <c r="F1039055" s="28"/>
      <c r="G1039055" s="28"/>
      <c r="H1039055" s="28"/>
      <c r="I1039055" s="28"/>
      <c r="J1039055" s="28"/>
      <c r="K1039055" s="28"/>
      <c r="L1039055" s="7"/>
      <c r="M1039055" s="6"/>
      <c r="N1039055" s="6"/>
      <c r="O1039055" s="7"/>
      <c r="P1039055" s="29"/>
    </row>
    <row r="1039056" s="3" customFormat="1" customHeight="1" spans="2:16">
      <c r="B1039056" s="27"/>
      <c r="C1039056" s="27"/>
      <c r="E1039056" s="28"/>
      <c r="F1039056" s="28"/>
      <c r="G1039056" s="28"/>
      <c r="H1039056" s="28"/>
      <c r="I1039056" s="28"/>
      <c r="J1039056" s="28"/>
      <c r="K1039056" s="28"/>
      <c r="L1039056" s="7"/>
      <c r="M1039056" s="6"/>
      <c r="N1039056" s="6"/>
      <c r="O1039056" s="7"/>
      <c r="P1039056" s="29"/>
    </row>
    <row r="1039057" s="3" customFormat="1" customHeight="1" spans="2:16">
      <c r="B1039057" s="27"/>
      <c r="C1039057" s="27"/>
      <c r="E1039057" s="28"/>
      <c r="F1039057" s="28"/>
      <c r="G1039057" s="28"/>
      <c r="H1039057" s="28"/>
      <c r="I1039057" s="28"/>
      <c r="J1039057" s="28"/>
      <c r="K1039057" s="28"/>
      <c r="L1039057" s="7"/>
      <c r="M1039057" s="6"/>
      <c r="N1039057" s="6"/>
      <c r="O1039057" s="7"/>
      <c r="P1039057" s="29"/>
    </row>
    <row r="1039058" s="3" customFormat="1" customHeight="1" spans="2:16">
      <c r="B1039058" s="27"/>
      <c r="C1039058" s="27"/>
      <c r="E1039058" s="28"/>
      <c r="F1039058" s="28"/>
      <c r="G1039058" s="28"/>
      <c r="H1039058" s="28"/>
      <c r="I1039058" s="28"/>
      <c r="J1039058" s="28"/>
      <c r="K1039058" s="28"/>
      <c r="L1039058" s="7"/>
      <c r="M1039058" s="6"/>
      <c r="N1039058" s="6"/>
      <c r="O1039058" s="7"/>
      <c r="P1039058" s="29"/>
    </row>
    <row r="1039059" s="3" customFormat="1" customHeight="1" spans="2:16">
      <c r="B1039059" s="27"/>
      <c r="C1039059" s="27"/>
      <c r="E1039059" s="28"/>
      <c r="F1039059" s="28"/>
      <c r="G1039059" s="28"/>
      <c r="H1039059" s="28"/>
      <c r="I1039059" s="28"/>
      <c r="J1039059" s="28"/>
      <c r="K1039059" s="28"/>
      <c r="L1039059" s="7"/>
      <c r="M1039059" s="6"/>
      <c r="N1039059" s="6"/>
      <c r="O1039059" s="7"/>
      <c r="P1039059" s="29"/>
    </row>
    <row r="1039060" s="3" customFormat="1" customHeight="1" spans="2:16">
      <c r="B1039060" s="27"/>
      <c r="C1039060" s="27"/>
      <c r="E1039060" s="28"/>
      <c r="F1039060" s="28"/>
      <c r="G1039060" s="28"/>
      <c r="H1039060" s="28"/>
      <c r="I1039060" s="28"/>
      <c r="J1039060" s="28"/>
      <c r="K1039060" s="28"/>
      <c r="L1039060" s="7"/>
      <c r="M1039060" s="6"/>
      <c r="N1039060" s="6"/>
      <c r="O1039060" s="7"/>
      <c r="P1039060" s="29"/>
    </row>
    <row r="1039061" s="3" customFormat="1" customHeight="1" spans="2:16">
      <c r="B1039061" s="27"/>
      <c r="C1039061" s="27"/>
      <c r="E1039061" s="28"/>
      <c r="F1039061" s="28"/>
      <c r="G1039061" s="28"/>
      <c r="H1039061" s="28"/>
      <c r="I1039061" s="28"/>
      <c r="J1039061" s="28"/>
      <c r="K1039061" s="28"/>
      <c r="L1039061" s="7"/>
      <c r="M1039061" s="6"/>
      <c r="N1039061" s="6"/>
      <c r="O1039061" s="7"/>
      <c r="P1039061" s="29"/>
    </row>
    <row r="1039062" s="3" customFormat="1" customHeight="1" spans="2:16">
      <c r="B1039062" s="27"/>
      <c r="C1039062" s="27"/>
      <c r="E1039062" s="28"/>
      <c r="F1039062" s="28"/>
      <c r="G1039062" s="28"/>
      <c r="H1039062" s="28"/>
      <c r="I1039062" s="28"/>
      <c r="J1039062" s="28"/>
      <c r="K1039062" s="28"/>
      <c r="L1039062" s="7"/>
      <c r="M1039062" s="6"/>
      <c r="N1039062" s="6"/>
      <c r="O1039062" s="7"/>
      <c r="P1039062" s="29"/>
    </row>
    <row r="1039063" s="3" customFormat="1" customHeight="1" spans="2:16">
      <c r="B1039063" s="27"/>
      <c r="C1039063" s="27"/>
      <c r="E1039063" s="28"/>
      <c r="F1039063" s="28"/>
      <c r="G1039063" s="28"/>
      <c r="H1039063" s="28"/>
      <c r="I1039063" s="28"/>
      <c r="J1039063" s="28"/>
      <c r="K1039063" s="28"/>
      <c r="L1039063" s="7"/>
      <c r="M1039063" s="6"/>
      <c r="N1039063" s="6"/>
      <c r="O1039063" s="7"/>
      <c r="P1039063" s="29"/>
    </row>
    <row r="1039064" s="3" customFormat="1" customHeight="1" spans="2:16">
      <c r="B1039064" s="27"/>
      <c r="C1039064" s="27"/>
      <c r="E1039064" s="28"/>
      <c r="F1039064" s="28"/>
      <c r="G1039064" s="28"/>
      <c r="H1039064" s="28"/>
      <c r="I1039064" s="28"/>
      <c r="J1039064" s="28"/>
      <c r="K1039064" s="28"/>
      <c r="L1039064" s="7"/>
      <c r="M1039064" s="6"/>
      <c r="N1039064" s="6"/>
      <c r="O1039064" s="7"/>
      <c r="P1039064" s="29"/>
    </row>
    <row r="1039065" s="3" customFormat="1" customHeight="1" spans="2:16">
      <c r="B1039065" s="27"/>
      <c r="C1039065" s="27"/>
      <c r="E1039065" s="28"/>
      <c r="F1039065" s="28"/>
      <c r="G1039065" s="28"/>
      <c r="H1039065" s="28"/>
      <c r="I1039065" s="28"/>
      <c r="J1039065" s="28"/>
      <c r="K1039065" s="28"/>
      <c r="L1039065" s="7"/>
      <c r="M1039065" s="6"/>
      <c r="N1039065" s="6"/>
      <c r="O1039065" s="7"/>
      <c r="P1039065" s="29"/>
    </row>
    <row r="1039066" s="3" customFormat="1" customHeight="1" spans="2:16">
      <c r="B1039066" s="27"/>
      <c r="C1039066" s="27"/>
      <c r="E1039066" s="28"/>
      <c r="F1039066" s="28"/>
      <c r="G1039066" s="28"/>
      <c r="H1039066" s="28"/>
      <c r="I1039066" s="28"/>
      <c r="J1039066" s="28"/>
      <c r="K1039066" s="28"/>
      <c r="L1039066" s="7"/>
      <c r="M1039066" s="6"/>
      <c r="N1039066" s="6"/>
      <c r="O1039066" s="7"/>
      <c r="P1039066" s="29"/>
    </row>
    <row r="1039067" s="3" customFormat="1" customHeight="1" spans="2:16">
      <c r="B1039067" s="27"/>
      <c r="C1039067" s="27"/>
      <c r="E1039067" s="28"/>
      <c r="F1039067" s="28"/>
      <c r="G1039067" s="28"/>
      <c r="H1039067" s="28"/>
      <c r="I1039067" s="28"/>
      <c r="J1039067" s="28"/>
      <c r="K1039067" s="28"/>
      <c r="L1039067" s="7"/>
      <c r="M1039067" s="6"/>
      <c r="N1039067" s="6"/>
      <c r="O1039067" s="7"/>
      <c r="P1039067" s="29"/>
    </row>
    <row r="1039068" s="3" customFormat="1" customHeight="1" spans="2:16">
      <c r="B1039068" s="27"/>
      <c r="C1039068" s="27"/>
      <c r="E1039068" s="28"/>
      <c r="F1039068" s="28"/>
      <c r="G1039068" s="28"/>
      <c r="H1039068" s="28"/>
      <c r="I1039068" s="28"/>
      <c r="J1039068" s="28"/>
      <c r="K1039068" s="28"/>
      <c r="L1039068" s="7"/>
      <c r="M1039068" s="6"/>
      <c r="N1039068" s="6"/>
      <c r="O1039068" s="7"/>
      <c r="P1039068" s="29"/>
    </row>
    <row r="1039069" s="3" customFormat="1" customHeight="1" spans="2:16">
      <c r="B1039069" s="27"/>
      <c r="C1039069" s="27"/>
      <c r="E1039069" s="28"/>
      <c r="F1039069" s="28"/>
      <c r="G1039069" s="28"/>
      <c r="H1039069" s="28"/>
      <c r="I1039069" s="28"/>
      <c r="J1039069" s="28"/>
      <c r="K1039069" s="28"/>
      <c r="L1039069" s="7"/>
      <c r="M1039069" s="6"/>
      <c r="N1039069" s="6"/>
      <c r="O1039069" s="7"/>
      <c r="P1039069" s="29"/>
    </row>
    <row r="1039070" s="3" customFormat="1" customHeight="1" spans="2:16">
      <c r="B1039070" s="27"/>
      <c r="C1039070" s="27"/>
      <c r="E1039070" s="28"/>
      <c r="F1039070" s="28"/>
      <c r="G1039070" s="28"/>
      <c r="H1039070" s="28"/>
      <c r="I1039070" s="28"/>
      <c r="J1039070" s="28"/>
      <c r="K1039070" s="28"/>
      <c r="L1039070" s="7"/>
      <c r="M1039070" s="6"/>
      <c r="N1039070" s="6"/>
      <c r="O1039070" s="7"/>
      <c r="P1039070" s="29"/>
    </row>
    <row r="1039071" s="3" customFormat="1" customHeight="1" spans="2:16">
      <c r="B1039071" s="27"/>
      <c r="C1039071" s="27"/>
      <c r="E1039071" s="28"/>
      <c r="F1039071" s="28"/>
      <c r="G1039071" s="28"/>
      <c r="H1039071" s="28"/>
      <c r="I1039071" s="28"/>
      <c r="J1039071" s="28"/>
      <c r="K1039071" s="28"/>
      <c r="L1039071" s="7"/>
      <c r="M1039071" s="6"/>
      <c r="N1039071" s="6"/>
      <c r="O1039071" s="7"/>
      <c r="P1039071" s="29"/>
    </row>
    <row r="1039072" s="3" customFormat="1" customHeight="1" spans="2:16">
      <c r="B1039072" s="27"/>
      <c r="C1039072" s="27"/>
      <c r="E1039072" s="28"/>
      <c r="F1039072" s="28"/>
      <c r="G1039072" s="28"/>
      <c r="H1039072" s="28"/>
      <c r="I1039072" s="28"/>
      <c r="J1039072" s="28"/>
      <c r="K1039072" s="28"/>
      <c r="L1039072" s="7"/>
      <c r="M1039072" s="6"/>
      <c r="N1039072" s="6"/>
      <c r="O1039072" s="7"/>
      <c r="P1039072" s="29"/>
    </row>
    <row r="1039073" s="3" customFormat="1" customHeight="1" spans="2:16">
      <c r="B1039073" s="27"/>
      <c r="C1039073" s="27"/>
      <c r="E1039073" s="28"/>
      <c r="F1039073" s="28"/>
      <c r="G1039073" s="28"/>
      <c r="H1039073" s="28"/>
      <c r="I1039073" s="28"/>
      <c r="J1039073" s="28"/>
      <c r="K1039073" s="28"/>
      <c r="L1039073" s="7"/>
      <c r="M1039073" s="6"/>
      <c r="N1039073" s="6"/>
      <c r="O1039073" s="7"/>
      <c r="P1039073" s="29"/>
    </row>
    <row r="1039074" s="3" customFormat="1" customHeight="1" spans="2:16">
      <c r="B1039074" s="27"/>
      <c r="C1039074" s="27"/>
      <c r="E1039074" s="28"/>
      <c r="F1039074" s="28"/>
      <c r="G1039074" s="28"/>
      <c r="H1039074" s="28"/>
      <c r="I1039074" s="28"/>
      <c r="J1039074" s="28"/>
      <c r="K1039074" s="28"/>
      <c r="L1039074" s="7"/>
      <c r="M1039074" s="6"/>
      <c r="N1039074" s="6"/>
      <c r="O1039074" s="7"/>
      <c r="P1039074" s="29"/>
    </row>
    <row r="1039075" s="3" customFormat="1" customHeight="1" spans="2:16">
      <c r="B1039075" s="27"/>
      <c r="C1039075" s="27"/>
      <c r="E1039075" s="28"/>
      <c r="F1039075" s="28"/>
      <c r="G1039075" s="28"/>
      <c r="H1039075" s="28"/>
      <c r="I1039075" s="28"/>
      <c r="J1039075" s="28"/>
      <c r="K1039075" s="28"/>
      <c r="L1039075" s="7"/>
      <c r="M1039075" s="6"/>
      <c r="N1039075" s="6"/>
      <c r="O1039075" s="7"/>
      <c r="P1039075" s="29"/>
    </row>
    <row r="1039076" s="3" customFormat="1" customHeight="1" spans="2:16">
      <c r="B1039076" s="27"/>
      <c r="C1039076" s="27"/>
      <c r="E1039076" s="28"/>
      <c r="F1039076" s="28"/>
      <c r="G1039076" s="28"/>
      <c r="H1039076" s="28"/>
      <c r="I1039076" s="28"/>
      <c r="J1039076" s="28"/>
      <c r="K1039076" s="28"/>
      <c r="L1039076" s="7"/>
      <c r="M1039076" s="6"/>
      <c r="N1039076" s="6"/>
      <c r="O1039076" s="7"/>
      <c r="P1039076" s="29"/>
    </row>
    <row r="1039077" s="3" customFormat="1" customHeight="1" spans="2:16">
      <c r="B1039077" s="27"/>
      <c r="C1039077" s="27"/>
      <c r="E1039077" s="28"/>
      <c r="F1039077" s="28"/>
      <c r="G1039077" s="28"/>
      <c r="H1039077" s="28"/>
      <c r="I1039077" s="28"/>
      <c r="J1039077" s="28"/>
      <c r="K1039077" s="28"/>
      <c r="L1039077" s="7"/>
      <c r="M1039077" s="6"/>
      <c r="N1039077" s="6"/>
      <c r="O1039077" s="7"/>
      <c r="P1039077" s="29"/>
    </row>
    <row r="1039078" s="3" customFormat="1" customHeight="1" spans="2:16">
      <c r="B1039078" s="27"/>
      <c r="C1039078" s="27"/>
      <c r="E1039078" s="28"/>
      <c r="F1039078" s="28"/>
      <c r="G1039078" s="28"/>
      <c r="H1039078" s="28"/>
      <c r="I1039078" s="28"/>
      <c r="J1039078" s="28"/>
      <c r="K1039078" s="28"/>
      <c r="L1039078" s="7"/>
      <c r="M1039078" s="6"/>
      <c r="N1039078" s="6"/>
      <c r="O1039078" s="7"/>
      <c r="P1039078" s="29"/>
    </row>
    <row r="1039079" s="3" customFormat="1" customHeight="1" spans="2:16">
      <c r="B1039079" s="27"/>
      <c r="C1039079" s="27"/>
      <c r="E1039079" s="28"/>
      <c r="F1039079" s="28"/>
      <c r="G1039079" s="28"/>
      <c r="H1039079" s="28"/>
      <c r="I1039079" s="28"/>
      <c r="J1039079" s="28"/>
      <c r="K1039079" s="28"/>
      <c r="L1039079" s="7"/>
      <c r="M1039079" s="6"/>
      <c r="N1039079" s="6"/>
      <c r="O1039079" s="7"/>
      <c r="P1039079" s="29"/>
    </row>
    <row r="1039080" s="3" customFormat="1" customHeight="1" spans="2:16">
      <c r="B1039080" s="27"/>
      <c r="C1039080" s="27"/>
      <c r="E1039080" s="28"/>
      <c r="F1039080" s="28"/>
      <c r="G1039080" s="28"/>
      <c r="H1039080" s="28"/>
      <c r="I1039080" s="28"/>
      <c r="J1039080" s="28"/>
      <c r="K1039080" s="28"/>
      <c r="L1039080" s="7"/>
      <c r="M1039080" s="6"/>
      <c r="N1039080" s="6"/>
      <c r="O1039080" s="7"/>
      <c r="P1039080" s="29"/>
    </row>
    <row r="1039081" s="3" customFormat="1" customHeight="1" spans="2:16">
      <c r="B1039081" s="27"/>
      <c r="C1039081" s="27"/>
      <c r="E1039081" s="28"/>
      <c r="F1039081" s="28"/>
      <c r="G1039081" s="28"/>
      <c r="H1039081" s="28"/>
      <c r="I1039081" s="28"/>
      <c r="J1039081" s="28"/>
      <c r="K1039081" s="28"/>
      <c r="L1039081" s="7"/>
      <c r="M1039081" s="6"/>
      <c r="N1039081" s="6"/>
      <c r="O1039081" s="7"/>
      <c r="P1039081" s="29"/>
    </row>
    <row r="1039082" s="3" customFormat="1" customHeight="1" spans="2:16">
      <c r="B1039082" s="27"/>
      <c r="C1039082" s="27"/>
      <c r="E1039082" s="28"/>
      <c r="F1039082" s="28"/>
      <c r="G1039082" s="28"/>
      <c r="H1039082" s="28"/>
      <c r="I1039082" s="28"/>
      <c r="J1039082" s="28"/>
      <c r="K1039082" s="28"/>
      <c r="L1039082" s="7"/>
      <c r="M1039082" s="6"/>
      <c r="N1039082" s="6"/>
      <c r="O1039082" s="7"/>
      <c r="P1039082" s="29"/>
    </row>
    <row r="1039083" s="3" customFormat="1" customHeight="1" spans="2:16">
      <c r="B1039083" s="27"/>
      <c r="C1039083" s="27"/>
      <c r="E1039083" s="28"/>
      <c r="F1039083" s="28"/>
      <c r="G1039083" s="28"/>
      <c r="H1039083" s="28"/>
      <c r="I1039083" s="28"/>
      <c r="J1039083" s="28"/>
      <c r="K1039083" s="28"/>
      <c r="L1039083" s="7"/>
      <c r="M1039083" s="6"/>
      <c r="N1039083" s="6"/>
      <c r="O1039083" s="7"/>
      <c r="P1039083" s="29"/>
    </row>
    <row r="1039084" s="3" customFormat="1" customHeight="1" spans="2:16">
      <c r="B1039084" s="27"/>
      <c r="C1039084" s="27"/>
      <c r="E1039084" s="28"/>
      <c r="F1039084" s="28"/>
      <c r="G1039084" s="28"/>
      <c r="H1039084" s="28"/>
      <c r="I1039084" s="28"/>
      <c r="J1039084" s="28"/>
      <c r="K1039084" s="28"/>
      <c r="L1039084" s="7"/>
      <c r="M1039084" s="6"/>
      <c r="N1039084" s="6"/>
      <c r="O1039084" s="7"/>
      <c r="P1039084" s="29"/>
    </row>
    <row r="1039085" s="3" customFormat="1" customHeight="1" spans="2:16">
      <c r="B1039085" s="27"/>
      <c r="C1039085" s="27"/>
      <c r="E1039085" s="28"/>
      <c r="F1039085" s="28"/>
      <c r="G1039085" s="28"/>
      <c r="H1039085" s="28"/>
      <c r="I1039085" s="28"/>
      <c r="J1039085" s="28"/>
      <c r="K1039085" s="28"/>
      <c r="L1039085" s="7"/>
      <c r="M1039085" s="6"/>
      <c r="N1039085" s="6"/>
      <c r="O1039085" s="7"/>
      <c r="P1039085" s="29"/>
    </row>
    <row r="1039086" s="3" customFormat="1" customHeight="1" spans="2:16">
      <c r="B1039086" s="27"/>
      <c r="C1039086" s="27"/>
      <c r="E1039086" s="28"/>
      <c r="F1039086" s="28"/>
      <c r="G1039086" s="28"/>
      <c r="H1039086" s="28"/>
      <c r="I1039086" s="28"/>
      <c r="J1039086" s="28"/>
      <c r="K1039086" s="28"/>
      <c r="L1039086" s="7"/>
      <c r="M1039086" s="6"/>
      <c r="N1039086" s="6"/>
      <c r="O1039086" s="7"/>
      <c r="P1039086" s="29"/>
    </row>
    <row r="1039087" s="3" customFormat="1" customHeight="1" spans="2:16">
      <c r="B1039087" s="27"/>
      <c r="C1039087" s="27"/>
      <c r="E1039087" s="28"/>
      <c r="F1039087" s="28"/>
      <c r="G1039087" s="28"/>
      <c r="H1039087" s="28"/>
      <c r="I1039087" s="28"/>
      <c r="J1039087" s="28"/>
      <c r="K1039087" s="28"/>
      <c r="L1039087" s="7"/>
      <c r="M1039087" s="6"/>
      <c r="N1039087" s="6"/>
      <c r="O1039087" s="7"/>
      <c r="P1039087" s="29"/>
    </row>
    <row r="1039088" s="3" customFormat="1" customHeight="1" spans="2:16">
      <c r="B1039088" s="27"/>
      <c r="C1039088" s="27"/>
      <c r="E1039088" s="28"/>
      <c r="F1039088" s="28"/>
      <c r="G1039088" s="28"/>
      <c r="H1039088" s="28"/>
      <c r="I1039088" s="28"/>
      <c r="J1039088" s="28"/>
      <c r="K1039088" s="28"/>
      <c r="L1039088" s="7"/>
      <c r="M1039088" s="6"/>
      <c r="N1039088" s="6"/>
      <c r="O1039088" s="7"/>
      <c r="P1039088" s="29"/>
    </row>
    <row r="1039089" s="3" customFormat="1" customHeight="1" spans="2:16">
      <c r="B1039089" s="27"/>
      <c r="C1039089" s="27"/>
      <c r="E1039089" s="28"/>
      <c r="F1039089" s="28"/>
      <c r="G1039089" s="28"/>
      <c r="H1039089" s="28"/>
      <c r="I1039089" s="28"/>
      <c r="J1039089" s="28"/>
      <c r="K1039089" s="28"/>
      <c r="L1039089" s="7"/>
      <c r="M1039089" s="6"/>
      <c r="N1039089" s="6"/>
      <c r="O1039089" s="7"/>
      <c r="P1039089" s="29"/>
    </row>
    <row r="1039090" s="3" customFormat="1" customHeight="1" spans="2:16">
      <c r="B1039090" s="27"/>
      <c r="C1039090" s="27"/>
      <c r="E1039090" s="28"/>
      <c r="F1039090" s="28"/>
      <c r="G1039090" s="28"/>
      <c r="H1039090" s="28"/>
      <c r="I1039090" s="28"/>
      <c r="J1039090" s="28"/>
      <c r="K1039090" s="28"/>
      <c r="L1039090" s="7"/>
      <c r="M1039090" s="6"/>
      <c r="N1039090" s="6"/>
      <c r="O1039090" s="7"/>
      <c r="P1039090" s="29"/>
    </row>
    <row r="1039091" s="3" customFormat="1" customHeight="1" spans="2:16">
      <c r="B1039091" s="27"/>
      <c r="C1039091" s="27"/>
      <c r="E1039091" s="28"/>
      <c r="F1039091" s="28"/>
      <c r="G1039091" s="28"/>
      <c r="H1039091" s="28"/>
      <c r="I1039091" s="28"/>
      <c r="J1039091" s="28"/>
      <c r="K1039091" s="28"/>
      <c r="L1039091" s="7"/>
      <c r="M1039091" s="6"/>
      <c r="N1039091" s="6"/>
      <c r="O1039091" s="7"/>
      <c r="P1039091" s="29"/>
    </row>
    <row r="1039092" s="3" customFormat="1" customHeight="1" spans="2:16">
      <c r="B1039092" s="27"/>
      <c r="C1039092" s="27"/>
      <c r="E1039092" s="28"/>
      <c r="F1039092" s="28"/>
      <c r="G1039092" s="28"/>
      <c r="H1039092" s="28"/>
      <c r="I1039092" s="28"/>
      <c r="J1039092" s="28"/>
      <c r="K1039092" s="28"/>
      <c r="L1039092" s="7"/>
      <c r="M1039092" s="6"/>
      <c r="N1039092" s="6"/>
      <c r="O1039092" s="7"/>
      <c r="P1039092" s="29"/>
    </row>
    <row r="1039093" s="3" customFormat="1" customHeight="1" spans="2:16">
      <c r="B1039093" s="27"/>
      <c r="C1039093" s="27"/>
      <c r="E1039093" s="28"/>
      <c r="F1039093" s="28"/>
      <c r="G1039093" s="28"/>
      <c r="H1039093" s="28"/>
      <c r="I1039093" s="28"/>
      <c r="J1039093" s="28"/>
      <c r="K1039093" s="28"/>
      <c r="L1039093" s="7"/>
      <c r="M1039093" s="6"/>
      <c r="N1039093" s="6"/>
      <c r="O1039093" s="7"/>
      <c r="P1039093" s="29"/>
    </row>
    <row r="1039094" s="3" customFormat="1" customHeight="1" spans="2:16">
      <c r="B1039094" s="27"/>
      <c r="C1039094" s="27"/>
      <c r="E1039094" s="28"/>
      <c r="F1039094" s="28"/>
      <c r="G1039094" s="28"/>
      <c r="H1039094" s="28"/>
      <c r="I1039094" s="28"/>
      <c r="J1039094" s="28"/>
      <c r="K1039094" s="28"/>
      <c r="L1039094" s="7"/>
      <c r="M1039094" s="6"/>
      <c r="N1039094" s="6"/>
      <c r="O1039094" s="7"/>
      <c r="P1039094" s="29"/>
    </row>
    <row r="1039095" s="3" customFormat="1" customHeight="1" spans="2:16">
      <c r="B1039095" s="27"/>
      <c r="C1039095" s="27"/>
      <c r="E1039095" s="28"/>
      <c r="F1039095" s="28"/>
      <c r="G1039095" s="28"/>
      <c r="H1039095" s="28"/>
      <c r="I1039095" s="28"/>
      <c r="J1039095" s="28"/>
      <c r="K1039095" s="28"/>
      <c r="L1039095" s="7"/>
      <c r="M1039095" s="6"/>
      <c r="N1039095" s="6"/>
      <c r="O1039095" s="7"/>
      <c r="P1039095" s="29"/>
    </row>
    <row r="1039096" s="3" customFormat="1" customHeight="1" spans="2:16">
      <c r="B1039096" s="27"/>
      <c r="C1039096" s="27"/>
      <c r="E1039096" s="28"/>
      <c r="F1039096" s="28"/>
      <c r="G1039096" s="28"/>
      <c r="H1039096" s="28"/>
      <c r="I1039096" s="28"/>
      <c r="J1039096" s="28"/>
      <c r="K1039096" s="28"/>
      <c r="L1039096" s="7"/>
      <c r="M1039096" s="6"/>
      <c r="N1039096" s="6"/>
      <c r="O1039096" s="7"/>
      <c r="P1039096" s="29"/>
    </row>
    <row r="1039097" s="3" customFormat="1" customHeight="1" spans="2:16">
      <c r="B1039097" s="27"/>
      <c r="C1039097" s="27"/>
      <c r="E1039097" s="28"/>
      <c r="F1039097" s="28"/>
      <c r="G1039097" s="28"/>
      <c r="H1039097" s="28"/>
      <c r="I1039097" s="28"/>
      <c r="J1039097" s="28"/>
      <c r="K1039097" s="28"/>
      <c r="L1039097" s="7"/>
      <c r="M1039097" s="6"/>
      <c r="N1039097" s="6"/>
      <c r="O1039097" s="7"/>
      <c r="P1039097" s="29"/>
    </row>
    <row r="1039098" s="3" customFormat="1" customHeight="1" spans="2:16">
      <c r="B1039098" s="27"/>
      <c r="C1039098" s="27"/>
      <c r="E1039098" s="28"/>
      <c r="F1039098" s="28"/>
      <c r="G1039098" s="28"/>
      <c r="H1039098" s="28"/>
      <c r="I1039098" s="28"/>
      <c r="J1039098" s="28"/>
      <c r="K1039098" s="28"/>
      <c r="L1039098" s="7"/>
      <c r="M1039098" s="6"/>
      <c r="N1039098" s="6"/>
      <c r="O1039098" s="7"/>
      <c r="P1039098" s="29"/>
    </row>
    <row r="1039099" s="3" customFormat="1" customHeight="1" spans="2:16">
      <c r="B1039099" s="27"/>
      <c r="C1039099" s="27"/>
      <c r="E1039099" s="28"/>
      <c r="F1039099" s="28"/>
      <c r="G1039099" s="28"/>
      <c r="H1039099" s="28"/>
      <c r="I1039099" s="28"/>
      <c r="J1039099" s="28"/>
      <c r="K1039099" s="28"/>
      <c r="L1039099" s="7"/>
      <c r="M1039099" s="6"/>
      <c r="N1039099" s="6"/>
      <c r="O1039099" s="7"/>
      <c r="P1039099" s="29"/>
    </row>
    <row r="1039100" s="3" customFormat="1" customHeight="1" spans="2:16">
      <c r="B1039100" s="27"/>
      <c r="C1039100" s="27"/>
      <c r="E1039100" s="28"/>
      <c r="F1039100" s="28"/>
      <c r="G1039100" s="28"/>
      <c r="H1039100" s="28"/>
      <c r="I1039100" s="28"/>
      <c r="J1039100" s="28"/>
      <c r="K1039100" s="28"/>
      <c r="L1039100" s="7"/>
      <c r="M1039100" s="6"/>
      <c r="N1039100" s="6"/>
      <c r="O1039100" s="7"/>
      <c r="P1039100" s="29"/>
    </row>
    <row r="1039101" s="3" customFormat="1" customHeight="1" spans="2:16">
      <c r="B1039101" s="27"/>
      <c r="C1039101" s="27"/>
      <c r="E1039101" s="28"/>
      <c r="F1039101" s="28"/>
      <c r="G1039101" s="28"/>
      <c r="H1039101" s="28"/>
      <c r="I1039101" s="28"/>
      <c r="J1039101" s="28"/>
      <c r="K1039101" s="28"/>
      <c r="L1039101" s="7"/>
      <c r="M1039101" s="6"/>
      <c r="N1039101" s="6"/>
      <c r="O1039101" s="7"/>
      <c r="P1039101" s="29"/>
    </row>
    <row r="1039102" s="3" customFormat="1" customHeight="1" spans="2:16">
      <c r="B1039102" s="27"/>
      <c r="C1039102" s="27"/>
      <c r="E1039102" s="28"/>
      <c r="F1039102" s="28"/>
      <c r="G1039102" s="28"/>
      <c r="H1039102" s="28"/>
      <c r="I1039102" s="28"/>
      <c r="J1039102" s="28"/>
      <c r="K1039102" s="28"/>
      <c r="L1039102" s="7"/>
      <c r="M1039102" s="6"/>
      <c r="N1039102" s="6"/>
      <c r="O1039102" s="7"/>
      <c r="P1039102" s="29"/>
    </row>
    <row r="1039103" s="3" customFormat="1" customHeight="1" spans="2:16">
      <c r="B1039103" s="27"/>
      <c r="C1039103" s="27"/>
      <c r="E1039103" s="28"/>
      <c r="F1039103" s="28"/>
      <c r="G1039103" s="28"/>
      <c r="H1039103" s="28"/>
      <c r="I1039103" s="28"/>
      <c r="J1039103" s="28"/>
      <c r="K1039103" s="28"/>
      <c r="L1039103" s="7"/>
      <c r="M1039103" s="6"/>
      <c r="N1039103" s="6"/>
      <c r="O1039103" s="7"/>
      <c r="P1039103" s="29"/>
    </row>
    <row r="1039104" s="3" customFormat="1" customHeight="1" spans="2:16">
      <c r="B1039104" s="27"/>
      <c r="C1039104" s="27"/>
      <c r="E1039104" s="28"/>
      <c r="F1039104" s="28"/>
      <c r="G1039104" s="28"/>
      <c r="H1039104" s="28"/>
      <c r="I1039104" s="28"/>
      <c r="J1039104" s="28"/>
      <c r="K1039104" s="28"/>
      <c r="L1039104" s="7"/>
      <c r="M1039104" s="6"/>
      <c r="N1039104" s="6"/>
      <c r="O1039104" s="7"/>
      <c r="P1039104" s="29"/>
    </row>
    <row r="1039105" s="3" customFormat="1" customHeight="1" spans="2:16">
      <c r="B1039105" s="27"/>
      <c r="C1039105" s="27"/>
      <c r="E1039105" s="28"/>
      <c r="F1039105" s="28"/>
      <c r="G1039105" s="28"/>
      <c r="H1039105" s="28"/>
      <c r="I1039105" s="28"/>
      <c r="J1039105" s="28"/>
      <c r="K1039105" s="28"/>
      <c r="L1039105" s="7"/>
      <c r="M1039105" s="6"/>
      <c r="N1039105" s="6"/>
      <c r="O1039105" s="7"/>
      <c r="P1039105" s="29"/>
    </row>
    <row r="1039106" s="3" customFormat="1" customHeight="1" spans="2:16">
      <c r="B1039106" s="27"/>
      <c r="C1039106" s="27"/>
      <c r="E1039106" s="28"/>
      <c r="F1039106" s="28"/>
      <c r="G1039106" s="28"/>
      <c r="H1039106" s="28"/>
      <c r="I1039106" s="28"/>
      <c r="J1039106" s="28"/>
      <c r="K1039106" s="28"/>
      <c r="L1039106" s="7"/>
      <c r="M1039106" s="6"/>
      <c r="N1039106" s="6"/>
      <c r="O1039106" s="7"/>
      <c r="P1039106" s="29"/>
    </row>
    <row r="1039107" s="3" customFormat="1" customHeight="1" spans="2:16">
      <c r="B1039107" s="27"/>
      <c r="C1039107" s="27"/>
      <c r="E1039107" s="28"/>
      <c r="F1039107" s="28"/>
      <c r="G1039107" s="28"/>
      <c r="H1039107" s="28"/>
      <c r="I1039107" s="28"/>
      <c r="J1039107" s="28"/>
      <c r="K1039107" s="28"/>
      <c r="L1039107" s="7"/>
      <c r="M1039107" s="6"/>
      <c r="N1039107" s="6"/>
      <c r="O1039107" s="7"/>
      <c r="P1039107" s="29"/>
    </row>
    <row r="1039108" s="3" customFormat="1" customHeight="1" spans="2:16">
      <c r="B1039108" s="27"/>
      <c r="C1039108" s="27"/>
      <c r="E1039108" s="28"/>
      <c r="F1039108" s="28"/>
      <c r="G1039108" s="28"/>
      <c r="H1039108" s="28"/>
      <c r="I1039108" s="28"/>
      <c r="J1039108" s="28"/>
      <c r="K1039108" s="28"/>
      <c r="L1039108" s="7"/>
      <c r="M1039108" s="6"/>
      <c r="N1039108" s="6"/>
      <c r="O1039108" s="7"/>
      <c r="P1039108" s="29"/>
    </row>
    <row r="1039109" s="3" customFormat="1" customHeight="1" spans="2:16">
      <c r="B1039109" s="27"/>
      <c r="C1039109" s="27"/>
      <c r="E1039109" s="28"/>
      <c r="F1039109" s="28"/>
      <c r="G1039109" s="28"/>
      <c r="H1039109" s="28"/>
      <c r="I1039109" s="28"/>
      <c r="J1039109" s="28"/>
      <c r="K1039109" s="28"/>
      <c r="L1039109" s="7"/>
      <c r="M1039109" s="6"/>
      <c r="N1039109" s="6"/>
      <c r="O1039109" s="7"/>
      <c r="P1039109" s="29"/>
    </row>
    <row r="1039110" s="3" customFormat="1" customHeight="1" spans="2:16">
      <c r="B1039110" s="27"/>
      <c r="C1039110" s="27"/>
      <c r="E1039110" s="28"/>
      <c r="F1039110" s="28"/>
      <c r="G1039110" s="28"/>
      <c r="H1039110" s="28"/>
      <c r="I1039110" s="28"/>
      <c r="J1039110" s="28"/>
      <c r="K1039110" s="28"/>
      <c r="L1039110" s="7"/>
      <c r="M1039110" s="6"/>
      <c r="N1039110" s="6"/>
      <c r="O1039110" s="7"/>
      <c r="P1039110" s="29"/>
    </row>
    <row r="1039111" s="3" customFormat="1" customHeight="1" spans="2:16">
      <c r="B1039111" s="27"/>
      <c r="C1039111" s="27"/>
      <c r="E1039111" s="28"/>
      <c r="F1039111" s="28"/>
      <c r="G1039111" s="28"/>
      <c r="H1039111" s="28"/>
      <c r="I1039111" s="28"/>
      <c r="J1039111" s="28"/>
      <c r="K1039111" s="28"/>
      <c r="L1039111" s="7"/>
      <c r="M1039111" s="6"/>
      <c r="N1039111" s="6"/>
      <c r="O1039111" s="7"/>
      <c r="P1039111" s="29"/>
    </row>
    <row r="1039112" s="3" customFormat="1" customHeight="1" spans="2:16">
      <c r="B1039112" s="27"/>
      <c r="C1039112" s="27"/>
      <c r="E1039112" s="28"/>
      <c r="F1039112" s="28"/>
      <c r="G1039112" s="28"/>
      <c r="H1039112" s="28"/>
      <c r="I1039112" s="28"/>
      <c r="J1039112" s="28"/>
      <c r="K1039112" s="28"/>
      <c r="L1039112" s="7"/>
      <c r="M1039112" s="6"/>
      <c r="N1039112" s="6"/>
      <c r="O1039112" s="7"/>
      <c r="P1039112" s="29"/>
    </row>
    <row r="1039113" s="3" customFormat="1" customHeight="1" spans="2:16">
      <c r="B1039113" s="27"/>
      <c r="C1039113" s="27"/>
      <c r="E1039113" s="28"/>
      <c r="F1039113" s="28"/>
      <c r="G1039113" s="28"/>
      <c r="H1039113" s="28"/>
      <c r="I1039113" s="28"/>
      <c r="J1039113" s="28"/>
      <c r="K1039113" s="28"/>
      <c r="L1039113" s="7"/>
      <c r="M1039113" s="6"/>
      <c r="N1039113" s="6"/>
      <c r="O1039113" s="7"/>
      <c r="P1039113" s="29"/>
    </row>
    <row r="1039114" s="3" customFormat="1" customHeight="1" spans="2:16">
      <c r="B1039114" s="27"/>
      <c r="C1039114" s="27"/>
      <c r="E1039114" s="28"/>
      <c r="F1039114" s="28"/>
      <c r="G1039114" s="28"/>
      <c r="H1039114" s="28"/>
      <c r="I1039114" s="28"/>
      <c r="J1039114" s="28"/>
      <c r="K1039114" s="28"/>
      <c r="L1039114" s="7"/>
      <c r="M1039114" s="6"/>
      <c r="N1039114" s="6"/>
      <c r="O1039114" s="7"/>
      <c r="P1039114" s="29"/>
    </row>
    <row r="1039115" s="3" customFormat="1" customHeight="1" spans="2:16">
      <c r="B1039115" s="27"/>
      <c r="C1039115" s="27"/>
      <c r="E1039115" s="28"/>
      <c r="F1039115" s="28"/>
      <c r="G1039115" s="28"/>
      <c r="H1039115" s="28"/>
      <c r="I1039115" s="28"/>
      <c r="J1039115" s="28"/>
      <c r="K1039115" s="28"/>
      <c r="L1039115" s="7"/>
      <c r="M1039115" s="6"/>
      <c r="N1039115" s="6"/>
      <c r="O1039115" s="7"/>
      <c r="P1039115" s="29"/>
    </row>
    <row r="1039116" s="3" customFormat="1" customHeight="1" spans="2:16">
      <c r="B1039116" s="27"/>
      <c r="C1039116" s="27"/>
      <c r="E1039116" s="28"/>
      <c r="F1039116" s="28"/>
      <c r="G1039116" s="28"/>
      <c r="H1039116" s="28"/>
      <c r="I1039116" s="28"/>
      <c r="J1039116" s="28"/>
      <c r="K1039116" s="28"/>
      <c r="L1039116" s="7"/>
      <c r="M1039116" s="6"/>
      <c r="N1039116" s="6"/>
      <c r="O1039116" s="7"/>
      <c r="P1039116" s="29"/>
    </row>
    <row r="1039117" s="3" customFormat="1" customHeight="1" spans="2:16">
      <c r="B1039117" s="27"/>
      <c r="C1039117" s="27"/>
      <c r="E1039117" s="28"/>
      <c r="F1039117" s="28"/>
      <c r="G1039117" s="28"/>
      <c r="H1039117" s="28"/>
      <c r="I1039117" s="28"/>
      <c r="J1039117" s="28"/>
      <c r="K1039117" s="28"/>
      <c r="L1039117" s="7"/>
      <c r="M1039117" s="6"/>
      <c r="N1039117" s="6"/>
      <c r="O1039117" s="7"/>
      <c r="P1039117" s="29"/>
    </row>
    <row r="1039118" s="3" customFormat="1" customHeight="1" spans="2:16">
      <c r="B1039118" s="27"/>
      <c r="C1039118" s="27"/>
      <c r="E1039118" s="28"/>
      <c r="F1039118" s="28"/>
      <c r="G1039118" s="28"/>
      <c r="H1039118" s="28"/>
      <c r="I1039118" s="28"/>
      <c r="J1039118" s="28"/>
      <c r="K1039118" s="28"/>
      <c r="L1039118" s="7"/>
      <c r="M1039118" s="6"/>
      <c r="N1039118" s="6"/>
      <c r="O1039118" s="7"/>
      <c r="P1039118" s="29"/>
    </row>
    <row r="1039119" s="3" customFormat="1" customHeight="1" spans="2:16">
      <c r="B1039119" s="27"/>
      <c r="C1039119" s="27"/>
      <c r="E1039119" s="28"/>
      <c r="F1039119" s="28"/>
      <c r="G1039119" s="28"/>
      <c r="H1039119" s="28"/>
      <c r="I1039119" s="28"/>
      <c r="J1039119" s="28"/>
      <c r="K1039119" s="28"/>
      <c r="L1039119" s="7"/>
      <c r="M1039119" s="6"/>
      <c r="N1039119" s="6"/>
      <c r="O1039119" s="7"/>
      <c r="P1039119" s="29"/>
    </row>
    <row r="1039120" s="3" customFormat="1" customHeight="1" spans="2:16">
      <c r="B1039120" s="27"/>
      <c r="C1039120" s="27"/>
      <c r="E1039120" s="28"/>
      <c r="F1039120" s="28"/>
      <c r="G1039120" s="28"/>
      <c r="H1039120" s="28"/>
      <c r="I1039120" s="28"/>
      <c r="J1039120" s="28"/>
      <c r="K1039120" s="28"/>
      <c r="L1039120" s="7"/>
      <c r="M1039120" s="6"/>
      <c r="N1039120" s="6"/>
      <c r="O1039120" s="7"/>
      <c r="P1039120" s="29"/>
    </row>
    <row r="1039121" s="3" customFormat="1" customHeight="1" spans="2:16">
      <c r="B1039121" s="27"/>
      <c r="C1039121" s="27"/>
      <c r="E1039121" s="28"/>
      <c r="F1039121" s="28"/>
      <c r="G1039121" s="28"/>
      <c r="H1039121" s="28"/>
      <c r="I1039121" s="28"/>
      <c r="J1039121" s="28"/>
      <c r="K1039121" s="28"/>
      <c r="L1039121" s="7"/>
      <c r="M1039121" s="6"/>
      <c r="N1039121" s="6"/>
      <c r="O1039121" s="7"/>
      <c r="P1039121" s="29"/>
    </row>
    <row r="1039122" s="3" customFormat="1" customHeight="1" spans="2:16">
      <c r="B1039122" s="27"/>
      <c r="C1039122" s="27"/>
      <c r="E1039122" s="28"/>
      <c r="F1039122" s="28"/>
      <c r="G1039122" s="28"/>
      <c r="H1039122" s="28"/>
      <c r="I1039122" s="28"/>
      <c r="J1039122" s="28"/>
      <c r="K1039122" s="28"/>
      <c r="L1039122" s="7"/>
      <c r="M1039122" s="6"/>
      <c r="N1039122" s="6"/>
      <c r="O1039122" s="7"/>
      <c r="P1039122" s="29"/>
    </row>
    <row r="1039123" s="3" customFormat="1" customHeight="1" spans="2:16">
      <c r="B1039123" s="27"/>
      <c r="C1039123" s="27"/>
      <c r="E1039123" s="28"/>
      <c r="F1039123" s="28"/>
      <c r="G1039123" s="28"/>
      <c r="H1039123" s="28"/>
      <c r="I1039123" s="28"/>
      <c r="J1039123" s="28"/>
      <c r="K1039123" s="28"/>
      <c r="L1039123" s="7"/>
      <c r="M1039123" s="6"/>
      <c r="N1039123" s="6"/>
      <c r="O1039123" s="7"/>
      <c r="P1039123" s="29"/>
    </row>
    <row r="1039124" s="3" customFormat="1" customHeight="1" spans="2:16">
      <c r="B1039124" s="27"/>
      <c r="C1039124" s="27"/>
      <c r="E1039124" s="28"/>
      <c r="F1039124" s="28"/>
      <c r="G1039124" s="28"/>
      <c r="H1039124" s="28"/>
      <c r="I1039124" s="28"/>
      <c r="J1039124" s="28"/>
      <c r="K1039124" s="28"/>
      <c r="L1039124" s="7"/>
      <c r="M1039124" s="6"/>
      <c r="N1039124" s="6"/>
      <c r="O1039124" s="7"/>
      <c r="P1039124" s="29"/>
    </row>
    <row r="1039125" s="3" customFormat="1" customHeight="1" spans="2:16">
      <c r="B1039125" s="27"/>
      <c r="C1039125" s="27"/>
      <c r="E1039125" s="28"/>
      <c r="F1039125" s="28"/>
      <c r="G1039125" s="28"/>
      <c r="H1039125" s="28"/>
      <c r="I1039125" s="28"/>
      <c r="J1039125" s="28"/>
      <c r="K1039125" s="28"/>
      <c r="L1039125" s="7"/>
      <c r="M1039125" s="6"/>
      <c r="N1039125" s="6"/>
      <c r="O1039125" s="7"/>
      <c r="P1039125" s="29"/>
    </row>
    <row r="1039126" s="3" customFormat="1" customHeight="1" spans="2:16">
      <c r="B1039126" s="27"/>
      <c r="C1039126" s="27"/>
      <c r="E1039126" s="28"/>
      <c r="F1039126" s="28"/>
      <c r="G1039126" s="28"/>
      <c r="H1039126" s="28"/>
      <c r="I1039126" s="28"/>
      <c r="J1039126" s="28"/>
      <c r="K1039126" s="28"/>
      <c r="L1039126" s="7"/>
      <c r="M1039126" s="6"/>
      <c r="N1039126" s="6"/>
      <c r="O1039126" s="7"/>
      <c r="P1039126" s="29"/>
    </row>
    <row r="1039127" s="3" customFormat="1" customHeight="1" spans="2:16">
      <c r="B1039127" s="27"/>
      <c r="C1039127" s="27"/>
      <c r="E1039127" s="28"/>
      <c r="F1039127" s="28"/>
      <c r="G1039127" s="28"/>
      <c r="H1039127" s="28"/>
      <c r="I1039127" s="28"/>
      <c r="J1039127" s="28"/>
      <c r="K1039127" s="28"/>
      <c r="L1039127" s="7"/>
      <c r="M1039127" s="6"/>
      <c r="N1039127" s="6"/>
      <c r="O1039127" s="7"/>
      <c r="P1039127" s="29"/>
    </row>
    <row r="1039128" s="3" customFormat="1" customHeight="1" spans="2:16">
      <c r="B1039128" s="27"/>
      <c r="C1039128" s="27"/>
      <c r="E1039128" s="28"/>
      <c r="F1039128" s="28"/>
      <c r="G1039128" s="28"/>
      <c r="H1039128" s="28"/>
      <c r="I1039128" s="28"/>
      <c r="J1039128" s="28"/>
      <c r="K1039128" s="28"/>
      <c r="L1039128" s="7"/>
      <c r="M1039128" s="6"/>
      <c r="N1039128" s="6"/>
      <c r="O1039128" s="7"/>
      <c r="P1039128" s="29"/>
    </row>
    <row r="1039129" s="3" customFormat="1" customHeight="1" spans="2:16">
      <c r="B1039129" s="27"/>
      <c r="C1039129" s="27"/>
      <c r="E1039129" s="28"/>
      <c r="F1039129" s="28"/>
      <c r="G1039129" s="28"/>
      <c r="H1039129" s="28"/>
      <c r="I1039129" s="28"/>
      <c r="J1039129" s="28"/>
      <c r="K1039129" s="28"/>
      <c r="L1039129" s="7"/>
      <c r="M1039129" s="6"/>
      <c r="N1039129" s="6"/>
      <c r="O1039129" s="7"/>
      <c r="P1039129" s="29"/>
    </row>
    <row r="1039130" s="3" customFormat="1" customHeight="1" spans="2:16">
      <c r="B1039130" s="27"/>
      <c r="C1039130" s="27"/>
      <c r="E1039130" s="28"/>
      <c r="F1039130" s="28"/>
      <c r="G1039130" s="28"/>
      <c r="H1039130" s="28"/>
      <c r="I1039130" s="28"/>
      <c r="J1039130" s="28"/>
      <c r="K1039130" s="28"/>
      <c r="L1039130" s="7"/>
      <c r="M1039130" s="6"/>
      <c r="N1039130" s="6"/>
      <c r="O1039130" s="7"/>
      <c r="P1039130" s="29"/>
    </row>
    <row r="1039131" s="3" customFormat="1" customHeight="1" spans="2:16">
      <c r="B1039131" s="27"/>
      <c r="C1039131" s="27"/>
      <c r="E1039131" s="28"/>
      <c r="F1039131" s="28"/>
      <c r="G1039131" s="28"/>
      <c r="H1039131" s="28"/>
      <c r="I1039131" s="28"/>
      <c r="J1039131" s="28"/>
      <c r="K1039131" s="28"/>
      <c r="L1039131" s="7"/>
      <c r="M1039131" s="6"/>
      <c r="N1039131" s="6"/>
      <c r="O1039131" s="7"/>
      <c r="P1039131" s="29"/>
    </row>
    <row r="1039132" s="3" customFormat="1" customHeight="1" spans="2:16">
      <c r="B1039132" s="27"/>
      <c r="C1039132" s="27"/>
      <c r="E1039132" s="28"/>
      <c r="F1039132" s="28"/>
      <c r="G1039132" s="28"/>
      <c r="H1039132" s="28"/>
      <c r="I1039132" s="28"/>
      <c r="J1039132" s="28"/>
      <c r="K1039132" s="28"/>
      <c r="L1039132" s="7"/>
      <c r="M1039132" s="6"/>
      <c r="N1039132" s="6"/>
      <c r="O1039132" s="7"/>
      <c r="P1039132" s="29"/>
    </row>
    <row r="1039133" s="3" customFormat="1" customHeight="1" spans="2:16">
      <c r="B1039133" s="27"/>
      <c r="C1039133" s="27"/>
      <c r="E1039133" s="28"/>
      <c r="F1039133" s="28"/>
      <c r="G1039133" s="28"/>
      <c r="H1039133" s="28"/>
      <c r="I1039133" s="28"/>
      <c r="J1039133" s="28"/>
      <c r="K1039133" s="28"/>
      <c r="L1039133" s="7"/>
      <c r="M1039133" s="6"/>
      <c r="N1039133" s="6"/>
      <c r="O1039133" s="7"/>
      <c r="P1039133" s="29"/>
    </row>
    <row r="1039134" s="3" customFormat="1" customHeight="1" spans="2:16">
      <c r="B1039134" s="27"/>
      <c r="C1039134" s="27"/>
      <c r="E1039134" s="28"/>
      <c r="F1039134" s="28"/>
      <c r="G1039134" s="28"/>
      <c r="H1039134" s="28"/>
      <c r="I1039134" s="28"/>
      <c r="J1039134" s="28"/>
      <c r="K1039134" s="28"/>
      <c r="L1039134" s="7"/>
      <c r="M1039134" s="6"/>
      <c r="N1039134" s="6"/>
      <c r="O1039134" s="7"/>
      <c r="P1039134" s="29"/>
    </row>
    <row r="1039135" s="3" customFormat="1" customHeight="1" spans="2:16">
      <c r="B1039135" s="27"/>
      <c r="C1039135" s="27"/>
      <c r="E1039135" s="28"/>
      <c r="F1039135" s="28"/>
      <c r="G1039135" s="28"/>
      <c r="H1039135" s="28"/>
      <c r="I1039135" s="28"/>
      <c r="J1039135" s="28"/>
      <c r="K1039135" s="28"/>
      <c r="L1039135" s="7"/>
      <c r="M1039135" s="6"/>
      <c r="N1039135" s="6"/>
      <c r="O1039135" s="7"/>
      <c r="P1039135" s="29"/>
    </row>
    <row r="1039136" s="3" customFormat="1" customHeight="1" spans="2:16">
      <c r="B1039136" s="27"/>
      <c r="C1039136" s="27"/>
      <c r="E1039136" s="28"/>
      <c r="F1039136" s="28"/>
      <c r="G1039136" s="28"/>
      <c r="H1039136" s="28"/>
      <c r="I1039136" s="28"/>
      <c r="J1039136" s="28"/>
      <c r="K1039136" s="28"/>
      <c r="L1039136" s="7"/>
      <c r="M1039136" s="6"/>
      <c r="N1039136" s="6"/>
      <c r="O1039136" s="7"/>
      <c r="P1039136" s="29"/>
    </row>
    <row r="1039137" s="3" customFormat="1" customHeight="1" spans="2:16">
      <c r="B1039137" s="27"/>
      <c r="C1039137" s="27"/>
      <c r="E1039137" s="28"/>
      <c r="F1039137" s="28"/>
      <c r="G1039137" s="28"/>
      <c r="H1039137" s="28"/>
      <c r="I1039137" s="28"/>
      <c r="J1039137" s="28"/>
      <c r="K1039137" s="28"/>
      <c r="L1039137" s="7"/>
      <c r="M1039137" s="6"/>
      <c r="N1039137" s="6"/>
      <c r="O1039137" s="7"/>
      <c r="P1039137" s="29"/>
    </row>
    <row r="1039138" s="3" customFormat="1" customHeight="1" spans="2:16">
      <c r="B1039138" s="27"/>
      <c r="C1039138" s="27"/>
      <c r="E1039138" s="28"/>
      <c r="F1039138" s="28"/>
      <c r="G1039138" s="28"/>
      <c r="H1039138" s="28"/>
      <c r="I1039138" s="28"/>
      <c r="J1039138" s="28"/>
      <c r="K1039138" s="28"/>
      <c r="L1039138" s="7"/>
      <c r="M1039138" s="6"/>
      <c r="N1039138" s="6"/>
      <c r="O1039138" s="7"/>
      <c r="P1039138" s="29"/>
    </row>
    <row r="1039139" s="3" customFormat="1" customHeight="1" spans="2:16">
      <c r="B1039139" s="27"/>
      <c r="C1039139" s="27"/>
      <c r="E1039139" s="28"/>
      <c r="F1039139" s="28"/>
      <c r="G1039139" s="28"/>
      <c r="H1039139" s="28"/>
      <c r="I1039139" s="28"/>
      <c r="J1039139" s="28"/>
      <c r="K1039139" s="28"/>
      <c r="L1039139" s="7"/>
      <c r="M1039139" s="6"/>
      <c r="N1039139" s="6"/>
      <c r="O1039139" s="7"/>
      <c r="P1039139" s="29"/>
    </row>
    <row r="1039140" s="3" customFormat="1" customHeight="1" spans="2:16">
      <c r="B1039140" s="27"/>
      <c r="C1039140" s="27"/>
      <c r="E1039140" s="28"/>
      <c r="F1039140" s="28"/>
      <c r="G1039140" s="28"/>
      <c r="H1039140" s="28"/>
      <c r="I1039140" s="28"/>
      <c r="J1039140" s="28"/>
      <c r="K1039140" s="28"/>
      <c r="L1039140" s="7"/>
      <c r="M1039140" s="6"/>
      <c r="N1039140" s="6"/>
      <c r="O1039140" s="7"/>
      <c r="P1039140" s="29"/>
    </row>
    <row r="1039141" s="3" customFormat="1" customHeight="1" spans="2:16">
      <c r="B1039141" s="27"/>
      <c r="C1039141" s="27"/>
      <c r="E1039141" s="28"/>
      <c r="F1039141" s="28"/>
      <c r="G1039141" s="28"/>
      <c r="H1039141" s="28"/>
      <c r="I1039141" s="28"/>
      <c r="J1039141" s="28"/>
      <c r="K1039141" s="28"/>
      <c r="L1039141" s="7"/>
      <c r="M1039141" s="6"/>
      <c r="N1039141" s="6"/>
      <c r="O1039141" s="7"/>
      <c r="P1039141" s="29"/>
    </row>
    <row r="1039142" s="3" customFormat="1" customHeight="1" spans="2:16">
      <c r="B1039142" s="27"/>
      <c r="C1039142" s="27"/>
      <c r="E1039142" s="28"/>
      <c r="F1039142" s="28"/>
      <c r="G1039142" s="28"/>
      <c r="H1039142" s="28"/>
      <c r="I1039142" s="28"/>
      <c r="J1039142" s="28"/>
      <c r="K1039142" s="28"/>
      <c r="L1039142" s="7"/>
      <c r="M1039142" s="6"/>
      <c r="N1039142" s="6"/>
      <c r="O1039142" s="7"/>
      <c r="P1039142" s="29"/>
    </row>
    <row r="1039143" s="3" customFormat="1" customHeight="1" spans="2:16">
      <c r="B1039143" s="27"/>
      <c r="C1039143" s="27"/>
      <c r="E1039143" s="28"/>
      <c r="F1039143" s="28"/>
      <c r="G1039143" s="28"/>
      <c r="H1039143" s="28"/>
      <c r="I1039143" s="28"/>
      <c r="J1039143" s="28"/>
      <c r="K1039143" s="28"/>
      <c r="L1039143" s="7"/>
      <c r="M1039143" s="6"/>
      <c r="N1039143" s="6"/>
      <c r="O1039143" s="7"/>
      <c r="P1039143" s="29"/>
    </row>
    <row r="1039144" s="3" customFormat="1" customHeight="1" spans="2:16">
      <c r="B1039144" s="27"/>
      <c r="C1039144" s="27"/>
      <c r="E1039144" s="28"/>
      <c r="F1039144" s="28"/>
      <c r="G1039144" s="28"/>
      <c r="H1039144" s="28"/>
      <c r="I1039144" s="28"/>
      <c r="J1039144" s="28"/>
      <c r="K1039144" s="28"/>
      <c r="L1039144" s="7"/>
      <c r="M1039144" s="6"/>
      <c r="N1039144" s="6"/>
      <c r="O1039144" s="7"/>
      <c r="P1039144" s="29"/>
    </row>
    <row r="1039145" s="3" customFormat="1" customHeight="1" spans="2:16">
      <c r="B1039145" s="27"/>
      <c r="C1039145" s="27"/>
      <c r="E1039145" s="28"/>
      <c r="F1039145" s="28"/>
      <c r="G1039145" s="28"/>
      <c r="H1039145" s="28"/>
      <c r="I1039145" s="28"/>
      <c r="J1039145" s="28"/>
      <c r="K1039145" s="28"/>
      <c r="L1039145" s="7"/>
      <c r="M1039145" s="6"/>
      <c r="N1039145" s="6"/>
      <c r="O1039145" s="7"/>
      <c r="P1039145" s="29"/>
    </row>
    <row r="1039146" s="3" customFormat="1" customHeight="1" spans="2:16">
      <c r="B1039146" s="27"/>
      <c r="C1039146" s="27"/>
      <c r="E1039146" s="28"/>
      <c r="F1039146" s="28"/>
      <c r="G1039146" s="28"/>
      <c r="H1039146" s="28"/>
      <c r="I1039146" s="28"/>
      <c r="J1039146" s="28"/>
      <c r="K1039146" s="28"/>
      <c r="L1039146" s="7"/>
      <c r="M1039146" s="6"/>
      <c r="N1039146" s="6"/>
      <c r="O1039146" s="7"/>
      <c r="P1039146" s="29"/>
    </row>
    <row r="1039147" s="3" customFormat="1" customHeight="1" spans="2:16">
      <c r="B1039147" s="27"/>
      <c r="C1039147" s="27"/>
      <c r="E1039147" s="28"/>
      <c r="F1039147" s="28"/>
      <c r="G1039147" s="28"/>
      <c r="H1039147" s="28"/>
      <c r="I1039147" s="28"/>
      <c r="J1039147" s="28"/>
      <c r="K1039147" s="28"/>
      <c r="L1039147" s="7"/>
      <c r="M1039147" s="6"/>
      <c r="N1039147" s="6"/>
      <c r="O1039147" s="7"/>
      <c r="P1039147" s="29"/>
    </row>
    <row r="1039148" s="3" customFormat="1" customHeight="1" spans="2:16">
      <c r="B1039148" s="27"/>
      <c r="C1039148" s="27"/>
      <c r="E1039148" s="28"/>
      <c r="F1039148" s="28"/>
      <c r="G1039148" s="28"/>
      <c r="H1039148" s="28"/>
      <c r="I1039148" s="28"/>
      <c r="J1039148" s="28"/>
      <c r="K1039148" s="28"/>
      <c r="L1039148" s="7"/>
      <c r="M1039148" s="6"/>
      <c r="N1039148" s="6"/>
      <c r="O1039148" s="7"/>
      <c r="P1039148" s="29"/>
    </row>
    <row r="1039149" s="3" customFormat="1" customHeight="1" spans="2:16">
      <c r="B1039149" s="27"/>
      <c r="C1039149" s="27"/>
      <c r="E1039149" s="28"/>
      <c r="F1039149" s="28"/>
      <c r="G1039149" s="28"/>
      <c r="H1039149" s="28"/>
      <c r="I1039149" s="28"/>
      <c r="J1039149" s="28"/>
      <c r="K1039149" s="28"/>
      <c r="L1039149" s="7"/>
      <c r="M1039149" s="6"/>
      <c r="N1039149" s="6"/>
      <c r="O1039149" s="7"/>
      <c r="P1039149" s="29"/>
    </row>
    <row r="1039150" s="3" customFormat="1" customHeight="1" spans="2:16">
      <c r="B1039150" s="27"/>
      <c r="C1039150" s="27"/>
      <c r="E1039150" s="28"/>
      <c r="F1039150" s="28"/>
      <c r="G1039150" s="28"/>
      <c r="H1039150" s="28"/>
      <c r="I1039150" s="28"/>
      <c r="J1039150" s="28"/>
      <c r="K1039150" s="28"/>
      <c r="L1039150" s="7"/>
      <c r="M1039150" s="6"/>
      <c r="N1039150" s="6"/>
      <c r="O1039150" s="7"/>
      <c r="P1039150" s="29"/>
    </row>
    <row r="1039151" s="3" customFormat="1" customHeight="1" spans="2:16">
      <c r="B1039151" s="27"/>
      <c r="C1039151" s="27"/>
      <c r="E1039151" s="28"/>
      <c r="F1039151" s="28"/>
      <c r="G1039151" s="28"/>
      <c r="H1039151" s="28"/>
      <c r="I1039151" s="28"/>
      <c r="J1039151" s="28"/>
      <c r="K1039151" s="28"/>
      <c r="L1039151" s="7"/>
      <c r="M1039151" s="6"/>
      <c r="N1039151" s="6"/>
      <c r="O1039151" s="7"/>
      <c r="P1039151" s="29"/>
    </row>
    <row r="1039152" s="3" customFormat="1" customHeight="1" spans="2:16">
      <c r="B1039152" s="27"/>
      <c r="C1039152" s="27"/>
      <c r="E1039152" s="28"/>
      <c r="F1039152" s="28"/>
      <c r="G1039152" s="28"/>
      <c r="H1039152" s="28"/>
      <c r="I1039152" s="28"/>
      <c r="J1039152" s="28"/>
      <c r="K1039152" s="28"/>
      <c r="L1039152" s="7"/>
      <c r="M1039152" s="6"/>
      <c r="N1039152" s="6"/>
      <c r="O1039152" s="7"/>
      <c r="P1039152" s="29"/>
    </row>
    <row r="1039153" s="3" customFormat="1" customHeight="1" spans="2:16">
      <c r="B1039153" s="27"/>
      <c r="C1039153" s="27"/>
      <c r="E1039153" s="28"/>
      <c r="F1039153" s="28"/>
      <c r="G1039153" s="28"/>
      <c r="H1039153" s="28"/>
      <c r="I1039153" s="28"/>
      <c r="J1039153" s="28"/>
      <c r="K1039153" s="28"/>
      <c r="L1039153" s="7"/>
      <c r="M1039153" s="6"/>
      <c r="N1039153" s="6"/>
      <c r="O1039153" s="7"/>
      <c r="P1039153" s="29"/>
    </row>
    <row r="1039154" s="3" customFormat="1" customHeight="1" spans="2:16">
      <c r="B1039154" s="27"/>
      <c r="C1039154" s="27"/>
      <c r="E1039154" s="28"/>
      <c r="F1039154" s="28"/>
      <c r="G1039154" s="28"/>
      <c r="H1039154" s="28"/>
      <c r="I1039154" s="28"/>
      <c r="J1039154" s="28"/>
      <c r="K1039154" s="28"/>
      <c r="L1039154" s="7"/>
      <c r="M1039154" s="6"/>
      <c r="N1039154" s="6"/>
      <c r="O1039154" s="7"/>
      <c r="P1039154" s="29"/>
    </row>
    <row r="1039155" s="3" customFormat="1" customHeight="1" spans="2:16">
      <c r="B1039155" s="27"/>
      <c r="C1039155" s="27"/>
      <c r="E1039155" s="28"/>
      <c r="F1039155" s="28"/>
      <c r="G1039155" s="28"/>
      <c r="H1039155" s="28"/>
      <c r="I1039155" s="28"/>
      <c r="J1039155" s="28"/>
      <c r="K1039155" s="28"/>
      <c r="L1039155" s="7"/>
      <c r="M1039155" s="6"/>
      <c r="N1039155" s="6"/>
      <c r="O1039155" s="7"/>
      <c r="P1039155" s="29"/>
    </row>
    <row r="1039156" s="3" customFormat="1" customHeight="1" spans="2:16">
      <c r="B1039156" s="27"/>
      <c r="C1039156" s="27"/>
      <c r="E1039156" s="28"/>
      <c r="F1039156" s="28"/>
      <c r="G1039156" s="28"/>
      <c r="H1039156" s="28"/>
      <c r="I1039156" s="28"/>
      <c r="J1039156" s="28"/>
      <c r="K1039156" s="28"/>
      <c r="L1039156" s="7"/>
      <c r="M1039156" s="6"/>
      <c r="N1039156" s="6"/>
      <c r="O1039156" s="7"/>
      <c r="P1039156" s="29"/>
    </row>
    <row r="1039157" s="3" customFormat="1" customHeight="1" spans="2:16">
      <c r="B1039157" s="27"/>
      <c r="C1039157" s="27"/>
      <c r="E1039157" s="28"/>
      <c r="F1039157" s="28"/>
      <c r="G1039157" s="28"/>
      <c r="H1039157" s="28"/>
      <c r="I1039157" s="28"/>
      <c r="J1039157" s="28"/>
      <c r="K1039157" s="28"/>
      <c r="L1039157" s="7"/>
      <c r="M1039157" s="6"/>
      <c r="N1039157" s="6"/>
      <c r="O1039157" s="7"/>
      <c r="P1039157" s="29"/>
    </row>
    <row r="1039158" s="3" customFormat="1" customHeight="1" spans="2:16">
      <c r="B1039158" s="27"/>
      <c r="C1039158" s="27"/>
      <c r="E1039158" s="28"/>
      <c r="F1039158" s="28"/>
      <c r="G1039158" s="28"/>
      <c r="H1039158" s="28"/>
      <c r="I1039158" s="28"/>
      <c r="J1039158" s="28"/>
      <c r="K1039158" s="28"/>
      <c r="L1039158" s="7"/>
      <c r="M1039158" s="6"/>
      <c r="N1039158" s="6"/>
      <c r="O1039158" s="7"/>
      <c r="P1039158" s="29"/>
    </row>
    <row r="1039159" s="3" customFormat="1" customHeight="1" spans="2:16">
      <c r="B1039159" s="27"/>
      <c r="C1039159" s="27"/>
      <c r="E1039159" s="28"/>
      <c r="F1039159" s="28"/>
      <c r="G1039159" s="28"/>
      <c r="H1039159" s="28"/>
      <c r="I1039159" s="28"/>
      <c r="J1039159" s="28"/>
      <c r="K1039159" s="28"/>
      <c r="L1039159" s="7"/>
      <c r="M1039159" s="6"/>
      <c r="N1039159" s="6"/>
      <c r="O1039159" s="7"/>
      <c r="P1039159" s="29"/>
    </row>
    <row r="1039160" s="3" customFormat="1" customHeight="1" spans="2:16">
      <c r="B1039160" s="27"/>
      <c r="C1039160" s="27"/>
      <c r="E1039160" s="28"/>
      <c r="F1039160" s="28"/>
      <c r="G1039160" s="28"/>
      <c r="H1039160" s="28"/>
      <c r="I1039160" s="28"/>
      <c r="J1039160" s="28"/>
      <c r="K1039160" s="28"/>
      <c r="L1039160" s="7"/>
      <c r="M1039160" s="6"/>
      <c r="N1039160" s="6"/>
      <c r="O1039160" s="7"/>
      <c r="P1039160" s="29"/>
    </row>
    <row r="1039161" s="3" customFormat="1" customHeight="1" spans="2:16">
      <c r="B1039161" s="27"/>
      <c r="C1039161" s="27"/>
      <c r="E1039161" s="28"/>
      <c r="F1039161" s="28"/>
      <c r="G1039161" s="28"/>
      <c r="H1039161" s="28"/>
      <c r="I1039161" s="28"/>
      <c r="J1039161" s="28"/>
      <c r="K1039161" s="28"/>
      <c r="L1039161" s="7"/>
      <c r="M1039161" s="6"/>
      <c r="N1039161" s="6"/>
      <c r="O1039161" s="7"/>
      <c r="P1039161" s="29"/>
    </row>
    <row r="1039162" s="3" customFormat="1" customHeight="1" spans="2:16">
      <c r="B1039162" s="27"/>
      <c r="C1039162" s="27"/>
      <c r="E1039162" s="28"/>
      <c r="F1039162" s="28"/>
      <c r="G1039162" s="28"/>
      <c r="H1039162" s="28"/>
      <c r="I1039162" s="28"/>
      <c r="J1039162" s="28"/>
      <c r="K1039162" s="28"/>
      <c r="L1039162" s="7"/>
      <c r="M1039162" s="6"/>
      <c r="N1039162" s="6"/>
      <c r="O1039162" s="7"/>
      <c r="P1039162" s="29"/>
    </row>
    <row r="1039163" s="3" customFormat="1" customHeight="1" spans="2:16">
      <c r="B1039163" s="27"/>
      <c r="C1039163" s="27"/>
      <c r="E1039163" s="28"/>
      <c r="F1039163" s="28"/>
      <c r="G1039163" s="28"/>
      <c r="H1039163" s="28"/>
      <c r="I1039163" s="28"/>
      <c r="J1039163" s="28"/>
      <c r="K1039163" s="28"/>
      <c r="L1039163" s="7"/>
      <c r="M1039163" s="6"/>
      <c r="N1039163" s="6"/>
      <c r="O1039163" s="7"/>
      <c r="P1039163" s="29"/>
    </row>
    <row r="1039164" s="3" customFormat="1" customHeight="1" spans="2:16">
      <c r="B1039164" s="27"/>
      <c r="C1039164" s="27"/>
      <c r="E1039164" s="28"/>
      <c r="F1039164" s="28"/>
      <c r="G1039164" s="28"/>
      <c r="H1039164" s="28"/>
      <c r="I1039164" s="28"/>
      <c r="J1039164" s="28"/>
      <c r="K1039164" s="28"/>
      <c r="L1039164" s="7"/>
      <c r="M1039164" s="6"/>
      <c r="N1039164" s="6"/>
      <c r="O1039164" s="7"/>
      <c r="P1039164" s="29"/>
    </row>
    <row r="1039165" s="3" customFormat="1" customHeight="1" spans="2:16">
      <c r="B1039165" s="27"/>
      <c r="C1039165" s="27"/>
      <c r="E1039165" s="28"/>
      <c r="F1039165" s="28"/>
      <c r="G1039165" s="28"/>
      <c r="H1039165" s="28"/>
      <c r="I1039165" s="28"/>
      <c r="J1039165" s="28"/>
      <c r="K1039165" s="28"/>
      <c r="L1039165" s="7"/>
      <c r="M1039165" s="6"/>
      <c r="N1039165" s="6"/>
      <c r="O1039165" s="7"/>
      <c r="P1039165" s="29"/>
    </row>
    <row r="1039166" s="3" customFormat="1" customHeight="1" spans="2:16">
      <c r="B1039166" s="27"/>
      <c r="C1039166" s="27"/>
      <c r="E1039166" s="28"/>
      <c r="F1039166" s="28"/>
      <c r="G1039166" s="28"/>
      <c r="H1039166" s="28"/>
      <c r="I1039166" s="28"/>
      <c r="J1039166" s="28"/>
      <c r="K1039166" s="28"/>
      <c r="L1039166" s="7"/>
      <c r="M1039166" s="6"/>
      <c r="N1039166" s="6"/>
      <c r="O1039166" s="7"/>
      <c r="P1039166" s="29"/>
    </row>
    <row r="1039167" s="3" customFormat="1" customHeight="1" spans="2:16">
      <c r="B1039167" s="27"/>
      <c r="C1039167" s="27"/>
      <c r="E1039167" s="28"/>
      <c r="F1039167" s="28"/>
      <c r="G1039167" s="28"/>
      <c r="H1039167" s="28"/>
      <c r="I1039167" s="28"/>
      <c r="J1039167" s="28"/>
      <c r="K1039167" s="28"/>
      <c r="L1039167" s="7"/>
      <c r="M1039167" s="6"/>
      <c r="N1039167" s="6"/>
      <c r="O1039167" s="7"/>
      <c r="P1039167" s="29"/>
    </row>
    <row r="1039168" s="3" customFormat="1" customHeight="1" spans="2:16">
      <c r="B1039168" s="27"/>
      <c r="C1039168" s="27"/>
      <c r="E1039168" s="28"/>
      <c r="F1039168" s="28"/>
      <c r="G1039168" s="28"/>
      <c r="H1039168" s="28"/>
      <c r="I1039168" s="28"/>
      <c r="J1039168" s="28"/>
      <c r="K1039168" s="28"/>
      <c r="L1039168" s="7"/>
      <c r="M1039168" s="6"/>
      <c r="N1039168" s="6"/>
      <c r="O1039168" s="7"/>
      <c r="P1039168" s="29"/>
    </row>
    <row r="1039169" s="3" customFormat="1" customHeight="1" spans="2:16">
      <c r="B1039169" s="27"/>
      <c r="C1039169" s="27"/>
      <c r="E1039169" s="28"/>
      <c r="F1039169" s="28"/>
      <c r="G1039169" s="28"/>
      <c r="H1039169" s="28"/>
      <c r="I1039169" s="28"/>
      <c r="J1039169" s="28"/>
      <c r="K1039169" s="28"/>
      <c r="L1039169" s="7"/>
      <c r="M1039169" s="6"/>
      <c r="N1039169" s="6"/>
      <c r="O1039169" s="7"/>
      <c r="P1039169" s="29"/>
    </row>
    <row r="1039170" s="3" customFormat="1" customHeight="1" spans="2:16">
      <c r="B1039170" s="27"/>
      <c r="C1039170" s="27"/>
      <c r="E1039170" s="28"/>
      <c r="F1039170" s="28"/>
      <c r="G1039170" s="28"/>
      <c r="H1039170" s="28"/>
      <c r="I1039170" s="28"/>
      <c r="J1039170" s="28"/>
      <c r="K1039170" s="28"/>
      <c r="L1039170" s="7"/>
      <c r="M1039170" s="6"/>
      <c r="N1039170" s="6"/>
      <c r="O1039170" s="7"/>
      <c r="P1039170" s="29"/>
    </row>
    <row r="1039171" s="3" customFormat="1" customHeight="1" spans="2:16">
      <c r="B1039171" s="27"/>
      <c r="C1039171" s="27"/>
      <c r="E1039171" s="28"/>
      <c r="F1039171" s="28"/>
      <c r="G1039171" s="28"/>
      <c r="H1039171" s="28"/>
      <c r="I1039171" s="28"/>
      <c r="J1039171" s="28"/>
      <c r="K1039171" s="28"/>
      <c r="L1039171" s="7"/>
      <c r="M1039171" s="6"/>
      <c r="N1039171" s="6"/>
      <c r="O1039171" s="7"/>
      <c r="P1039171" s="29"/>
    </row>
    <row r="1039172" s="3" customFormat="1" customHeight="1" spans="2:16">
      <c r="B1039172" s="27"/>
      <c r="C1039172" s="27"/>
      <c r="E1039172" s="28"/>
      <c r="F1039172" s="28"/>
      <c r="G1039172" s="28"/>
      <c r="H1039172" s="28"/>
      <c r="I1039172" s="28"/>
      <c r="J1039172" s="28"/>
      <c r="K1039172" s="28"/>
      <c r="L1039172" s="7"/>
      <c r="M1039172" s="6"/>
      <c r="N1039172" s="6"/>
      <c r="O1039172" s="7"/>
      <c r="P1039172" s="29"/>
    </row>
    <row r="1039173" s="3" customFormat="1" customHeight="1" spans="2:16">
      <c r="B1039173" s="27"/>
      <c r="C1039173" s="27"/>
      <c r="E1039173" s="28"/>
      <c r="F1039173" s="28"/>
      <c r="G1039173" s="28"/>
      <c r="H1039173" s="28"/>
      <c r="I1039173" s="28"/>
      <c r="J1039173" s="28"/>
      <c r="K1039173" s="28"/>
      <c r="L1039173" s="7"/>
      <c r="M1039173" s="6"/>
      <c r="N1039173" s="6"/>
      <c r="O1039173" s="7"/>
      <c r="P1039173" s="29"/>
    </row>
    <row r="1039174" s="3" customFormat="1" customHeight="1" spans="2:16">
      <c r="B1039174" s="27"/>
      <c r="C1039174" s="27"/>
      <c r="E1039174" s="28"/>
      <c r="F1039174" s="28"/>
      <c r="G1039174" s="28"/>
      <c r="H1039174" s="28"/>
      <c r="I1039174" s="28"/>
      <c r="J1039174" s="28"/>
      <c r="K1039174" s="28"/>
      <c r="L1039174" s="7"/>
      <c r="M1039174" s="6"/>
      <c r="N1039174" s="6"/>
      <c r="O1039174" s="7"/>
      <c r="P1039174" s="29"/>
    </row>
    <row r="1039175" s="3" customFormat="1" customHeight="1" spans="2:16">
      <c r="B1039175" s="27"/>
      <c r="C1039175" s="27"/>
      <c r="E1039175" s="28"/>
      <c r="F1039175" s="28"/>
      <c r="G1039175" s="28"/>
      <c r="H1039175" s="28"/>
      <c r="I1039175" s="28"/>
      <c r="J1039175" s="28"/>
      <c r="K1039175" s="28"/>
      <c r="L1039175" s="7"/>
      <c r="M1039175" s="6"/>
      <c r="N1039175" s="6"/>
      <c r="O1039175" s="7"/>
      <c r="P1039175" s="29"/>
    </row>
    <row r="1039176" s="3" customFormat="1" customHeight="1" spans="2:16">
      <c r="B1039176" s="27"/>
      <c r="C1039176" s="27"/>
      <c r="E1039176" s="28"/>
      <c r="F1039176" s="28"/>
      <c r="G1039176" s="28"/>
      <c r="H1039176" s="28"/>
      <c r="I1039176" s="28"/>
      <c r="J1039176" s="28"/>
      <c r="K1039176" s="28"/>
      <c r="L1039176" s="7"/>
      <c r="M1039176" s="6"/>
      <c r="N1039176" s="6"/>
      <c r="O1039176" s="7"/>
      <c r="P1039176" s="29"/>
    </row>
    <row r="1039177" s="3" customFormat="1" customHeight="1" spans="2:16">
      <c r="B1039177" s="27"/>
      <c r="C1039177" s="27"/>
      <c r="E1039177" s="28"/>
      <c r="F1039177" s="28"/>
      <c r="G1039177" s="28"/>
      <c r="H1039177" s="28"/>
      <c r="I1039177" s="28"/>
      <c r="J1039177" s="28"/>
      <c r="K1039177" s="28"/>
      <c r="L1039177" s="7"/>
      <c r="M1039177" s="6"/>
      <c r="N1039177" s="6"/>
      <c r="O1039177" s="7"/>
      <c r="P1039177" s="29"/>
    </row>
    <row r="1039178" s="3" customFormat="1" customHeight="1" spans="2:16">
      <c r="B1039178" s="27"/>
      <c r="C1039178" s="27"/>
      <c r="E1039178" s="28"/>
      <c r="F1039178" s="28"/>
      <c r="G1039178" s="28"/>
      <c r="H1039178" s="28"/>
      <c r="I1039178" s="28"/>
      <c r="J1039178" s="28"/>
      <c r="K1039178" s="28"/>
      <c r="L1039178" s="7"/>
      <c r="M1039178" s="6"/>
      <c r="N1039178" s="6"/>
      <c r="O1039178" s="7"/>
      <c r="P1039178" s="29"/>
    </row>
    <row r="1039179" s="3" customFormat="1" customHeight="1" spans="2:16">
      <c r="B1039179" s="27"/>
      <c r="C1039179" s="27"/>
      <c r="E1039179" s="28"/>
      <c r="F1039179" s="28"/>
      <c r="G1039179" s="28"/>
      <c r="H1039179" s="28"/>
      <c r="I1039179" s="28"/>
      <c r="J1039179" s="28"/>
      <c r="K1039179" s="28"/>
      <c r="L1039179" s="7"/>
      <c r="M1039179" s="6"/>
      <c r="N1039179" s="6"/>
      <c r="O1039179" s="7"/>
      <c r="P1039179" s="29"/>
    </row>
    <row r="1039180" s="3" customFormat="1" customHeight="1" spans="2:16">
      <c r="B1039180" s="27"/>
      <c r="C1039180" s="27"/>
      <c r="E1039180" s="28"/>
      <c r="F1039180" s="28"/>
      <c r="G1039180" s="28"/>
      <c r="H1039180" s="28"/>
      <c r="I1039180" s="28"/>
      <c r="J1039180" s="28"/>
      <c r="K1039180" s="28"/>
      <c r="L1039180" s="7"/>
      <c r="M1039180" s="6"/>
      <c r="N1039180" s="6"/>
      <c r="O1039180" s="7"/>
      <c r="P1039180" s="29"/>
    </row>
    <row r="1039181" s="3" customFormat="1" customHeight="1" spans="2:16">
      <c r="B1039181" s="27"/>
      <c r="C1039181" s="27"/>
      <c r="E1039181" s="28"/>
      <c r="F1039181" s="28"/>
      <c r="G1039181" s="28"/>
      <c r="H1039181" s="28"/>
      <c r="I1039181" s="28"/>
      <c r="J1039181" s="28"/>
      <c r="K1039181" s="28"/>
      <c r="L1039181" s="7"/>
      <c r="M1039181" s="6"/>
      <c r="N1039181" s="6"/>
      <c r="O1039181" s="7"/>
      <c r="P1039181" s="29"/>
    </row>
    <row r="1039182" s="3" customFormat="1" customHeight="1" spans="2:16">
      <c r="B1039182" s="27"/>
      <c r="C1039182" s="27"/>
      <c r="E1039182" s="28"/>
      <c r="F1039182" s="28"/>
      <c r="G1039182" s="28"/>
      <c r="H1039182" s="28"/>
      <c r="I1039182" s="28"/>
      <c r="J1039182" s="28"/>
      <c r="K1039182" s="28"/>
      <c r="L1039182" s="7"/>
      <c r="M1039182" s="6"/>
      <c r="N1039182" s="6"/>
      <c r="O1039182" s="7"/>
      <c r="P1039182" s="29"/>
    </row>
    <row r="1039183" s="3" customFormat="1" customHeight="1" spans="2:16">
      <c r="B1039183" s="27"/>
      <c r="C1039183" s="27"/>
      <c r="E1039183" s="28"/>
      <c r="F1039183" s="28"/>
      <c r="G1039183" s="28"/>
      <c r="H1039183" s="28"/>
      <c r="I1039183" s="28"/>
      <c r="J1039183" s="28"/>
      <c r="K1039183" s="28"/>
      <c r="L1039183" s="7"/>
      <c r="M1039183" s="6"/>
      <c r="N1039183" s="6"/>
      <c r="O1039183" s="7"/>
      <c r="P1039183" s="29"/>
    </row>
    <row r="1039184" s="3" customFormat="1" customHeight="1" spans="2:16">
      <c r="B1039184" s="27"/>
      <c r="C1039184" s="27"/>
      <c r="E1039184" s="28"/>
      <c r="F1039184" s="28"/>
      <c r="G1039184" s="28"/>
      <c r="H1039184" s="28"/>
      <c r="I1039184" s="28"/>
      <c r="J1039184" s="28"/>
      <c r="K1039184" s="28"/>
      <c r="L1039184" s="7"/>
      <c r="M1039184" s="6"/>
      <c r="N1039184" s="6"/>
      <c r="O1039184" s="7"/>
      <c r="P1039184" s="29"/>
    </row>
    <row r="1039185" s="3" customFormat="1" customHeight="1" spans="2:16">
      <c r="B1039185" s="27"/>
      <c r="C1039185" s="27"/>
      <c r="E1039185" s="28"/>
      <c r="F1039185" s="28"/>
      <c r="G1039185" s="28"/>
      <c r="H1039185" s="28"/>
      <c r="I1039185" s="28"/>
      <c r="J1039185" s="28"/>
      <c r="K1039185" s="28"/>
      <c r="L1039185" s="7"/>
      <c r="M1039185" s="6"/>
      <c r="N1039185" s="6"/>
      <c r="O1039185" s="7"/>
      <c r="P1039185" s="29"/>
    </row>
    <row r="1039186" s="3" customFormat="1" customHeight="1" spans="2:16">
      <c r="B1039186" s="27"/>
      <c r="C1039186" s="27"/>
      <c r="E1039186" s="28"/>
      <c r="F1039186" s="28"/>
      <c r="G1039186" s="28"/>
      <c r="H1039186" s="28"/>
      <c r="I1039186" s="28"/>
      <c r="J1039186" s="28"/>
      <c r="K1039186" s="28"/>
      <c r="L1039186" s="7"/>
      <c r="M1039186" s="6"/>
      <c r="N1039186" s="6"/>
      <c r="O1039186" s="7"/>
      <c r="P1039186" s="29"/>
    </row>
    <row r="1039187" s="3" customFormat="1" customHeight="1" spans="2:16">
      <c r="B1039187" s="27"/>
      <c r="C1039187" s="27"/>
      <c r="E1039187" s="28"/>
      <c r="F1039187" s="28"/>
      <c r="G1039187" s="28"/>
      <c r="H1039187" s="28"/>
      <c r="I1039187" s="28"/>
      <c r="J1039187" s="28"/>
      <c r="K1039187" s="28"/>
      <c r="L1039187" s="7"/>
      <c r="M1039187" s="6"/>
      <c r="N1039187" s="6"/>
      <c r="O1039187" s="7"/>
      <c r="P1039187" s="29"/>
    </row>
    <row r="1039188" s="3" customFormat="1" customHeight="1" spans="2:16">
      <c r="B1039188" s="27"/>
      <c r="C1039188" s="27"/>
      <c r="E1039188" s="28"/>
      <c r="F1039188" s="28"/>
      <c r="G1039188" s="28"/>
      <c r="H1039188" s="28"/>
      <c r="I1039188" s="28"/>
      <c r="J1039188" s="28"/>
      <c r="K1039188" s="28"/>
      <c r="L1039188" s="7"/>
      <c r="M1039188" s="6"/>
      <c r="N1039188" s="6"/>
      <c r="O1039188" s="7"/>
      <c r="P1039188" s="29"/>
    </row>
    <row r="1039189" s="3" customFormat="1" customHeight="1" spans="2:16">
      <c r="B1039189" s="27"/>
      <c r="C1039189" s="27"/>
      <c r="E1039189" s="28"/>
      <c r="F1039189" s="28"/>
      <c r="G1039189" s="28"/>
      <c r="H1039189" s="28"/>
      <c r="I1039189" s="28"/>
      <c r="J1039189" s="28"/>
      <c r="K1039189" s="28"/>
      <c r="L1039189" s="7"/>
      <c r="M1039189" s="6"/>
      <c r="N1039189" s="6"/>
      <c r="O1039189" s="7"/>
      <c r="P1039189" s="29"/>
    </row>
    <row r="1039190" s="3" customFormat="1" customHeight="1" spans="2:16">
      <c r="B1039190" s="27"/>
      <c r="C1039190" s="27"/>
      <c r="E1039190" s="28"/>
      <c r="F1039190" s="28"/>
      <c r="G1039190" s="28"/>
      <c r="H1039190" s="28"/>
      <c r="I1039190" s="28"/>
      <c r="J1039190" s="28"/>
      <c r="K1039190" s="28"/>
      <c r="L1039190" s="7"/>
      <c r="M1039190" s="6"/>
      <c r="N1039190" s="6"/>
      <c r="O1039190" s="7"/>
      <c r="P1039190" s="29"/>
    </row>
    <row r="1039191" s="3" customFormat="1" customHeight="1" spans="2:16">
      <c r="B1039191" s="27"/>
      <c r="C1039191" s="27"/>
      <c r="E1039191" s="28"/>
      <c r="F1039191" s="28"/>
      <c r="G1039191" s="28"/>
      <c r="H1039191" s="28"/>
      <c r="I1039191" s="28"/>
      <c r="J1039191" s="28"/>
      <c r="K1039191" s="28"/>
      <c r="L1039191" s="7"/>
      <c r="M1039191" s="6"/>
      <c r="N1039191" s="6"/>
      <c r="O1039191" s="7"/>
      <c r="P1039191" s="29"/>
    </row>
    <row r="1039192" s="3" customFormat="1" customHeight="1" spans="2:16">
      <c r="B1039192" s="27"/>
      <c r="C1039192" s="27"/>
      <c r="E1039192" s="28"/>
      <c r="F1039192" s="28"/>
      <c r="G1039192" s="28"/>
      <c r="H1039192" s="28"/>
      <c r="I1039192" s="28"/>
      <c r="J1039192" s="28"/>
      <c r="K1039192" s="28"/>
      <c r="L1039192" s="7"/>
      <c r="M1039192" s="6"/>
      <c r="N1039192" s="6"/>
      <c r="O1039192" s="7"/>
      <c r="P1039192" s="29"/>
    </row>
    <row r="1039193" s="3" customFormat="1" customHeight="1" spans="2:16">
      <c r="B1039193" s="27"/>
      <c r="C1039193" s="27"/>
      <c r="E1039193" s="28"/>
      <c r="F1039193" s="28"/>
      <c r="G1039193" s="28"/>
      <c r="H1039193" s="28"/>
      <c r="I1039193" s="28"/>
      <c r="J1039193" s="28"/>
      <c r="K1039193" s="28"/>
      <c r="L1039193" s="7"/>
      <c r="M1039193" s="6"/>
      <c r="N1039193" s="6"/>
      <c r="O1039193" s="7"/>
      <c r="P1039193" s="29"/>
    </row>
    <row r="1039194" s="3" customFormat="1" customHeight="1" spans="2:16">
      <c r="B1039194" s="27"/>
      <c r="C1039194" s="27"/>
      <c r="E1039194" s="28"/>
      <c r="F1039194" s="28"/>
      <c r="G1039194" s="28"/>
      <c r="H1039194" s="28"/>
      <c r="I1039194" s="28"/>
      <c r="J1039194" s="28"/>
      <c r="K1039194" s="28"/>
      <c r="L1039194" s="7"/>
      <c r="M1039194" s="6"/>
      <c r="N1039194" s="6"/>
      <c r="O1039194" s="7"/>
      <c r="P1039194" s="29"/>
    </row>
    <row r="1039195" s="3" customFormat="1" customHeight="1" spans="2:16">
      <c r="B1039195" s="27"/>
      <c r="C1039195" s="27"/>
      <c r="E1039195" s="28"/>
      <c r="F1039195" s="28"/>
      <c r="G1039195" s="28"/>
      <c r="H1039195" s="28"/>
      <c r="I1039195" s="28"/>
      <c r="J1039195" s="28"/>
      <c r="K1039195" s="28"/>
      <c r="L1039195" s="7"/>
      <c r="M1039195" s="6"/>
      <c r="N1039195" s="6"/>
      <c r="O1039195" s="7"/>
      <c r="P1039195" s="29"/>
    </row>
    <row r="1039196" s="3" customFormat="1" customHeight="1" spans="2:16">
      <c r="B1039196" s="27"/>
      <c r="C1039196" s="27"/>
      <c r="E1039196" s="28"/>
      <c r="F1039196" s="28"/>
      <c r="G1039196" s="28"/>
      <c r="H1039196" s="28"/>
      <c r="I1039196" s="28"/>
      <c r="J1039196" s="28"/>
      <c r="K1039196" s="28"/>
      <c r="L1039196" s="7"/>
      <c r="M1039196" s="6"/>
      <c r="N1039196" s="6"/>
      <c r="O1039196" s="7"/>
      <c r="P1039196" s="29"/>
    </row>
    <row r="1039197" s="3" customFormat="1" customHeight="1" spans="2:16">
      <c r="B1039197" s="27"/>
      <c r="C1039197" s="27"/>
      <c r="E1039197" s="28"/>
      <c r="F1039197" s="28"/>
      <c r="G1039197" s="28"/>
      <c r="H1039197" s="28"/>
      <c r="I1039197" s="28"/>
      <c r="J1039197" s="28"/>
      <c r="K1039197" s="28"/>
      <c r="L1039197" s="7"/>
      <c r="M1039197" s="6"/>
      <c r="N1039197" s="6"/>
      <c r="O1039197" s="7"/>
      <c r="P1039197" s="29"/>
    </row>
    <row r="1039198" s="3" customFormat="1" customHeight="1" spans="2:16">
      <c r="B1039198" s="27"/>
      <c r="C1039198" s="27"/>
      <c r="E1039198" s="28"/>
      <c r="F1039198" s="28"/>
      <c r="G1039198" s="28"/>
      <c r="H1039198" s="28"/>
      <c r="I1039198" s="28"/>
      <c r="J1039198" s="28"/>
      <c r="K1039198" s="28"/>
      <c r="L1039198" s="7"/>
      <c r="M1039198" s="6"/>
      <c r="N1039198" s="6"/>
      <c r="O1039198" s="7"/>
      <c r="P1039198" s="29"/>
    </row>
    <row r="1039199" s="3" customFormat="1" customHeight="1" spans="2:16">
      <c r="B1039199" s="27"/>
      <c r="C1039199" s="27"/>
      <c r="E1039199" s="28"/>
      <c r="F1039199" s="28"/>
      <c r="G1039199" s="28"/>
      <c r="H1039199" s="28"/>
      <c r="I1039199" s="28"/>
      <c r="J1039199" s="28"/>
      <c r="K1039199" s="28"/>
      <c r="L1039199" s="7"/>
      <c r="M1039199" s="6"/>
      <c r="N1039199" s="6"/>
      <c r="O1039199" s="7"/>
      <c r="P1039199" s="29"/>
    </row>
    <row r="1039200" s="3" customFormat="1" customHeight="1" spans="2:16">
      <c r="B1039200" s="27"/>
      <c r="C1039200" s="27"/>
      <c r="E1039200" s="28"/>
      <c r="F1039200" s="28"/>
      <c r="G1039200" s="28"/>
      <c r="H1039200" s="28"/>
      <c r="I1039200" s="28"/>
      <c r="J1039200" s="28"/>
      <c r="K1039200" s="28"/>
      <c r="L1039200" s="7"/>
      <c r="M1039200" s="6"/>
      <c r="N1039200" s="6"/>
      <c r="O1039200" s="7"/>
      <c r="P1039200" s="29"/>
    </row>
    <row r="1039201" s="3" customFormat="1" customHeight="1" spans="2:16">
      <c r="B1039201" s="27"/>
      <c r="C1039201" s="27"/>
      <c r="E1039201" s="28"/>
      <c r="F1039201" s="28"/>
      <c r="G1039201" s="28"/>
      <c r="H1039201" s="28"/>
      <c r="I1039201" s="28"/>
      <c r="J1039201" s="28"/>
      <c r="K1039201" s="28"/>
      <c r="L1039201" s="7"/>
      <c r="M1039201" s="6"/>
      <c r="N1039201" s="6"/>
      <c r="O1039201" s="7"/>
      <c r="P1039201" s="29"/>
    </row>
    <row r="1039202" s="3" customFormat="1" customHeight="1" spans="2:16">
      <c r="B1039202" s="27"/>
      <c r="C1039202" s="27"/>
      <c r="E1039202" s="28"/>
      <c r="F1039202" s="28"/>
      <c r="G1039202" s="28"/>
      <c r="H1039202" s="28"/>
      <c r="I1039202" s="28"/>
      <c r="J1039202" s="28"/>
      <c r="K1039202" s="28"/>
      <c r="L1039202" s="7"/>
      <c r="M1039202" s="6"/>
      <c r="N1039202" s="6"/>
      <c r="O1039202" s="7"/>
      <c r="P1039202" s="29"/>
    </row>
    <row r="1039203" s="3" customFormat="1" customHeight="1" spans="2:16">
      <c r="B1039203" s="27"/>
      <c r="C1039203" s="27"/>
      <c r="E1039203" s="28"/>
      <c r="F1039203" s="28"/>
      <c r="G1039203" s="28"/>
      <c r="H1039203" s="28"/>
      <c r="I1039203" s="28"/>
      <c r="J1039203" s="28"/>
      <c r="K1039203" s="28"/>
      <c r="L1039203" s="7"/>
      <c r="M1039203" s="6"/>
      <c r="N1039203" s="6"/>
      <c r="O1039203" s="7"/>
      <c r="P1039203" s="29"/>
    </row>
    <row r="1039204" s="3" customFormat="1" customHeight="1" spans="2:16">
      <c r="B1039204" s="27"/>
      <c r="C1039204" s="27"/>
      <c r="E1039204" s="28"/>
      <c r="F1039204" s="28"/>
      <c r="G1039204" s="28"/>
      <c r="H1039204" s="28"/>
      <c r="I1039204" s="28"/>
      <c r="J1039204" s="28"/>
      <c r="K1039204" s="28"/>
      <c r="L1039204" s="7"/>
      <c r="M1039204" s="6"/>
      <c r="N1039204" s="6"/>
      <c r="O1039204" s="7"/>
      <c r="P1039204" s="29"/>
    </row>
    <row r="1039205" s="3" customFormat="1" customHeight="1" spans="2:16">
      <c r="B1039205" s="27"/>
      <c r="C1039205" s="27"/>
      <c r="E1039205" s="28"/>
      <c r="F1039205" s="28"/>
      <c r="G1039205" s="28"/>
      <c r="H1039205" s="28"/>
      <c r="I1039205" s="28"/>
      <c r="J1039205" s="28"/>
      <c r="K1039205" s="28"/>
      <c r="L1039205" s="7"/>
      <c r="M1039205" s="6"/>
      <c r="N1039205" s="6"/>
      <c r="O1039205" s="7"/>
      <c r="P1039205" s="29"/>
    </row>
    <row r="1039206" s="3" customFormat="1" customHeight="1" spans="2:16">
      <c r="B1039206" s="27"/>
      <c r="C1039206" s="27"/>
      <c r="E1039206" s="28"/>
      <c r="F1039206" s="28"/>
      <c r="G1039206" s="28"/>
      <c r="H1039206" s="28"/>
      <c r="I1039206" s="28"/>
      <c r="J1039206" s="28"/>
      <c r="K1039206" s="28"/>
      <c r="L1039206" s="7"/>
      <c r="M1039206" s="6"/>
      <c r="N1039206" s="6"/>
      <c r="O1039206" s="7"/>
      <c r="P1039206" s="29"/>
    </row>
    <row r="1039207" s="3" customFormat="1" customHeight="1" spans="2:16">
      <c r="B1039207" s="27"/>
      <c r="C1039207" s="27"/>
      <c r="E1039207" s="28"/>
      <c r="F1039207" s="28"/>
      <c r="G1039207" s="28"/>
      <c r="H1039207" s="28"/>
      <c r="I1039207" s="28"/>
      <c r="J1039207" s="28"/>
      <c r="K1039207" s="28"/>
      <c r="L1039207" s="7"/>
      <c r="M1039207" s="6"/>
      <c r="N1039207" s="6"/>
      <c r="O1039207" s="7"/>
      <c r="P1039207" s="29"/>
    </row>
    <row r="1039208" s="3" customFormat="1" customHeight="1" spans="2:16">
      <c r="B1039208" s="27"/>
      <c r="C1039208" s="27"/>
      <c r="E1039208" s="28"/>
      <c r="F1039208" s="28"/>
      <c r="G1039208" s="28"/>
      <c r="H1039208" s="28"/>
      <c r="I1039208" s="28"/>
      <c r="J1039208" s="28"/>
      <c r="K1039208" s="28"/>
      <c r="L1039208" s="7"/>
      <c r="M1039208" s="6"/>
      <c r="N1039208" s="6"/>
      <c r="O1039208" s="7"/>
      <c r="P1039208" s="29"/>
    </row>
    <row r="1039209" s="3" customFormat="1" customHeight="1" spans="2:16">
      <c r="B1039209" s="27"/>
      <c r="C1039209" s="27"/>
      <c r="E1039209" s="28"/>
      <c r="F1039209" s="28"/>
      <c r="G1039209" s="28"/>
      <c r="H1039209" s="28"/>
      <c r="I1039209" s="28"/>
      <c r="J1039209" s="28"/>
      <c r="K1039209" s="28"/>
      <c r="L1039209" s="7"/>
      <c r="M1039209" s="6"/>
      <c r="N1039209" s="6"/>
      <c r="O1039209" s="7"/>
      <c r="P1039209" s="29"/>
    </row>
    <row r="1039210" s="3" customFormat="1" customHeight="1" spans="2:16">
      <c r="B1039210" s="27"/>
      <c r="C1039210" s="27"/>
      <c r="E1039210" s="28"/>
      <c r="F1039210" s="28"/>
      <c r="G1039210" s="28"/>
      <c r="H1039210" s="28"/>
      <c r="I1039210" s="28"/>
      <c r="J1039210" s="28"/>
      <c r="K1039210" s="28"/>
      <c r="L1039210" s="7"/>
      <c r="M1039210" s="6"/>
      <c r="N1039210" s="6"/>
      <c r="O1039210" s="7"/>
      <c r="P1039210" s="29"/>
    </row>
    <row r="1039211" s="3" customFormat="1" customHeight="1" spans="2:16">
      <c r="B1039211" s="27"/>
      <c r="C1039211" s="27"/>
      <c r="E1039211" s="28"/>
      <c r="F1039211" s="28"/>
      <c r="G1039211" s="28"/>
      <c r="H1039211" s="28"/>
      <c r="I1039211" s="28"/>
      <c r="J1039211" s="28"/>
      <c r="K1039211" s="28"/>
      <c r="L1039211" s="7"/>
      <c r="M1039211" s="6"/>
      <c r="N1039211" s="6"/>
      <c r="O1039211" s="7"/>
      <c r="P1039211" s="29"/>
    </row>
    <row r="1039212" s="3" customFormat="1" customHeight="1" spans="2:16">
      <c r="B1039212" s="27"/>
      <c r="C1039212" s="27"/>
      <c r="E1039212" s="28"/>
      <c r="F1039212" s="28"/>
      <c r="G1039212" s="28"/>
      <c r="H1039212" s="28"/>
      <c r="I1039212" s="28"/>
      <c r="J1039212" s="28"/>
      <c r="K1039212" s="28"/>
      <c r="L1039212" s="7"/>
      <c r="M1039212" s="6"/>
      <c r="N1039212" s="6"/>
      <c r="O1039212" s="7"/>
      <c r="P1039212" s="29"/>
    </row>
    <row r="1039213" s="3" customFormat="1" customHeight="1" spans="2:16">
      <c r="B1039213" s="27"/>
      <c r="C1039213" s="27"/>
      <c r="E1039213" s="28"/>
      <c r="F1039213" s="28"/>
      <c r="G1039213" s="28"/>
      <c r="H1039213" s="28"/>
      <c r="I1039213" s="28"/>
      <c r="J1039213" s="28"/>
      <c r="K1039213" s="28"/>
      <c r="L1039213" s="7"/>
      <c r="M1039213" s="6"/>
      <c r="N1039213" s="6"/>
      <c r="O1039213" s="7"/>
      <c r="P1039213" s="29"/>
    </row>
    <row r="1039214" s="3" customFormat="1" customHeight="1" spans="2:16">
      <c r="B1039214" s="27"/>
      <c r="C1039214" s="27"/>
      <c r="E1039214" s="28"/>
      <c r="F1039214" s="28"/>
      <c r="G1039214" s="28"/>
      <c r="H1039214" s="28"/>
      <c r="I1039214" s="28"/>
      <c r="J1039214" s="28"/>
      <c r="K1039214" s="28"/>
      <c r="L1039214" s="7"/>
      <c r="M1039214" s="6"/>
      <c r="N1039214" s="6"/>
      <c r="O1039214" s="7"/>
      <c r="P1039214" s="29"/>
    </row>
    <row r="1039215" s="3" customFormat="1" customHeight="1" spans="2:16">
      <c r="B1039215" s="27"/>
      <c r="C1039215" s="27"/>
      <c r="E1039215" s="28"/>
      <c r="F1039215" s="28"/>
      <c r="G1039215" s="28"/>
      <c r="H1039215" s="28"/>
      <c r="I1039215" s="28"/>
      <c r="J1039215" s="28"/>
      <c r="K1039215" s="28"/>
      <c r="L1039215" s="7"/>
      <c r="M1039215" s="6"/>
      <c r="N1039215" s="6"/>
      <c r="O1039215" s="7"/>
      <c r="P1039215" s="29"/>
    </row>
    <row r="1039216" s="3" customFormat="1" customHeight="1" spans="2:16">
      <c r="B1039216" s="27"/>
      <c r="C1039216" s="27"/>
      <c r="E1039216" s="28"/>
      <c r="F1039216" s="28"/>
      <c r="G1039216" s="28"/>
      <c r="H1039216" s="28"/>
      <c r="I1039216" s="28"/>
      <c r="J1039216" s="28"/>
      <c r="K1039216" s="28"/>
      <c r="L1039216" s="7"/>
      <c r="M1039216" s="6"/>
      <c r="N1039216" s="6"/>
      <c r="O1039216" s="7"/>
      <c r="P1039216" s="29"/>
    </row>
    <row r="1039217" s="3" customFormat="1" customHeight="1" spans="2:16">
      <c r="B1039217" s="27"/>
      <c r="C1039217" s="27"/>
      <c r="E1039217" s="28"/>
      <c r="F1039217" s="28"/>
      <c r="G1039217" s="28"/>
      <c r="H1039217" s="28"/>
      <c r="I1039217" s="28"/>
      <c r="J1039217" s="28"/>
      <c r="K1039217" s="28"/>
      <c r="L1039217" s="7"/>
      <c r="M1039217" s="6"/>
      <c r="N1039217" s="6"/>
      <c r="O1039217" s="7"/>
      <c r="P1039217" s="29"/>
    </row>
    <row r="1039218" s="3" customFormat="1" customHeight="1" spans="2:16">
      <c r="B1039218" s="27"/>
      <c r="C1039218" s="27"/>
      <c r="E1039218" s="28"/>
      <c r="F1039218" s="28"/>
      <c r="G1039218" s="28"/>
      <c r="H1039218" s="28"/>
      <c r="I1039218" s="28"/>
      <c r="J1039218" s="28"/>
      <c r="K1039218" s="28"/>
      <c r="L1039218" s="7"/>
      <c r="M1039218" s="6"/>
      <c r="N1039218" s="6"/>
      <c r="O1039218" s="7"/>
      <c r="P1039218" s="29"/>
    </row>
    <row r="1039219" s="3" customFormat="1" customHeight="1" spans="2:16">
      <c r="B1039219" s="27"/>
      <c r="C1039219" s="27"/>
      <c r="E1039219" s="28"/>
      <c r="F1039219" s="28"/>
      <c r="G1039219" s="28"/>
      <c r="H1039219" s="28"/>
      <c r="I1039219" s="28"/>
      <c r="J1039219" s="28"/>
      <c r="K1039219" s="28"/>
      <c r="L1039219" s="7"/>
      <c r="M1039219" s="6"/>
      <c r="N1039219" s="6"/>
      <c r="O1039219" s="7"/>
      <c r="P1039219" s="29"/>
    </row>
    <row r="1039220" s="3" customFormat="1" customHeight="1" spans="2:16">
      <c r="B1039220" s="27"/>
      <c r="C1039220" s="27"/>
      <c r="E1039220" s="28"/>
      <c r="F1039220" s="28"/>
      <c r="G1039220" s="28"/>
      <c r="H1039220" s="28"/>
      <c r="I1039220" s="28"/>
      <c r="J1039220" s="28"/>
      <c r="K1039220" s="28"/>
      <c r="L1039220" s="7"/>
      <c r="M1039220" s="6"/>
      <c r="N1039220" s="6"/>
      <c r="O1039220" s="7"/>
      <c r="P1039220" s="29"/>
    </row>
    <row r="1039221" s="3" customFormat="1" customHeight="1" spans="2:16">
      <c r="B1039221" s="27"/>
      <c r="C1039221" s="27"/>
      <c r="E1039221" s="28"/>
      <c r="F1039221" s="28"/>
      <c r="G1039221" s="28"/>
      <c r="H1039221" s="28"/>
      <c r="I1039221" s="28"/>
      <c r="J1039221" s="28"/>
      <c r="K1039221" s="28"/>
      <c r="L1039221" s="7"/>
      <c r="M1039221" s="6"/>
      <c r="N1039221" s="6"/>
      <c r="O1039221" s="7"/>
      <c r="P1039221" s="29"/>
    </row>
    <row r="1039222" s="3" customFormat="1" customHeight="1" spans="2:16">
      <c r="B1039222" s="27"/>
      <c r="C1039222" s="27"/>
      <c r="E1039222" s="28"/>
      <c r="F1039222" s="28"/>
      <c r="G1039222" s="28"/>
      <c r="H1039222" s="28"/>
      <c r="I1039222" s="28"/>
      <c r="J1039222" s="28"/>
      <c r="K1039222" s="28"/>
      <c r="L1039222" s="7"/>
      <c r="M1039222" s="6"/>
      <c r="N1039222" s="6"/>
      <c r="O1039222" s="7"/>
      <c r="P1039222" s="29"/>
    </row>
    <row r="1039223" s="3" customFormat="1" customHeight="1" spans="2:16">
      <c r="B1039223" s="27"/>
      <c r="C1039223" s="27"/>
      <c r="E1039223" s="28"/>
      <c r="F1039223" s="28"/>
      <c r="G1039223" s="28"/>
      <c r="H1039223" s="28"/>
      <c r="I1039223" s="28"/>
      <c r="J1039223" s="28"/>
      <c r="K1039223" s="28"/>
      <c r="L1039223" s="7"/>
      <c r="M1039223" s="6"/>
      <c r="N1039223" s="6"/>
      <c r="O1039223" s="7"/>
      <c r="P1039223" s="29"/>
    </row>
    <row r="1039224" s="3" customFormat="1" customHeight="1" spans="2:16">
      <c r="B1039224" s="27"/>
      <c r="C1039224" s="27"/>
      <c r="E1039224" s="28"/>
      <c r="F1039224" s="28"/>
      <c r="G1039224" s="28"/>
      <c r="H1039224" s="28"/>
      <c r="I1039224" s="28"/>
      <c r="J1039224" s="28"/>
      <c r="K1039224" s="28"/>
      <c r="L1039224" s="7"/>
      <c r="M1039224" s="6"/>
      <c r="N1039224" s="6"/>
      <c r="O1039224" s="7"/>
      <c r="P1039224" s="29"/>
    </row>
    <row r="1039225" s="3" customFormat="1" customHeight="1" spans="2:16">
      <c r="B1039225" s="27"/>
      <c r="C1039225" s="27"/>
      <c r="E1039225" s="28"/>
      <c r="F1039225" s="28"/>
      <c r="G1039225" s="28"/>
      <c r="H1039225" s="28"/>
      <c r="I1039225" s="28"/>
      <c r="J1039225" s="28"/>
      <c r="K1039225" s="28"/>
      <c r="L1039225" s="7"/>
      <c r="M1039225" s="6"/>
      <c r="N1039225" s="6"/>
      <c r="O1039225" s="7"/>
      <c r="P1039225" s="29"/>
    </row>
    <row r="1039226" s="3" customFormat="1" customHeight="1" spans="2:16">
      <c r="B1039226" s="27"/>
      <c r="C1039226" s="27"/>
      <c r="E1039226" s="28"/>
      <c r="F1039226" s="28"/>
      <c r="G1039226" s="28"/>
      <c r="H1039226" s="28"/>
      <c r="I1039226" s="28"/>
      <c r="J1039226" s="28"/>
      <c r="K1039226" s="28"/>
      <c r="L1039226" s="7"/>
      <c r="M1039226" s="6"/>
      <c r="N1039226" s="6"/>
      <c r="O1039226" s="7"/>
      <c r="P1039226" s="29"/>
    </row>
    <row r="1039227" s="3" customFormat="1" customHeight="1" spans="2:16">
      <c r="B1039227" s="27"/>
      <c r="C1039227" s="27"/>
      <c r="E1039227" s="28"/>
      <c r="F1039227" s="28"/>
      <c r="G1039227" s="28"/>
      <c r="H1039227" s="28"/>
      <c r="I1039227" s="28"/>
      <c r="J1039227" s="28"/>
      <c r="K1039227" s="28"/>
      <c r="L1039227" s="7"/>
      <c r="M1039227" s="6"/>
      <c r="N1039227" s="6"/>
      <c r="O1039227" s="7"/>
      <c r="P1039227" s="29"/>
    </row>
    <row r="1039228" s="3" customFormat="1" customHeight="1" spans="2:16">
      <c r="B1039228" s="27"/>
      <c r="C1039228" s="27"/>
      <c r="E1039228" s="28"/>
      <c r="F1039228" s="28"/>
      <c r="G1039228" s="28"/>
      <c r="H1039228" s="28"/>
      <c r="I1039228" s="28"/>
      <c r="J1039228" s="28"/>
      <c r="K1039228" s="28"/>
      <c r="L1039228" s="7"/>
      <c r="M1039228" s="6"/>
      <c r="N1039228" s="6"/>
      <c r="O1039228" s="7"/>
      <c r="P1039228" s="29"/>
    </row>
    <row r="1039229" s="3" customFormat="1" customHeight="1" spans="2:16">
      <c r="B1039229" s="27"/>
      <c r="C1039229" s="27"/>
      <c r="E1039229" s="28"/>
      <c r="F1039229" s="28"/>
      <c r="G1039229" s="28"/>
      <c r="H1039229" s="28"/>
      <c r="I1039229" s="28"/>
      <c r="J1039229" s="28"/>
      <c r="K1039229" s="28"/>
      <c r="L1039229" s="7"/>
      <c r="M1039229" s="6"/>
      <c r="N1039229" s="6"/>
      <c r="O1039229" s="7"/>
      <c r="P1039229" s="29"/>
    </row>
    <row r="1039230" s="3" customFormat="1" customHeight="1" spans="2:16">
      <c r="B1039230" s="27"/>
      <c r="C1039230" s="27"/>
      <c r="E1039230" s="28"/>
      <c r="F1039230" s="28"/>
      <c r="G1039230" s="28"/>
      <c r="H1039230" s="28"/>
      <c r="I1039230" s="28"/>
      <c r="J1039230" s="28"/>
      <c r="K1039230" s="28"/>
      <c r="L1039230" s="7"/>
      <c r="M1039230" s="6"/>
      <c r="N1039230" s="6"/>
      <c r="O1039230" s="7"/>
      <c r="P1039230" s="29"/>
    </row>
    <row r="1039231" s="3" customFormat="1" customHeight="1" spans="2:16">
      <c r="B1039231" s="27"/>
      <c r="C1039231" s="27"/>
      <c r="E1039231" s="28"/>
      <c r="F1039231" s="28"/>
      <c r="G1039231" s="28"/>
      <c r="H1039231" s="28"/>
      <c r="I1039231" s="28"/>
      <c r="J1039231" s="28"/>
      <c r="K1039231" s="28"/>
      <c r="L1039231" s="7"/>
      <c r="M1039231" s="6"/>
      <c r="N1039231" s="6"/>
      <c r="O1039231" s="7"/>
      <c r="P1039231" s="29"/>
    </row>
    <row r="1039232" s="3" customFormat="1" customHeight="1" spans="2:16">
      <c r="B1039232" s="27"/>
      <c r="C1039232" s="27"/>
      <c r="E1039232" s="28"/>
      <c r="F1039232" s="28"/>
      <c r="G1039232" s="28"/>
      <c r="H1039232" s="28"/>
      <c r="I1039232" s="28"/>
      <c r="J1039232" s="28"/>
      <c r="K1039232" s="28"/>
      <c r="L1039232" s="7"/>
      <c r="M1039232" s="6"/>
      <c r="N1039232" s="6"/>
      <c r="O1039232" s="7"/>
      <c r="P1039232" s="29"/>
    </row>
    <row r="1039233" s="3" customFormat="1" customHeight="1" spans="2:16">
      <c r="B1039233" s="27"/>
      <c r="C1039233" s="27"/>
      <c r="E1039233" s="28"/>
      <c r="F1039233" s="28"/>
      <c r="G1039233" s="28"/>
      <c r="H1039233" s="28"/>
      <c r="I1039233" s="28"/>
      <c r="J1039233" s="28"/>
      <c r="K1039233" s="28"/>
      <c r="L1039233" s="7"/>
      <c r="M1039233" s="6"/>
      <c r="N1039233" s="6"/>
      <c r="O1039233" s="7"/>
      <c r="P1039233" s="29"/>
    </row>
    <row r="1039234" s="3" customFormat="1" customHeight="1" spans="2:16">
      <c r="B1039234" s="27"/>
      <c r="C1039234" s="27"/>
      <c r="E1039234" s="28"/>
      <c r="F1039234" s="28"/>
      <c r="G1039234" s="28"/>
      <c r="H1039234" s="28"/>
      <c r="I1039234" s="28"/>
      <c r="J1039234" s="28"/>
      <c r="K1039234" s="28"/>
      <c r="L1039234" s="7"/>
      <c r="M1039234" s="6"/>
      <c r="N1039234" s="6"/>
      <c r="O1039234" s="7"/>
      <c r="P1039234" s="29"/>
    </row>
    <row r="1039235" s="3" customFormat="1" customHeight="1" spans="2:16">
      <c r="B1039235" s="27"/>
      <c r="C1039235" s="27"/>
      <c r="E1039235" s="28"/>
      <c r="F1039235" s="28"/>
      <c r="G1039235" s="28"/>
      <c r="H1039235" s="28"/>
      <c r="I1039235" s="28"/>
      <c r="J1039235" s="28"/>
      <c r="K1039235" s="28"/>
      <c r="L1039235" s="7"/>
      <c r="M1039235" s="6"/>
      <c r="N1039235" s="6"/>
      <c r="O1039235" s="7"/>
      <c r="P1039235" s="29"/>
    </row>
    <row r="1039236" s="3" customFormat="1" customHeight="1" spans="2:16">
      <c r="B1039236" s="27"/>
      <c r="C1039236" s="27"/>
      <c r="E1039236" s="28"/>
      <c r="F1039236" s="28"/>
      <c r="G1039236" s="28"/>
      <c r="H1039236" s="28"/>
      <c r="I1039236" s="28"/>
      <c r="J1039236" s="28"/>
      <c r="K1039236" s="28"/>
      <c r="L1039236" s="7"/>
      <c r="M1039236" s="6"/>
      <c r="N1039236" s="6"/>
      <c r="O1039236" s="7"/>
      <c r="P1039236" s="29"/>
    </row>
    <row r="1039237" s="3" customFormat="1" customHeight="1" spans="2:16">
      <c r="B1039237" s="27"/>
      <c r="C1039237" s="27"/>
      <c r="E1039237" s="28"/>
      <c r="F1039237" s="28"/>
      <c r="G1039237" s="28"/>
      <c r="H1039237" s="28"/>
      <c r="I1039237" s="28"/>
      <c r="J1039237" s="28"/>
      <c r="K1039237" s="28"/>
      <c r="L1039237" s="7"/>
      <c r="M1039237" s="6"/>
      <c r="N1039237" s="6"/>
      <c r="O1039237" s="7"/>
      <c r="P1039237" s="29"/>
    </row>
    <row r="1039238" s="3" customFormat="1" customHeight="1" spans="2:16">
      <c r="B1039238" s="27"/>
      <c r="C1039238" s="27"/>
      <c r="E1039238" s="28"/>
      <c r="F1039238" s="28"/>
      <c r="G1039238" s="28"/>
      <c r="H1039238" s="28"/>
      <c r="I1039238" s="28"/>
      <c r="J1039238" s="28"/>
      <c r="K1039238" s="28"/>
      <c r="L1039238" s="7"/>
      <c r="M1039238" s="6"/>
      <c r="N1039238" s="6"/>
      <c r="O1039238" s="7"/>
      <c r="P1039238" s="29"/>
    </row>
    <row r="1039239" s="3" customFormat="1" customHeight="1" spans="2:16">
      <c r="B1039239" s="27"/>
      <c r="C1039239" s="27"/>
      <c r="E1039239" s="28"/>
      <c r="F1039239" s="28"/>
      <c r="G1039239" s="28"/>
      <c r="H1039239" s="28"/>
      <c r="I1039239" s="28"/>
      <c r="J1039239" s="28"/>
      <c r="K1039239" s="28"/>
      <c r="L1039239" s="7"/>
      <c r="M1039239" s="6"/>
      <c r="N1039239" s="6"/>
      <c r="O1039239" s="7"/>
      <c r="P1039239" s="29"/>
    </row>
    <row r="1039240" s="3" customFormat="1" customHeight="1" spans="2:16">
      <c r="B1039240" s="27"/>
      <c r="C1039240" s="27"/>
      <c r="E1039240" s="28"/>
      <c r="F1039240" s="28"/>
      <c r="G1039240" s="28"/>
      <c r="H1039240" s="28"/>
      <c r="I1039240" s="28"/>
      <c r="J1039240" s="28"/>
      <c r="K1039240" s="28"/>
      <c r="L1039240" s="7"/>
      <c r="M1039240" s="6"/>
      <c r="N1039240" s="6"/>
      <c r="O1039240" s="7"/>
      <c r="P1039240" s="29"/>
    </row>
    <row r="1039241" s="3" customFormat="1" customHeight="1" spans="2:16">
      <c r="B1039241" s="27"/>
      <c r="C1039241" s="27"/>
      <c r="E1039241" s="28"/>
      <c r="F1039241" s="28"/>
      <c r="G1039241" s="28"/>
      <c r="H1039241" s="28"/>
      <c r="I1039241" s="28"/>
      <c r="J1039241" s="28"/>
      <c r="K1039241" s="28"/>
      <c r="L1039241" s="7"/>
      <c r="M1039241" s="6"/>
      <c r="N1039241" s="6"/>
      <c r="O1039241" s="7"/>
      <c r="P1039241" s="29"/>
    </row>
    <row r="1039242" s="3" customFormat="1" customHeight="1" spans="2:16">
      <c r="B1039242" s="27"/>
      <c r="C1039242" s="27"/>
      <c r="E1039242" s="28"/>
      <c r="F1039242" s="28"/>
      <c r="G1039242" s="28"/>
      <c r="H1039242" s="28"/>
      <c r="I1039242" s="28"/>
      <c r="J1039242" s="28"/>
      <c r="K1039242" s="28"/>
      <c r="L1039242" s="7"/>
      <c r="M1039242" s="6"/>
      <c r="N1039242" s="6"/>
      <c r="O1039242" s="7"/>
      <c r="P1039242" s="29"/>
    </row>
    <row r="1039243" s="3" customFormat="1" customHeight="1" spans="2:16">
      <c r="B1039243" s="27"/>
      <c r="C1039243" s="27"/>
      <c r="E1039243" s="28"/>
      <c r="F1039243" s="28"/>
      <c r="G1039243" s="28"/>
      <c r="H1039243" s="28"/>
      <c r="I1039243" s="28"/>
      <c r="J1039243" s="28"/>
      <c r="K1039243" s="28"/>
      <c r="L1039243" s="7"/>
      <c r="M1039243" s="6"/>
      <c r="N1039243" s="6"/>
      <c r="O1039243" s="7"/>
      <c r="P1039243" s="29"/>
    </row>
    <row r="1039244" s="3" customFormat="1" customHeight="1" spans="2:16">
      <c r="B1039244" s="27"/>
      <c r="C1039244" s="27"/>
      <c r="E1039244" s="28"/>
      <c r="F1039244" s="28"/>
      <c r="G1039244" s="28"/>
      <c r="H1039244" s="28"/>
      <c r="I1039244" s="28"/>
      <c r="J1039244" s="28"/>
      <c r="K1039244" s="28"/>
      <c r="L1039244" s="7"/>
      <c r="M1039244" s="6"/>
      <c r="N1039244" s="6"/>
      <c r="O1039244" s="7"/>
      <c r="P1039244" s="29"/>
    </row>
    <row r="1039245" s="3" customFormat="1" customHeight="1" spans="2:16">
      <c r="B1039245" s="27"/>
      <c r="C1039245" s="27"/>
      <c r="E1039245" s="28"/>
      <c r="F1039245" s="28"/>
      <c r="G1039245" s="28"/>
      <c r="H1039245" s="28"/>
      <c r="I1039245" s="28"/>
      <c r="J1039245" s="28"/>
      <c r="K1039245" s="28"/>
      <c r="L1039245" s="7"/>
      <c r="M1039245" s="6"/>
      <c r="N1039245" s="6"/>
      <c r="O1039245" s="7"/>
      <c r="P1039245" s="29"/>
    </row>
    <row r="1039246" s="3" customFormat="1" customHeight="1" spans="2:16">
      <c r="B1039246" s="27"/>
      <c r="C1039246" s="27"/>
      <c r="E1039246" s="28"/>
      <c r="F1039246" s="28"/>
      <c r="G1039246" s="28"/>
      <c r="H1039246" s="28"/>
      <c r="I1039246" s="28"/>
      <c r="J1039246" s="28"/>
      <c r="K1039246" s="28"/>
      <c r="L1039246" s="7"/>
      <c r="M1039246" s="6"/>
      <c r="N1039246" s="6"/>
      <c r="O1039246" s="7"/>
      <c r="P1039246" s="29"/>
    </row>
    <row r="1039247" s="3" customFormat="1" customHeight="1" spans="2:16">
      <c r="B1039247" s="27"/>
      <c r="C1039247" s="27"/>
      <c r="E1039247" s="28"/>
      <c r="F1039247" s="28"/>
      <c r="G1039247" s="28"/>
      <c r="H1039247" s="28"/>
      <c r="I1039247" s="28"/>
      <c r="J1039247" s="28"/>
      <c r="K1039247" s="28"/>
      <c r="L1039247" s="7"/>
      <c r="M1039247" s="6"/>
      <c r="N1039247" s="6"/>
      <c r="O1039247" s="7"/>
      <c r="P1039247" s="29"/>
    </row>
    <row r="1039248" s="3" customFormat="1" customHeight="1" spans="2:16">
      <c r="B1039248" s="27"/>
      <c r="C1039248" s="27"/>
      <c r="E1039248" s="28"/>
      <c r="F1039248" s="28"/>
      <c r="G1039248" s="28"/>
      <c r="H1039248" s="28"/>
      <c r="I1039248" s="28"/>
      <c r="J1039248" s="28"/>
      <c r="K1039248" s="28"/>
      <c r="L1039248" s="7"/>
      <c r="M1039248" s="6"/>
      <c r="N1039248" s="6"/>
      <c r="O1039248" s="7"/>
      <c r="P1039248" s="29"/>
    </row>
    <row r="1039249" s="3" customFormat="1" customHeight="1" spans="2:16">
      <c r="B1039249" s="27"/>
      <c r="C1039249" s="27"/>
      <c r="E1039249" s="28"/>
      <c r="F1039249" s="28"/>
      <c r="G1039249" s="28"/>
      <c r="H1039249" s="28"/>
      <c r="I1039249" s="28"/>
      <c r="J1039249" s="28"/>
      <c r="K1039249" s="28"/>
      <c r="L1039249" s="7"/>
      <c r="M1039249" s="6"/>
      <c r="N1039249" s="6"/>
      <c r="O1039249" s="7"/>
      <c r="P1039249" s="29"/>
    </row>
    <row r="1039250" s="3" customFormat="1" customHeight="1" spans="2:16">
      <c r="B1039250" s="27"/>
      <c r="C1039250" s="27"/>
      <c r="E1039250" s="28"/>
      <c r="F1039250" s="28"/>
      <c r="G1039250" s="28"/>
      <c r="H1039250" s="28"/>
      <c r="I1039250" s="28"/>
      <c r="J1039250" s="28"/>
      <c r="K1039250" s="28"/>
      <c r="L1039250" s="7"/>
      <c r="M1039250" s="6"/>
      <c r="N1039250" s="6"/>
      <c r="O1039250" s="7"/>
      <c r="P1039250" s="29"/>
    </row>
    <row r="1039251" s="3" customFormat="1" customHeight="1" spans="2:16">
      <c r="B1039251" s="27"/>
      <c r="C1039251" s="27"/>
      <c r="E1039251" s="28"/>
      <c r="F1039251" s="28"/>
      <c r="G1039251" s="28"/>
      <c r="H1039251" s="28"/>
      <c r="I1039251" s="28"/>
      <c r="J1039251" s="28"/>
      <c r="K1039251" s="28"/>
      <c r="L1039251" s="7"/>
      <c r="M1039251" s="6"/>
      <c r="N1039251" s="6"/>
      <c r="O1039251" s="7"/>
      <c r="P1039251" s="29"/>
    </row>
    <row r="1039252" s="3" customFormat="1" customHeight="1" spans="2:16">
      <c r="B1039252" s="27"/>
      <c r="C1039252" s="27"/>
      <c r="E1039252" s="28"/>
      <c r="F1039252" s="28"/>
      <c r="G1039252" s="28"/>
      <c r="H1039252" s="28"/>
      <c r="I1039252" s="28"/>
      <c r="J1039252" s="28"/>
      <c r="K1039252" s="28"/>
      <c r="L1039252" s="7"/>
      <c r="M1039252" s="6"/>
      <c r="N1039252" s="6"/>
      <c r="O1039252" s="7"/>
      <c r="P1039252" s="29"/>
    </row>
    <row r="1039253" s="3" customFormat="1" customHeight="1" spans="2:16">
      <c r="B1039253" s="27"/>
      <c r="C1039253" s="27"/>
      <c r="E1039253" s="28"/>
      <c r="F1039253" s="28"/>
      <c r="G1039253" s="28"/>
      <c r="H1039253" s="28"/>
      <c r="I1039253" s="28"/>
      <c r="J1039253" s="28"/>
      <c r="K1039253" s="28"/>
      <c r="L1039253" s="7"/>
      <c r="M1039253" s="6"/>
      <c r="N1039253" s="6"/>
      <c r="O1039253" s="7"/>
      <c r="P1039253" s="29"/>
    </row>
    <row r="1039254" s="3" customFormat="1" customHeight="1" spans="2:16">
      <c r="B1039254" s="27"/>
      <c r="C1039254" s="27"/>
      <c r="E1039254" s="28"/>
      <c r="F1039254" s="28"/>
      <c r="G1039254" s="28"/>
      <c r="H1039254" s="28"/>
      <c r="I1039254" s="28"/>
      <c r="J1039254" s="28"/>
      <c r="K1039254" s="28"/>
      <c r="L1039254" s="7"/>
      <c r="M1039254" s="6"/>
      <c r="N1039254" s="6"/>
      <c r="O1039254" s="7"/>
      <c r="P1039254" s="29"/>
    </row>
    <row r="1039255" s="3" customFormat="1" customHeight="1" spans="2:16">
      <c r="B1039255" s="27"/>
      <c r="C1039255" s="27"/>
      <c r="E1039255" s="28"/>
      <c r="F1039255" s="28"/>
      <c r="G1039255" s="28"/>
      <c r="H1039255" s="28"/>
      <c r="I1039255" s="28"/>
      <c r="J1039255" s="28"/>
      <c r="K1039255" s="28"/>
      <c r="L1039255" s="7"/>
      <c r="M1039255" s="6"/>
      <c r="N1039255" s="6"/>
      <c r="O1039255" s="7"/>
      <c r="P1039255" s="29"/>
    </row>
    <row r="1039256" s="3" customFormat="1" customHeight="1" spans="2:16">
      <c r="B1039256" s="27"/>
      <c r="C1039256" s="27"/>
      <c r="E1039256" s="28"/>
      <c r="F1039256" s="28"/>
      <c r="G1039256" s="28"/>
      <c r="H1039256" s="28"/>
      <c r="I1039256" s="28"/>
      <c r="J1039256" s="28"/>
      <c r="K1039256" s="28"/>
      <c r="L1039256" s="7"/>
      <c r="M1039256" s="6"/>
      <c r="N1039256" s="6"/>
      <c r="O1039256" s="7"/>
      <c r="P1039256" s="29"/>
    </row>
    <row r="1039257" s="3" customFormat="1" customHeight="1" spans="2:16">
      <c r="B1039257" s="27"/>
      <c r="C1039257" s="27"/>
      <c r="E1039257" s="28"/>
      <c r="F1039257" s="28"/>
      <c r="G1039257" s="28"/>
      <c r="H1039257" s="28"/>
      <c r="I1039257" s="28"/>
      <c r="J1039257" s="28"/>
      <c r="K1039257" s="28"/>
      <c r="L1039257" s="7"/>
      <c r="M1039257" s="6"/>
      <c r="N1039257" s="6"/>
      <c r="O1039257" s="7"/>
      <c r="P1039257" s="29"/>
    </row>
    <row r="1039258" s="3" customFormat="1" customHeight="1" spans="2:16">
      <c r="B1039258" s="27"/>
      <c r="C1039258" s="27"/>
      <c r="E1039258" s="28"/>
      <c r="F1039258" s="28"/>
      <c r="G1039258" s="28"/>
      <c r="H1039258" s="28"/>
      <c r="I1039258" s="28"/>
      <c r="J1039258" s="28"/>
      <c r="K1039258" s="28"/>
      <c r="L1039258" s="7"/>
      <c r="M1039258" s="6"/>
      <c r="N1039258" s="6"/>
      <c r="O1039258" s="7"/>
      <c r="P1039258" s="29"/>
    </row>
    <row r="1039259" s="3" customFormat="1" customHeight="1" spans="2:16">
      <c r="B1039259" s="27"/>
      <c r="C1039259" s="27"/>
      <c r="E1039259" s="28"/>
      <c r="F1039259" s="28"/>
      <c r="G1039259" s="28"/>
      <c r="H1039259" s="28"/>
      <c r="I1039259" s="28"/>
      <c r="J1039259" s="28"/>
      <c r="K1039259" s="28"/>
      <c r="L1039259" s="7"/>
      <c r="M1039259" s="6"/>
      <c r="N1039259" s="6"/>
      <c r="O1039259" s="7"/>
      <c r="P1039259" s="29"/>
    </row>
    <row r="1039260" s="3" customFormat="1" customHeight="1" spans="2:16">
      <c r="B1039260" s="27"/>
      <c r="C1039260" s="27"/>
      <c r="E1039260" s="28"/>
      <c r="F1039260" s="28"/>
      <c r="G1039260" s="28"/>
      <c r="H1039260" s="28"/>
      <c r="I1039260" s="28"/>
      <c r="J1039260" s="28"/>
      <c r="K1039260" s="28"/>
      <c r="L1039260" s="7"/>
      <c r="M1039260" s="6"/>
      <c r="N1039260" s="6"/>
      <c r="O1039260" s="7"/>
      <c r="P1039260" s="29"/>
    </row>
    <row r="1039261" s="3" customFormat="1" customHeight="1" spans="2:16">
      <c r="B1039261" s="27"/>
      <c r="C1039261" s="27"/>
      <c r="E1039261" s="28"/>
      <c r="F1039261" s="28"/>
      <c r="G1039261" s="28"/>
      <c r="H1039261" s="28"/>
      <c r="I1039261" s="28"/>
      <c r="J1039261" s="28"/>
      <c r="K1039261" s="28"/>
      <c r="L1039261" s="7"/>
      <c r="M1039261" s="6"/>
      <c r="N1039261" s="6"/>
      <c r="O1039261" s="7"/>
      <c r="P1039261" s="29"/>
    </row>
    <row r="1039262" s="3" customFormat="1" customHeight="1" spans="2:16">
      <c r="B1039262" s="27"/>
      <c r="C1039262" s="27"/>
      <c r="E1039262" s="28"/>
      <c r="F1039262" s="28"/>
      <c r="G1039262" s="28"/>
      <c r="H1039262" s="28"/>
      <c r="I1039262" s="28"/>
      <c r="J1039262" s="28"/>
      <c r="K1039262" s="28"/>
      <c r="L1039262" s="7"/>
      <c r="M1039262" s="6"/>
      <c r="N1039262" s="6"/>
      <c r="O1039262" s="7"/>
      <c r="P1039262" s="29"/>
    </row>
    <row r="1039263" s="3" customFormat="1" customHeight="1" spans="2:16">
      <c r="B1039263" s="27"/>
      <c r="C1039263" s="27"/>
      <c r="E1039263" s="28"/>
      <c r="F1039263" s="28"/>
      <c r="G1039263" s="28"/>
      <c r="H1039263" s="28"/>
      <c r="I1039263" s="28"/>
      <c r="J1039263" s="28"/>
      <c r="K1039263" s="28"/>
      <c r="L1039263" s="7"/>
      <c r="M1039263" s="6"/>
      <c r="N1039263" s="6"/>
      <c r="O1039263" s="7"/>
      <c r="P1039263" s="29"/>
    </row>
    <row r="1039264" s="3" customFormat="1" customHeight="1" spans="2:16">
      <c r="B1039264" s="27"/>
      <c r="C1039264" s="27"/>
      <c r="E1039264" s="28"/>
      <c r="F1039264" s="28"/>
      <c r="G1039264" s="28"/>
      <c r="H1039264" s="28"/>
      <c r="I1039264" s="28"/>
      <c r="J1039264" s="28"/>
      <c r="K1039264" s="28"/>
      <c r="L1039264" s="7"/>
      <c r="M1039264" s="6"/>
      <c r="N1039264" s="6"/>
      <c r="O1039264" s="7"/>
      <c r="P1039264" s="29"/>
    </row>
    <row r="1039265" s="3" customFormat="1" customHeight="1" spans="2:16">
      <c r="B1039265" s="27"/>
      <c r="C1039265" s="27"/>
      <c r="E1039265" s="28"/>
      <c r="F1039265" s="28"/>
      <c r="G1039265" s="28"/>
      <c r="H1039265" s="28"/>
      <c r="I1039265" s="28"/>
      <c r="J1039265" s="28"/>
      <c r="K1039265" s="28"/>
      <c r="L1039265" s="7"/>
      <c r="M1039265" s="6"/>
      <c r="N1039265" s="6"/>
      <c r="O1039265" s="7"/>
      <c r="P1039265" s="29"/>
    </row>
    <row r="1039266" s="3" customFormat="1" customHeight="1" spans="2:16">
      <c r="B1039266" s="27"/>
      <c r="C1039266" s="27"/>
      <c r="E1039266" s="28"/>
      <c r="F1039266" s="28"/>
      <c r="G1039266" s="28"/>
      <c r="H1039266" s="28"/>
      <c r="I1039266" s="28"/>
      <c r="J1039266" s="28"/>
      <c r="K1039266" s="28"/>
      <c r="L1039266" s="7"/>
      <c r="M1039266" s="6"/>
      <c r="N1039266" s="6"/>
      <c r="O1039266" s="7"/>
      <c r="P1039266" s="29"/>
    </row>
    <row r="1039267" s="3" customFormat="1" customHeight="1" spans="2:16">
      <c r="B1039267" s="27"/>
      <c r="C1039267" s="27"/>
      <c r="E1039267" s="28"/>
      <c r="F1039267" s="28"/>
      <c r="G1039267" s="28"/>
      <c r="H1039267" s="28"/>
      <c r="I1039267" s="28"/>
      <c r="J1039267" s="28"/>
      <c r="K1039267" s="28"/>
      <c r="L1039267" s="7"/>
      <c r="M1039267" s="6"/>
      <c r="N1039267" s="6"/>
      <c r="O1039267" s="7"/>
      <c r="P1039267" s="29"/>
    </row>
    <row r="1039268" s="3" customFormat="1" customHeight="1" spans="2:16">
      <c r="B1039268" s="27"/>
      <c r="C1039268" s="27"/>
      <c r="E1039268" s="28"/>
      <c r="F1039268" s="28"/>
      <c r="G1039268" s="28"/>
      <c r="H1039268" s="28"/>
      <c r="I1039268" s="28"/>
      <c r="J1039268" s="28"/>
      <c r="K1039268" s="28"/>
      <c r="L1039268" s="7"/>
      <c r="M1039268" s="6"/>
      <c r="N1039268" s="6"/>
      <c r="O1039268" s="7"/>
      <c r="P1039268" s="29"/>
    </row>
    <row r="1039269" s="3" customFormat="1" customHeight="1" spans="2:16">
      <c r="B1039269" s="27"/>
      <c r="C1039269" s="27"/>
      <c r="E1039269" s="28"/>
      <c r="F1039269" s="28"/>
      <c r="G1039269" s="28"/>
      <c r="H1039269" s="28"/>
      <c r="I1039269" s="28"/>
      <c r="J1039269" s="28"/>
      <c r="K1039269" s="28"/>
      <c r="L1039269" s="7"/>
      <c r="M1039269" s="6"/>
      <c r="N1039269" s="6"/>
      <c r="O1039269" s="7"/>
      <c r="P1039269" s="29"/>
    </row>
    <row r="1039270" s="3" customFormat="1" customHeight="1" spans="2:16">
      <c r="B1039270" s="27"/>
      <c r="C1039270" s="27"/>
      <c r="E1039270" s="28"/>
      <c r="F1039270" s="28"/>
      <c r="G1039270" s="28"/>
      <c r="H1039270" s="28"/>
      <c r="I1039270" s="28"/>
      <c r="J1039270" s="28"/>
      <c r="K1039270" s="28"/>
      <c r="L1039270" s="7"/>
      <c r="M1039270" s="6"/>
      <c r="N1039270" s="6"/>
      <c r="O1039270" s="7"/>
      <c r="P1039270" s="29"/>
    </row>
    <row r="1039271" s="3" customFormat="1" customHeight="1" spans="2:16">
      <c r="B1039271" s="27"/>
      <c r="C1039271" s="27"/>
      <c r="E1039271" s="28"/>
      <c r="F1039271" s="28"/>
      <c r="G1039271" s="28"/>
      <c r="H1039271" s="28"/>
      <c r="I1039271" s="28"/>
      <c r="J1039271" s="28"/>
      <c r="K1039271" s="28"/>
      <c r="L1039271" s="7"/>
      <c r="M1039271" s="6"/>
      <c r="N1039271" s="6"/>
      <c r="O1039271" s="7"/>
      <c r="P1039271" s="29"/>
    </row>
    <row r="1039272" s="3" customFormat="1" customHeight="1" spans="2:16">
      <c r="B1039272" s="27"/>
      <c r="C1039272" s="27"/>
      <c r="E1039272" s="28"/>
      <c r="F1039272" s="28"/>
      <c r="G1039272" s="28"/>
      <c r="H1039272" s="28"/>
      <c r="I1039272" s="28"/>
      <c r="J1039272" s="28"/>
      <c r="K1039272" s="28"/>
      <c r="L1039272" s="7"/>
      <c r="M1039272" s="6"/>
      <c r="N1039272" s="6"/>
      <c r="O1039272" s="7"/>
      <c r="P1039272" s="29"/>
    </row>
    <row r="1039273" s="3" customFormat="1" customHeight="1" spans="2:16">
      <c r="B1039273" s="27"/>
      <c r="C1039273" s="27"/>
      <c r="E1039273" s="28"/>
      <c r="F1039273" s="28"/>
      <c r="G1039273" s="28"/>
      <c r="H1039273" s="28"/>
      <c r="I1039273" s="28"/>
      <c r="J1039273" s="28"/>
      <c r="K1039273" s="28"/>
      <c r="L1039273" s="7"/>
      <c r="M1039273" s="6"/>
      <c r="N1039273" s="6"/>
      <c r="O1039273" s="7"/>
      <c r="P1039273" s="29"/>
    </row>
    <row r="1039274" s="3" customFormat="1" customHeight="1" spans="2:16">
      <c r="B1039274" s="27"/>
      <c r="C1039274" s="27"/>
      <c r="E1039274" s="28"/>
      <c r="F1039274" s="28"/>
      <c r="G1039274" s="28"/>
      <c r="H1039274" s="28"/>
      <c r="I1039274" s="28"/>
      <c r="J1039274" s="28"/>
      <c r="K1039274" s="28"/>
      <c r="L1039274" s="7"/>
      <c r="M1039274" s="6"/>
      <c r="N1039274" s="6"/>
      <c r="O1039274" s="7"/>
      <c r="P1039274" s="29"/>
    </row>
    <row r="1039275" s="3" customFormat="1" customHeight="1" spans="2:16">
      <c r="B1039275" s="27"/>
      <c r="C1039275" s="27"/>
      <c r="E1039275" s="28"/>
      <c r="F1039275" s="28"/>
      <c r="G1039275" s="28"/>
      <c r="H1039275" s="28"/>
      <c r="I1039275" s="28"/>
      <c r="J1039275" s="28"/>
      <c r="K1039275" s="28"/>
      <c r="L1039275" s="7"/>
      <c r="M1039275" s="6"/>
      <c r="N1039275" s="6"/>
      <c r="O1039275" s="7"/>
      <c r="P1039275" s="29"/>
    </row>
    <row r="1039276" s="3" customFormat="1" customHeight="1" spans="2:16">
      <c r="B1039276" s="27"/>
      <c r="C1039276" s="27"/>
      <c r="E1039276" s="28"/>
      <c r="F1039276" s="28"/>
      <c r="G1039276" s="28"/>
      <c r="H1039276" s="28"/>
      <c r="I1039276" s="28"/>
      <c r="J1039276" s="28"/>
      <c r="K1039276" s="28"/>
      <c r="L1039276" s="7"/>
      <c r="M1039276" s="6"/>
      <c r="N1039276" s="6"/>
      <c r="O1039276" s="7"/>
      <c r="P1039276" s="29"/>
    </row>
    <row r="1039277" s="3" customFormat="1" customHeight="1" spans="2:16">
      <c r="B1039277" s="27"/>
      <c r="C1039277" s="27"/>
      <c r="E1039277" s="28"/>
      <c r="F1039277" s="28"/>
      <c r="G1039277" s="28"/>
      <c r="H1039277" s="28"/>
      <c r="I1039277" s="28"/>
      <c r="J1039277" s="28"/>
      <c r="K1039277" s="28"/>
      <c r="L1039277" s="7"/>
      <c r="M1039277" s="6"/>
      <c r="N1039277" s="6"/>
      <c r="O1039277" s="7"/>
      <c r="P1039277" s="29"/>
    </row>
    <row r="1039278" s="3" customFormat="1" customHeight="1" spans="2:16">
      <c r="B1039278" s="27"/>
      <c r="C1039278" s="27"/>
      <c r="E1039278" s="28"/>
      <c r="F1039278" s="28"/>
      <c r="G1039278" s="28"/>
      <c r="H1039278" s="28"/>
      <c r="I1039278" s="28"/>
      <c r="J1039278" s="28"/>
      <c r="K1039278" s="28"/>
      <c r="L1039278" s="7"/>
      <c r="M1039278" s="6"/>
      <c r="N1039278" s="6"/>
      <c r="O1039278" s="7"/>
      <c r="P1039278" s="29"/>
    </row>
    <row r="1039279" s="3" customFormat="1" customHeight="1" spans="2:16">
      <c r="B1039279" s="27"/>
      <c r="C1039279" s="27"/>
      <c r="E1039279" s="28"/>
      <c r="F1039279" s="28"/>
      <c r="G1039279" s="28"/>
      <c r="H1039279" s="28"/>
      <c r="I1039279" s="28"/>
      <c r="J1039279" s="28"/>
      <c r="K1039279" s="28"/>
      <c r="L1039279" s="7"/>
      <c r="M1039279" s="6"/>
      <c r="N1039279" s="6"/>
      <c r="O1039279" s="7"/>
      <c r="P1039279" s="29"/>
    </row>
    <row r="1039280" s="3" customFormat="1" customHeight="1" spans="2:16">
      <c r="B1039280" s="27"/>
      <c r="C1039280" s="27"/>
      <c r="E1039280" s="28"/>
      <c r="F1039280" s="28"/>
      <c r="G1039280" s="28"/>
      <c r="H1039280" s="28"/>
      <c r="I1039280" s="28"/>
      <c r="J1039280" s="28"/>
      <c r="K1039280" s="28"/>
      <c r="L1039280" s="7"/>
      <c r="M1039280" s="6"/>
      <c r="N1039280" s="6"/>
      <c r="O1039280" s="7"/>
      <c r="P1039280" s="29"/>
    </row>
    <row r="1039281" s="3" customFormat="1" customHeight="1" spans="2:16">
      <c r="B1039281" s="27"/>
      <c r="C1039281" s="27"/>
      <c r="E1039281" s="28"/>
      <c r="F1039281" s="28"/>
      <c r="G1039281" s="28"/>
      <c r="H1039281" s="28"/>
      <c r="I1039281" s="28"/>
      <c r="J1039281" s="28"/>
      <c r="K1039281" s="28"/>
      <c r="L1039281" s="7"/>
      <c r="M1039281" s="6"/>
      <c r="N1039281" s="6"/>
      <c r="O1039281" s="7"/>
      <c r="P1039281" s="29"/>
    </row>
    <row r="1039282" s="3" customFormat="1" customHeight="1" spans="2:16">
      <c r="B1039282" s="27"/>
      <c r="C1039282" s="27"/>
      <c r="E1039282" s="28"/>
      <c r="F1039282" s="28"/>
      <c r="G1039282" s="28"/>
      <c r="H1039282" s="28"/>
      <c r="I1039282" s="28"/>
      <c r="J1039282" s="28"/>
      <c r="K1039282" s="28"/>
      <c r="L1039282" s="7"/>
      <c r="M1039282" s="6"/>
      <c r="N1039282" s="6"/>
      <c r="O1039282" s="7"/>
      <c r="P1039282" s="29"/>
    </row>
    <row r="1039283" s="3" customFormat="1" customHeight="1" spans="2:16">
      <c r="B1039283" s="27"/>
      <c r="C1039283" s="27"/>
      <c r="E1039283" s="28"/>
      <c r="F1039283" s="28"/>
      <c r="G1039283" s="28"/>
      <c r="H1039283" s="28"/>
      <c r="I1039283" s="28"/>
      <c r="J1039283" s="28"/>
      <c r="K1039283" s="28"/>
      <c r="L1039283" s="7"/>
      <c r="M1039283" s="6"/>
      <c r="N1039283" s="6"/>
      <c r="O1039283" s="7"/>
      <c r="P1039283" s="29"/>
    </row>
    <row r="1039284" s="3" customFormat="1" customHeight="1" spans="2:16">
      <c r="B1039284" s="27"/>
      <c r="C1039284" s="27"/>
      <c r="E1039284" s="28"/>
      <c r="F1039284" s="28"/>
      <c r="G1039284" s="28"/>
      <c r="H1039284" s="28"/>
      <c r="I1039284" s="28"/>
      <c r="J1039284" s="28"/>
      <c r="K1039284" s="28"/>
      <c r="L1039284" s="7"/>
      <c r="M1039284" s="6"/>
      <c r="N1039284" s="6"/>
      <c r="O1039284" s="7"/>
      <c r="P1039284" s="29"/>
    </row>
    <row r="1039285" s="3" customFormat="1" customHeight="1" spans="2:16">
      <c r="B1039285" s="27"/>
      <c r="C1039285" s="27"/>
      <c r="E1039285" s="28"/>
      <c r="F1039285" s="28"/>
      <c r="G1039285" s="28"/>
      <c r="H1039285" s="28"/>
      <c r="I1039285" s="28"/>
      <c r="J1039285" s="28"/>
      <c r="K1039285" s="28"/>
      <c r="L1039285" s="7"/>
      <c r="M1039285" s="6"/>
      <c r="N1039285" s="6"/>
      <c r="O1039285" s="7"/>
      <c r="P1039285" s="29"/>
    </row>
    <row r="1039286" s="3" customFormat="1" customHeight="1" spans="2:16">
      <c r="B1039286" s="27"/>
      <c r="C1039286" s="27"/>
      <c r="E1039286" s="28"/>
      <c r="F1039286" s="28"/>
      <c r="G1039286" s="28"/>
      <c r="H1039286" s="28"/>
      <c r="I1039286" s="28"/>
      <c r="J1039286" s="28"/>
      <c r="K1039286" s="28"/>
      <c r="L1039286" s="7"/>
      <c r="M1039286" s="6"/>
      <c r="N1039286" s="6"/>
      <c r="O1039286" s="7"/>
      <c r="P1039286" s="29"/>
    </row>
    <row r="1039287" s="3" customFormat="1" customHeight="1" spans="2:16">
      <c r="B1039287" s="27"/>
      <c r="C1039287" s="27"/>
      <c r="E1039287" s="28"/>
      <c r="F1039287" s="28"/>
      <c r="G1039287" s="28"/>
      <c r="H1039287" s="28"/>
      <c r="I1039287" s="28"/>
      <c r="J1039287" s="28"/>
      <c r="K1039287" s="28"/>
      <c r="L1039287" s="7"/>
      <c r="M1039287" s="6"/>
      <c r="N1039287" s="6"/>
      <c r="O1039287" s="7"/>
      <c r="P1039287" s="29"/>
    </row>
    <row r="1039288" s="3" customFormat="1" customHeight="1" spans="2:16">
      <c r="B1039288" s="27"/>
      <c r="C1039288" s="27"/>
      <c r="E1039288" s="28"/>
      <c r="F1039288" s="28"/>
      <c r="G1039288" s="28"/>
      <c r="H1039288" s="28"/>
      <c r="I1039288" s="28"/>
      <c r="J1039288" s="28"/>
      <c r="K1039288" s="28"/>
      <c r="L1039288" s="7"/>
      <c r="M1039288" s="6"/>
      <c r="N1039288" s="6"/>
      <c r="O1039288" s="7"/>
      <c r="P1039288" s="29"/>
    </row>
    <row r="1039289" s="3" customFormat="1" customHeight="1" spans="2:16">
      <c r="B1039289" s="27"/>
      <c r="C1039289" s="27"/>
      <c r="E1039289" s="28"/>
      <c r="F1039289" s="28"/>
      <c r="G1039289" s="28"/>
      <c r="H1039289" s="28"/>
      <c r="I1039289" s="28"/>
      <c r="J1039289" s="28"/>
      <c r="K1039289" s="28"/>
      <c r="L1039289" s="7"/>
      <c r="M1039289" s="6"/>
      <c r="N1039289" s="6"/>
      <c r="O1039289" s="7"/>
      <c r="P1039289" s="29"/>
    </row>
    <row r="1039290" s="3" customFormat="1" customHeight="1" spans="2:16">
      <c r="B1039290" s="27"/>
      <c r="C1039290" s="27"/>
      <c r="E1039290" s="28"/>
      <c r="F1039290" s="28"/>
      <c r="G1039290" s="28"/>
      <c r="H1039290" s="28"/>
      <c r="I1039290" s="28"/>
      <c r="J1039290" s="28"/>
      <c r="K1039290" s="28"/>
      <c r="L1039290" s="7"/>
      <c r="M1039290" s="6"/>
      <c r="N1039290" s="6"/>
      <c r="O1039290" s="7"/>
      <c r="P1039290" s="29"/>
    </row>
    <row r="1039291" s="3" customFormat="1" customHeight="1" spans="2:16">
      <c r="B1039291" s="27"/>
      <c r="C1039291" s="27"/>
      <c r="E1039291" s="28"/>
      <c r="F1039291" s="28"/>
      <c r="G1039291" s="28"/>
      <c r="H1039291" s="28"/>
      <c r="I1039291" s="28"/>
      <c r="J1039291" s="28"/>
      <c r="K1039291" s="28"/>
      <c r="L1039291" s="7"/>
      <c r="M1039291" s="6"/>
      <c r="N1039291" s="6"/>
      <c r="O1039291" s="7"/>
      <c r="P1039291" s="29"/>
    </row>
    <row r="1039292" s="3" customFormat="1" customHeight="1" spans="2:16">
      <c r="B1039292" s="27"/>
      <c r="C1039292" s="27"/>
      <c r="E1039292" s="28"/>
      <c r="F1039292" s="28"/>
      <c r="G1039292" s="28"/>
      <c r="H1039292" s="28"/>
      <c r="I1039292" s="28"/>
      <c r="J1039292" s="28"/>
      <c r="K1039292" s="28"/>
      <c r="L1039292" s="7"/>
      <c r="M1039292" s="6"/>
      <c r="N1039292" s="6"/>
      <c r="O1039292" s="7"/>
      <c r="P1039292" s="29"/>
    </row>
    <row r="1039293" s="3" customFormat="1" customHeight="1" spans="2:16">
      <c r="B1039293" s="27"/>
      <c r="C1039293" s="27"/>
      <c r="E1039293" s="28"/>
      <c r="F1039293" s="28"/>
      <c r="G1039293" s="28"/>
      <c r="H1039293" s="28"/>
      <c r="I1039293" s="28"/>
      <c r="J1039293" s="28"/>
      <c r="K1039293" s="28"/>
      <c r="L1039293" s="7"/>
      <c r="M1039293" s="6"/>
      <c r="N1039293" s="6"/>
      <c r="O1039293" s="7"/>
      <c r="P1039293" s="29"/>
    </row>
    <row r="1039294" s="3" customFormat="1" customHeight="1" spans="2:16">
      <c r="B1039294" s="27"/>
      <c r="C1039294" s="27"/>
      <c r="E1039294" s="28"/>
      <c r="F1039294" s="28"/>
      <c r="G1039294" s="28"/>
      <c r="H1039294" s="28"/>
      <c r="I1039294" s="28"/>
      <c r="J1039294" s="28"/>
      <c r="K1039294" s="28"/>
      <c r="L1039294" s="7"/>
      <c r="M1039294" s="6"/>
      <c r="N1039294" s="6"/>
      <c r="O1039294" s="7"/>
      <c r="P1039294" s="29"/>
    </row>
    <row r="1039295" s="3" customFormat="1" customHeight="1" spans="2:16">
      <c r="B1039295" s="27"/>
      <c r="C1039295" s="27"/>
      <c r="E1039295" s="28"/>
      <c r="F1039295" s="28"/>
      <c r="G1039295" s="28"/>
      <c r="H1039295" s="28"/>
      <c r="I1039295" s="28"/>
      <c r="J1039295" s="28"/>
      <c r="K1039295" s="28"/>
      <c r="L1039295" s="7"/>
      <c r="M1039295" s="6"/>
      <c r="N1039295" s="6"/>
      <c r="O1039295" s="7"/>
      <c r="P1039295" s="29"/>
    </row>
    <row r="1039296" s="3" customFormat="1" customHeight="1" spans="2:16">
      <c r="B1039296" s="27"/>
      <c r="C1039296" s="27"/>
      <c r="E1039296" s="28"/>
      <c r="F1039296" s="28"/>
      <c r="G1039296" s="28"/>
      <c r="H1039296" s="28"/>
      <c r="I1039296" s="28"/>
      <c r="J1039296" s="28"/>
      <c r="K1039296" s="28"/>
      <c r="L1039296" s="7"/>
      <c r="M1039296" s="6"/>
      <c r="N1039296" s="6"/>
      <c r="O1039296" s="7"/>
      <c r="P1039296" s="29"/>
    </row>
    <row r="1039297" s="3" customFormat="1" customHeight="1" spans="2:16">
      <c r="B1039297" s="27"/>
      <c r="C1039297" s="27"/>
      <c r="E1039297" s="28"/>
      <c r="F1039297" s="28"/>
      <c r="G1039297" s="28"/>
      <c r="H1039297" s="28"/>
      <c r="I1039297" s="28"/>
      <c r="J1039297" s="28"/>
      <c r="K1039297" s="28"/>
      <c r="L1039297" s="7"/>
      <c r="M1039297" s="6"/>
      <c r="N1039297" s="6"/>
      <c r="O1039297" s="7"/>
      <c r="P1039297" s="29"/>
    </row>
    <row r="1039298" s="3" customFormat="1" customHeight="1" spans="2:16">
      <c r="B1039298" s="27"/>
      <c r="C1039298" s="27"/>
      <c r="E1039298" s="28"/>
      <c r="F1039298" s="28"/>
      <c r="G1039298" s="28"/>
      <c r="H1039298" s="28"/>
      <c r="I1039298" s="28"/>
      <c r="J1039298" s="28"/>
      <c r="K1039298" s="28"/>
      <c r="L1039298" s="7"/>
      <c r="M1039298" s="6"/>
      <c r="N1039298" s="6"/>
      <c r="O1039298" s="7"/>
      <c r="P1039298" s="29"/>
    </row>
    <row r="1039299" s="3" customFormat="1" customHeight="1" spans="2:16">
      <c r="B1039299" s="27"/>
      <c r="C1039299" s="27"/>
      <c r="E1039299" s="28"/>
      <c r="F1039299" s="28"/>
      <c r="G1039299" s="28"/>
      <c r="H1039299" s="28"/>
      <c r="I1039299" s="28"/>
      <c r="J1039299" s="28"/>
      <c r="K1039299" s="28"/>
      <c r="L1039299" s="7"/>
      <c r="M1039299" s="6"/>
      <c r="N1039299" s="6"/>
      <c r="O1039299" s="7"/>
      <c r="P1039299" s="29"/>
    </row>
    <row r="1039300" s="3" customFormat="1" customHeight="1" spans="2:16">
      <c r="B1039300" s="27"/>
      <c r="C1039300" s="27"/>
      <c r="E1039300" s="28"/>
      <c r="F1039300" s="28"/>
      <c r="G1039300" s="28"/>
      <c r="H1039300" s="28"/>
      <c r="I1039300" s="28"/>
      <c r="J1039300" s="28"/>
      <c r="K1039300" s="28"/>
      <c r="L1039300" s="7"/>
      <c r="M1039300" s="6"/>
      <c r="N1039300" s="6"/>
      <c r="O1039300" s="7"/>
      <c r="P1039300" s="29"/>
    </row>
    <row r="1039301" s="3" customFormat="1" customHeight="1" spans="2:16">
      <c r="B1039301" s="27"/>
      <c r="C1039301" s="27"/>
      <c r="E1039301" s="28"/>
      <c r="F1039301" s="28"/>
      <c r="G1039301" s="28"/>
      <c r="H1039301" s="28"/>
      <c r="I1039301" s="28"/>
      <c r="J1039301" s="28"/>
      <c r="K1039301" s="28"/>
      <c r="L1039301" s="7"/>
      <c r="M1039301" s="6"/>
      <c r="N1039301" s="6"/>
      <c r="O1039301" s="7"/>
      <c r="P1039301" s="29"/>
    </row>
    <row r="1039302" s="3" customFormat="1" customHeight="1" spans="2:16">
      <c r="B1039302" s="27"/>
      <c r="C1039302" s="27"/>
      <c r="E1039302" s="28"/>
      <c r="F1039302" s="28"/>
      <c r="G1039302" s="28"/>
      <c r="H1039302" s="28"/>
      <c r="I1039302" s="28"/>
      <c r="J1039302" s="28"/>
      <c r="K1039302" s="28"/>
      <c r="L1039302" s="7"/>
      <c r="M1039302" s="6"/>
      <c r="N1039302" s="6"/>
      <c r="O1039302" s="7"/>
      <c r="P1039302" s="29"/>
    </row>
    <row r="1039303" s="3" customFormat="1" customHeight="1" spans="2:16">
      <c r="B1039303" s="27"/>
      <c r="C1039303" s="27"/>
      <c r="E1039303" s="28"/>
      <c r="F1039303" s="28"/>
      <c r="G1039303" s="28"/>
      <c r="H1039303" s="28"/>
      <c r="I1039303" s="28"/>
      <c r="J1039303" s="28"/>
      <c r="K1039303" s="28"/>
      <c r="L1039303" s="7"/>
      <c r="M1039303" s="6"/>
      <c r="N1039303" s="6"/>
      <c r="O1039303" s="7"/>
      <c r="P1039303" s="29"/>
    </row>
    <row r="1039304" s="3" customFormat="1" customHeight="1" spans="2:16">
      <c r="B1039304" s="27"/>
      <c r="C1039304" s="27"/>
      <c r="E1039304" s="28"/>
      <c r="F1039304" s="28"/>
      <c r="G1039304" s="28"/>
      <c r="H1039304" s="28"/>
      <c r="I1039304" s="28"/>
      <c r="J1039304" s="28"/>
      <c r="K1039304" s="28"/>
      <c r="L1039304" s="7"/>
      <c r="M1039304" s="6"/>
      <c r="N1039304" s="6"/>
      <c r="O1039304" s="7"/>
      <c r="P1039304" s="29"/>
    </row>
    <row r="1039305" s="3" customFormat="1" customHeight="1" spans="2:16">
      <c r="B1039305" s="27"/>
      <c r="C1039305" s="27"/>
      <c r="E1039305" s="28"/>
      <c r="F1039305" s="28"/>
      <c r="G1039305" s="28"/>
      <c r="H1039305" s="28"/>
      <c r="I1039305" s="28"/>
      <c r="J1039305" s="28"/>
      <c r="K1039305" s="28"/>
      <c r="L1039305" s="7"/>
      <c r="M1039305" s="6"/>
      <c r="N1039305" s="6"/>
      <c r="O1039305" s="7"/>
      <c r="P1039305" s="29"/>
    </row>
    <row r="1039306" s="3" customFormat="1" customHeight="1" spans="2:16">
      <c r="B1039306" s="27"/>
      <c r="C1039306" s="27"/>
      <c r="E1039306" s="28"/>
      <c r="F1039306" s="28"/>
      <c r="G1039306" s="28"/>
      <c r="H1039306" s="28"/>
      <c r="I1039306" s="28"/>
      <c r="J1039306" s="28"/>
      <c r="K1039306" s="28"/>
      <c r="L1039306" s="7"/>
      <c r="M1039306" s="6"/>
      <c r="N1039306" s="6"/>
      <c r="O1039306" s="7"/>
      <c r="P1039306" s="29"/>
    </row>
    <row r="1039307" s="3" customFormat="1" customHeight="1" spans="2:16">
      <c r="B1039307" s="27"/>
      <c r="C1039307" s="27"/>
      <c r="E1039307" s="28"/>
      <c r="F1039307" s="28"/>
      <c r="G1039307" s="28"/>
      <c r="H1039307" s="28"/>
      <c r="I1039307" s="28"/>
      <c r="J1039307" s="28"/>
      <c r="K1039307" s="28"/>
      <c r="L1039307" s="7"/>
      <c r="M1039307" s="6"/>
      <c r="N1039307" s="6"/>
      <c r="O1039307" s="7"/>
      <c r="P1039307" s="29"/>
    </row>
    <row r="1039308" s="3" customFormat="1" customHeight="1" spans="2:16">
      <c r="B1039308" s="27"/>
      <c r="C1039308" s="27"/>
      <c r="E1039308" s="28"/>
      <c r="F1039308" s="28"/>
      <c r="G1039308" s="28"/>
      <c r="H1039308" s="28"/>
      <c r="I1039308" s="28"/>
      <c r="J1039308" s="28"/>
      <c r="K1039308" s="28"/>
      <c r="L1039308" s="7"/>
      <c r="M1039308" s="6"/>
      <c r="N1039308" s="6"/>
      <c r="O1039308" s="7"/>
      <c r="P1039308" s="29"/>
    </row>
    <row r="1039309" s="3" customFormat="1" customHeight="1" spans="2:16">
      <c r="B1039309" s="27"/>
      <c r="C1039309" s="27"/>
      <c r="E1039309" s="28"/>
      <c r="F1039309" s="28"/>
      <c r="G1039309" s="28"/>
      <c r="H1039309" s="28"/>
      <c r="I1039309" s="28"/>
      <c r="J1039309" s="28"/>
      <c r="K1039309" s="28"/>
      <c r="L1039309" s="7"/>
      <c r="M1039309" s="6"/>
      <c r="N1039309" s="6"/>
      <c r="O1039309" s="7"/>
      <c r="P1039309" s="29"/>
    </row>
    <row r="1039310" s="3" customFormat="1" customHeight="1" spans="2:16">
      <c r="B1039310" s="27"/>
      <c r="C1039310" s="27"/>
      <c r="E1039310" s="28"/>
      <c r="F1039310" s="28"/>
      <c r="G1039310" s="28"/>
      <c r="H1039310" s="28"/>
      <c r="I1039310" s="28"/>
      <c r="J1039310" s="28"/>
      <c r="K1039310" s="28"/>
      <c r="L1039310" s="7"/>
      <c r="M1039310" s="6"/>
      <c r="N1039310" s="6"/>
      <c r="O1039310" s="7"/>
      <c r="P1039310" s="29"/>
    </row>
    <row r="1039311" s="3" customFormat="1" customHeight="1" spans="2:16">
      <c r="B1039311" s="27"/>
      <c r="C1039311" s="27"/>
      <c r="E1039311" s="28"/>
      <c r="F1039311" s="28"/>
      <c r="G1039311" s="28"/>
      <c r="H1039311" s="28"/>
      <c r="I1039311" s="28"/>
      <c r="J1039311" s="28"/>
      <c r="K1039311" s="28"/>
      <c r="L1039311" s="7"/>
      <c r="M1039311" s="6"/>
      <c r="N1039311" s="6"/>
      <c r="O1039311" s="7"/>
      <c r="P1039311" s="29"/>
    </row>
    <row r="1039312" s="3" customFormat="1" customHeight="1" spans="2:16">
      <c r="B1039312" s="27"/>
      <c r="C1039312" s="27"/>
      <c r="E1039312" s="28"/>
      <c r="F1039312" s="28"/>
      <c r="G1039312" s="28"/>
      <c r="H1039312" s="28"/>
      <c r="I1039312" s="28"/>
      <c r="J1039312" s="28"/>
      <c r="K1039312" s="28"/>
      <c r="L1039312" s="7"/>
      <c r="M1039312" s="6"/>
      <c r="N1039312" s="6"/>
      <c r="O1039312" s="7"/>
      <c r="P1039312" s="29"/>
    </row>
    <row r="1039313" s="3" customFormat="1" customHeight="1" spans="2:16">
      <c r="B1039313" s="27"/>
      <c r="C1039313" s="27"/>
      <c r="E1039313" s="28"/>
      <c r="F1039313" s="28"/>
      <c r="G1039313" s="28"/>
      <c r="H1039313" s="28"/>
      <c r="I1039313" s="28"/>
      <c r="J1039313" s="28"/>
      <c r="K1039313" s="28"/>
      <c r="L1039313" s="7"/>
      <c r="M1039313" s="6"/>
      <c r="N1039313" s="6"/>
      <c r="O1039313" s="7"/>
      <c r="P1039313" s="29"/>
    </row>
    <row r="1039314" s="3" customFormat="1" customHeight="1" spans="2:16">
      <c r="B1039314" s="27"/>
      <c r="C1039314" s="27"/>
      <c r="E1039314" s="28"/>
      <c r="F1039314" s="28"/>
      <c r="G1039314" s="28"/>
      <c r="H1039314" s="28"/>
      <c r="I1039314" s="28"/>
      <c r="J1039314" s="28"/>
      <c r="K1039314" s="28"/>
      <c r="L1039314" s="7"/>
      <c r="M1039314" s="6"/>
      <c r="N1039314" s="6"/>
      <c r="O1039314" s="7"/>
      <c r="P1039314" s="29"/>
    </row>
    <row r="1039315" s="3" customFormat="1" customHeight="1" spans="2:16">
      <c r="B1039315" s="27"/>
      <c r="C1039315" s="27"/>
      <c r="E1039315" s="28"/>
      <c r="F1039315" s="28"/>
      <c r="G1039315" s="28"/>
      <c r="H1039315" s="28"/>
      <c r="I1039315" s="28"/>
      <c r="J1039315" s="28"/>
      <c r="K1039315" s="28"/>
      <c r="L1039315" s="7"/>
      <c r="M1039315" s="6"/>
      <c r="N1039315" s="6"/>
      <c r="O1039315" s="7"/>
      <c r="P1039315" s="29"/>
    </row>
    <row r="1039316" s="3" customFormat="1" customHeight="1" spans="2:16">
      <c r="B1039316" s="27"/>
      <c r="C1039316" s="27"/>
      <c r="E1039316" s="28"/>
      <c r="F1039316" s="28"/>
      <c r="G1039316" s="28"/>
      <c r="H1039316" s="28"/>
      <c r="I1039316" s="28"/>
      <c r="J1039316" s="28"/>
      <c r="K1039316" s="28"/>
      <c r="L1039316" s="7"/>
      <c r="M1039316" s="6"/>
      <c r="N1039316" s="6"/>
      <c r="O1039316" s="7"/>
      <c r="P1039316" s="29"/>
    </row>
    <row r="1039317" s="3" customFormat="1" customHeight="1" spans="2:16">
      <c r="B1039317" s="27"/>
      <c r="C1039317" s="27"/>
      <c r="E1039317" s="28"/>
      <c r="F1039317" s="28"/>
      <c r="G1039317" s="28"/>
      <c r="H1039317" s="28"/>
      <c r="I1039317" s="28"/>
      <c r="J1039317" s="28"/>
      <c r="K1039317" s="28"/>
      <c r="L1039317" s="7"/>
      <c r="M1039317" s="6"/>
      <c r="N1039317" s="6"/>
      <c r="O1039317" s="7"/>
      <c r="P1039317" s="29"/>
    </row>
    <row r="1039318" s="3" customFormat="1" customHeight="1" spans="2:16">
      <c r="B1039318" s="27"/>
      <c r="C1039318" s="27"/>
      <c r="E1039318" s="28"/>
      <c r="F1039318" s="28"/>
      <c r="G1039318" s="28"/>
      <c r="H1039318" s="28"/>
      <c r="I1039318" s="28"/>
      <c r="J1039318" s="28"/>
      <c r="K1039318" s="28"/>
      <c r="L1039318" s="7"/>
      <c r="M1039318" s="6"/>
      <c r="N1039318" s="6"/>
      <c r="O1039318" s="7"/>
      <c r="P1039318" s="29"/>
    </row>
    <row r="1039319" s="3" customFormat="1" customHeight="1" spans="2:16">
      <c r="B1039319" s="27"/>
      <c r="C1039319" s="27"/>
      <c r="E1039319" s="28"/>
      <c r="F1039319" s="28"/>
      <c r="G1039319" s="28"/>
      <c r="H1039319" s="28"/>
      <c r="I1039319" s="28"/>
      <c r="J1039319" s="28"/>
      <c r="K1039319" s="28"/>
      <c r="L1039319" s="7"/>
      <c r="M1039319" s="6"/>
      <c r="N1039319" s="6"/>
      <c r="O1039319" s="7"/>
      <c r="P1039319" s="29"/>
    </row>
    <row r="1039320" s="3" customFormat="1" customHeight="1" spans="2:16">
      <c r="B1039320" s="27"/>
      <c r="C1039320" s="27"/>
      <c r="E1039320" s="28"/>
      <c r="F1039320" s="28"/>
      <c r="G1039320" s="28"/>
      <c r="H1039320" s="28"/>
      <c r="I1039320" s="28"/>
      <c r="J1039320" s="28"/>
      <c r="K1039320" s="28"/>
      <c r="L1039320" s="7"/>
      <c r="M1039320" s="6"/>
      <c r="N1039320" s="6"/>
      <c r="O1039320" s="7"/>
      <c r="P1039320" s="29"/>
    </row>
    <row r="1039321" s="3" customFormat="1" customHeight="1" spans="2:16">
      <c r="B1039321" s="27"/>
      <c r="C1039321" s="27"/>
      <c r="E1039321" s="28"/>
      <c r="F1039321" s="28"/>
      <c r="G1039321" s="28"/>
      <c r="H1039321" s="28"/>
      <c r="I1039321" s="28"/>
      <c r="J1039321" s="28"/>
      <c r="K1039321" s="28"/>
      <c r="L1039321" s="7"/>
      <c r="M1039321" s="6"/>
      <c r="N1039321" s="6"/>
      <c r="O1039321" s="7"/>
      <c r="P1039321" s="29"/>
    </row>
    <row r="1039322" s="3" customFormat="1" customHeight="1" spans="2:16">
      <c r="B1039322" s="27"/>
      <c r="C1039322" s="27"/>
      <c r="E1039322" s="28"/>
      <c r="F1039322" s="28"/>
      <c r="G1039322" s="28"/>
      <c r="H1039322" s="28"/>
      <c r="I1039322" s="28"/>
      <c r="J1039322" s="28"/>
      <c r="K1039322" s="28"/>
      <c r="L1039322" s="7"/>
      <c r="M1039322" s="6"/>
      <c r="N1039322" s="6"/>
      <c r="O1039322" s="7"/>
      <c r="P1039322" s="29"/>
    </row>
    <row r="1039323" s="3" customFormat="1" customHeight="1" spans="2:16">
      <c r="B1039323" s="27"/>
      <c r="C1039323" s="27"/>
      <c r="E1039323" s="28"/>
      <c r="F1039323" s="28"/>
      <c r="G1039323" s="28"/>
      <c r="H1039323" s="28"/>
      <c r="I1039323" s="28"/>
      <c r="J1039323" s="28"/>
      <c r="K1039323" s="28"/>
      <c r="L1039323" s="7"/>
      <c r="M1039323" s="6"/>
      <c r="N1039323" s="6"/>
      <c r="O1039323" s="7"/>
      <c r="P1039323" s="29"/>
    </row>
    <row r="1039324" s="3" customFormat="1" customHeight="1" spans="2:16">
      <c r="B1039324" s="27"/>
      <c r="C1039324" s="27"/>
      <c r="E1039324" s="28"/>
      <c r="F1039324" s="28"/>
      <c r="G1039324" s="28"/>
      <c r="H1039324" s="28"/>
      <c r="I1039324" s="28"/>
      <c r="J1039324" s="28"/>
      <c r="K1039324" s="28"/>
      <c r="L1039324" s="7"/>
      <c r="M1039324" s="6"/>
      <c r="N1039324" s="6"/>
      <c r="O1039324" s="7"/>
      <c r="P1039324" s="29"/>
    </row>
    <row r="1039325" s="3" customFormat="1" customHeight="1" spans="2:16">
      <c r="B1039325" s="27"/>
      <c r="C1039325" s="27"/>
      <c r="E1039325" s="28"/>
      <c r="F1039325" s="28"/>
      <c r="G1039325" s="28"/>
      <c r="H1039325" s="28"/>
      <c r="I1039325" s="28"/>
      <c r="J1039325" s="28"/>
      <c r="K1039325" s="28"/>
      <c r="L1039325" s="7"/>
      <c r="M1039325" s="6"/>
      <c r="N1039325" s="6"/>
      <c r="O1039325" s="7"/>
      <c r="P1039325" s="29"/>
    </row>
    <row r="1039326" s="3" customFormat="1" customHeight="1" spans="2:16">
      <c r="B1039326" s="27"/>
      <c r="C1039326" s="27"/>
      <c r="E1039326" s="28"/>
      <c r="F1039326" s="28"/>
      <c r="G1039326" s="28"/>
      <c r="H1039326" s="28"/>
      <c r="I1039326" s="28"/>
      <c r="J1039326" s="28"/>
      <c r="K1039326" s="28"/>
      <c r="L1039326" s="7"/>
      <c r="M1039326" s="6"/>
      <c r="N1039326" s="6"/>
      <c r="O1039326" s="7"/>
      <c r="P1039326" s="29"/>
    </row>
    <row r="1039327" s="3" customFormat="1" customHeight="1" spans="2:16">
      <c r="B1039327" s="27"/>
      <c r="C1039327" s="27"/>
      <c r="E1039327" s="28"/>
      <c r="F1039327" s="28"/>
      <c r="G1039327" s="28"/>
      <c r="H1039327" s="28"/>
      <c r="I1039327" s="28"/>
      <c r="J1039327" s="28"/>
      <c r="K1039327" s="28"/>
      <c r="L1039327" s="7"/>
      <c r="M1039327" s="6"/>
      <c r="N1039327" s="6"/>
      <c r="O1039327" s="7"/>
      <c r="P1039327" s="29"/>
    </row>
    <row r="1039328" s="3" customFormat="1" customHeight="1" spans="2:16">
      <c r="B1039328" s="27"/>
      <c r="C1039328" s="27"/>
      <c r="E1039328" s="28"/>
      <c r="F1039328" s="28"/>
      <c r="G1039328" s="28"/>
      <c r="H1039328" s="28"/>
      <c r="I1039328" s="28"/>
      <c r="J1039328" s="28"/>
      <c r="K1039328" s="28"/>
      <c r="L1039328" s="7"/>
      <c r="M1039328" s="6"/>
      <c r="N1039328" s="6"/>
      <c r="O1039328" s="7"/>
      <c r="P1039328" s="29"/>
    </row>
    <row r="1039329" s="3" customFormat="1" customHeight="1" spans="2:16">
      <c r="B1039329" s="27"/>
      <c r="C1039329" s="27"/>
      <c r="E1039329" s="28"/>
      <c r="F1039329" s="28"/>
      <c r="G1039329" s="28"/>
      <c r="H1039329" s="28"/>
      <c r="I1039329" s="28"/>
      <c r="J1039329" s="28"/>
      <c r="K1039329" s="28"/>
      <c r="L1039329" s="7"/>
      <c r="M1039329" s="6"/>
      <c r="N1039329" s="6"/>
      <c r="O1039329" s="7"/>
      <c r="P1039329" s="29"/>
    </row>
    <row r="1039330" s="3" customFormat="1" customHeight="1" spans="2:16">
      <c r="B1039330" s="27"/>
      <c r="C1039330" s="27"/>
      <c r="E1039330" s="28"/>
      <c r="F1039330" s="28"/>
      <c r="G1039330" s="28"/>
      <c r="H1039330" s="28"/>
      <c r="I1039330" s="28"/>
      <c r="J1039330" s="28"/>
      <c r="K1039330" s="28"/>
      <c r="L1039330" s="7"/>
      <c r="M1039330" s="6"/>
      <c r="N1039330" s="6"/>
      <c r="O1039330" s="7"/>
      <c r="P1039330" s="29"/>
    </row>
    <row r="1039331" s="3" customFormat="1" customHeight="1" spans="2:16">
      <c r="B1039331" s="27"/>
      <c r="C1039331" s="27"/>
      <c r="E1039331" s="28"/>
      <c r="F1039331" s="28"/>
      <c r="G1039331" s="28"/>
      <c r="H1039331" s="28"/>
      <c r="I1039331" s="28"/>
      <c r="J1039331" s="28"/>
      <c r="K1039331" s="28"/>
      <c r="L1039331" s="7"/>
      <c r="M1039331" s="6"/>
      <c r="N1039331" s="6"/>
      <c r="O1039331" s="7"/>
      <c r="P1039331" s="29"/>
    </row>
    <row r="1039332" s="3" customFormat="1" customHeight="1" spans="2:16">
      <c r="B1039332" s="27"/>
      <c r="C1039332" s="27"/>
      <c r="E1039332" s="28"/>
      <c r="F1039332" s="28"/>
      <c r="G1039332" s="28"/>
      <c r="H1039332" s="28"/>
      <c r="I1039332" s="28"/>
      <c r="J1039332" s="28"/>
      <c r="K1039332" s="28"/>
      <c r="L1039332" s="7"/>
      <c r="M1039332" s="6"/>
      <c r="N1039332" s="6"/>
      <c r="O1039332" s="7"/>
      <c r="P1039332" s="29"/>
    </row>
    <row r="1039333" s="3" customFormat="1" customHeight="1" spans="2:16">
      <c r="B1039333" s="27"/>
      <c r="C1039333" s="27"/>
      <c r="E1039333" s="28"/>
      <c r="F1039333" s="28"/>
      <c r="G1039333" s="28"/>
      <c r="H1039333" s="28"/>
      <c r="I1039333" s="28"/>
      <c r="J1039333" s="28"/>
      <c r="K1039333" s="28"/>
      <c r="L1039333" s="7"/>
      <c r="M1039333" s="6"/>
      <c r="N1039333" s="6"/>
      <c r="O1039333" s="7"/>
      <c r="P1039333" s="29"/>
    </row>
    <row r="1039334" s="3" customFormat="1" customHeight="1" spans="2:16">
      <c r="B1039334" s="27"/>
      <c r="C1039334" s="27"/>
      <c r="E1039334" s="28"/>
      <c r="F1039334" s="28"/>
      <c r="G1039334" s="28"/>
      <c r="H1039334" s="28"/>
      <c r="I1039334" s="28"/>
      <c r="J1039334" s="28"/>
      <c r="K1039334" s="28"/>
      <c r="L1039334" s="7"/>
      <c r="M1039334" s="6"/>
      <c r="N1039334" s="6"/>
      <c r="O1039334" s="7"/>
      <c r="P1039334" s="29"/>
    </row>
    <row r="1039335" s="3" customFormat="1" customHeight="1" spans="2:16">
      <c r="B1039335" s="27"/>
      <c r="C1039335" s="27"/>
      <c r="E1039335" s="28"/>
      <c r="F1039335" s="28"/>
      <c r="G1039335" s="28"/>
      <c r="H1039335" s="28"/>
      <c r="I1039335" s="28"/>
      <c r="J1039335" s="28"/>
      <c r="K1039335" s="28"/>
      <c r="L1039335" s="7"/>
      <c r="M1039335" s="6"/>
      <c r="N1039335" s="6"/>
      <c r="O1039335" s="7"/>
      <c r="P1039335" s="29"/>
    </row>
    <row r="1039336" s="3" customFormat="1" customHeight="1" spans="2:16">
      <c r="B1039336" s="27"/>
      <c r="C1039336" s="27"/>
      <c r="E1039336" s="28"/>
      <c r="F1039336" s="28"/>
      <c r="G1039336" s="28"/>
      <c r="H1039336" s="28"/>
      <c r="I1039336" s="28"/>
      <c r="J1039336" s="28"/>
      <c r="K1039336" s="28"/>
      <c r="L1039336" s="7"/>
      <c r="M1039336" s="6"/>
      <c r="N1039336" s="6"/>
      <c r="O1039336" s="7"/>
      <c r="P1039336" s="29"/>
    </row>
    <row r="1039337" s="3" customFormat="1" customHeight="1" spans="2:16">
      <c r="B1039337" s="27"/>
      <c r="C1039337" s="27"/>
      <c r="E1039337" s="28"/>
      <c r="F1039337" s="28"/>
      <c r="G1039337" s="28"/>
      <c r="H1039337" s="28"/>
      <c r="I1039337" s="28"/>
      <c r="J1039337" s="28"/>
      <c r="K1039337" s="28"/>
      <c r="L1039337" s="7"/>
      <c r="M1039337" s="6"/>
      <c r="N1039337" s="6"/>
      <c r="O1039337" s="7"/>
      <c r="P1039337" s="29"/>
    </row>
    <row r="1039338" s="3" customFormat="1" customHeight="1" spans="2:16">
      <c r="B1039338" s="27"/>
      <c r="C1039338" s="27"/>
      <c r="E1039338" s="28"/>
      <c r="F1039338" s="28"/>
      <c r="G1039338" s="28"/>
      <c r="H1039338" s="28"/>
      <c r="I1039338" s="28"/>
      <c r="J1039338" s="28"/>
      <c r="K1039338" s="28"/>
      <c r="L1039338" s="7"/>
      <c r="M1039338" s="6"/>
      <c r="N1039338" s="6"/>
      <c r="O1039338" s="7"/>
      <c r="P1039338" s="29"/>
    </row>
    <row r="1039339" s="3" customFormat="1" customHeight="1" spans="2:16">
      <c r="B1039339" s="27"/>
      <c r="C1039339" s="27"/>
      <c r="E1039339" s="28"/>
      <c r="F1039339" s="28"/>
      <c r="G1039339" s="28"/>
      <c r="H1039339" s="28"/>
      <c r="I1039339" s="28"/>
      <c r="J1039339" s="28"/>
      <c r="K1039339" s="28"/>
      <c r="L1039339" s="7"/>
      <c r="M1039339" s="6"/>
      <c r="N1039339" s="6"/>
      <c r="O1039339" s="7"/>
      <c r="P1039339" s="29"/>
    </row>
    <row r="1039340" s="3" customFormat="1" customHeight="1" spans="2:16">
      <c r="B1039340" s="27"/>
      <c r="C1039340" s="27"/>
      <c r="E1039340" s="28"/>
      <c r="F1039340" s="28"/>
      <c r="G1039340" s="28"/>
      <c r="H1039340" s="28"/>
      <c r="I1039340" s="28"/>
      <c r="J1039340" s="28"/>
      <c r="K1039340" s="28"/>
      <c r="L1039340" s="7"/>
      <c r="M1039340" s="6"/>
      <c r="N1039340" s="6"/>
      <c r="O1039340" s="7"/>
      <c r="P1039340" s="29"/>
    </row>
    <row r="1039341" s="3" customFormat="1" customHeight="1" spans="2:16">
      <c r="B1039341" s="27"/>
      <c r="C1039341" s="27"/>
      <c r="E1039341" s="28"/>
      <c r="F1039341" s="28"/>
      <c r="G1039341" s="28"/>
      <c r="H1039341" s="28"/>
      <c r="I1039341" s="28"/>
      <c r="J1039341" s="28"/>
      <c r="K1039341" s="28"/>
      <c r="L1039341" s="7"/>
      <c r="M1039341" s="6"/>
      <c r="N1039341" s="6"/>
      <c r="O1039341" s="7"/>
      <c r="P1039341" s="29"/>
    </row>
    <row r="1039342" s="3" customFormat="1" customHeight="1" spans="2:16">
      <c r="B1039342" s="27"/>
      <c r="C1039342" s="27"/>
      <c r="E1039342" s="28"/>
      <c r="F1039342" s="28"/>
      <c r="G1039342" s="28"/>
      <c r="H1039342" s="28"/>
      <c r="I1039342" s="28"/>
      <c r="J1039342" s="28"/>
      <c r="K1039342" s="28"/>
      <c r="L1039342" s="7"/>
      <c r="M1039342" s="6"/>
      <c r="N1039342" s="6"/>
      <c r="O1039342" s="7"/>
      <c r="P1039342" s="29"/>
    </row>
    <row r="1039343" s="3" customFormat="1" customHeight="1" spans="2:16">
      <c r="B1039343" s="27"/>
      <c r="C1039343" s="27"/>
      <c r="E1039343" s="28"/>
      <c r="F1039343" s="28"/>
      <c r="G1039343" s="28"/>
      <c r="H1039343" s="28"/>
      <c r="I1039343" s="28"/>
      <c r="J1039343" s="28"/>
      <c r="K1039343" s="28"/>
      <c r="L1039343" s="7"/>
      <c r="M1039343" s="6"/>
      <c r="N1039343" s="6"/>
      <c r="O1039343" s="7"/>
      <c r="P1039343" s="29"/>
    </row>
    <row r="1039344" s="3" customFormat="1" customHeight="1" spans="2:16">
      <c r="B1039344" s="27"/>
      <c r="C1039344" s="27"/>
      <c r="E1039344" s="28"/>
      <c r="F1039344" s="28"/>
      <c r="G1039344" s="28"/>
      <c r="H1039344" s="28"/>
      <c r="I1039344" s="28"/>
      <c r="J1039344" s="28"/>
      <c r="K1039344" s="28"/>
      <c r="L1039344" s="7"/>
      <c r="M1039344" s="6"/>
      <c r="N1039344" s="6"/>
      <c r="O1039344" s="7"/>
      <c r="P1039344" s="29"/>
    </row>
    <row r="1039345" s="3" customFormat="1" customHeight="1" spans="2:16">
      <c r="B1039345" s="27"/>
      <c r="C1039345" s="27"/>
      <c r="E1039345" s="28"/>
      <c r="F1039345" s="28"/>
      <c r="G1039345" s="28"/>
      <c r="H1039345" s="28"/>
      <c r="I1039345" s="28"/>
      <c r="J1039345" s="28"/>
      <c r="K1039345" s="28"/>
      <c r="L1039345" s="7"/>
      <c r="M1039345" s="6"/>
      <c r="N1039345" s="6"/>
      <c r="O1039345" s="7"/>
      <c r="P1039345" s="29"/>
    </row>
    <row r="1039346" s="3" customFormat="1" customHeight="1" spans="2:16">
      <c r="B1039346" s="27"/>
      <c r="C1039346" s="27"/>
      <c r="E1039346" s="28"/>
      <c r="F1039346" s="28"/>
      <c r="G1039346" s="28"/>
      <c r="H1039346" s="28"/>
      <c r="I1039346" s="28"/>
      <c r="J1039346" s="28"/>
      <c r="K1039346" s="28"/>
      <c r="L1039346" s="7"/>
      <c r="M1039346" s="6"/>
      <c r="N1039346" s="6"/>
      <c r="O1039346" s="7"/>
      <c r="P1039346" s="29"/>
    </row>
    <row r="1039347" s="3" customFormat="1" customHeight="1" spans="2:16">
      <c r="B1039347" s="27"/>
      <c r="C1039347" s="27"/>
      <c r="E1039347" s="28"/>
      <c r="F1039347" s="28"/>
      <c r="G1039347" s="28"/>
      <c r="H1039347" s="28"/>
      <c r="I1039347" s="28"/>
      <c r="J1039347" s="28"/>
      <c r="K1039347" s="28"/>
      <c r="L1039347" s="7"/>
      <c r="M1039347" s="6"/>
      <c r="N1039347" s="6"/>
      <c r="O1039347" s="7"/>
      <c r="P1039347" s="29"/>
    </row>
    <row r="1039348" s="3" customFormat="1" customHeight="1" spans="2:16">
      <c r="B1039348" s="27"/>
      <c r="C1039348" s="27"/>
      <c r="E1039348" s="28"/>
      <c r="F1039348" s="28"/>
      <c r="G1039348" s="28"/>
      <c r="H1039348" s="28"/>
      <c r="I1039348" s="28"/>
      <c r="J1039348" s="28"/>
      <c r="K1039348" s="28"/>
      <c r="L1039348" s="7"/>
      <c r="M1039348" s="6"/>
      <c r="N1039348" s="6"/>
      <c r="O1039348" s="7"/>
      <c r="P1039348" s="29"/>
    </row>
    <row r="1039349" s="3" customFormat="1" customHeight="1" spans="2:16">
      <c r="B1039349" s="27"/>
      <c r="C1039349" s="27"/>
      <c r="E1039349" s="28"/>
      <c r="F1039349" s="28"/>
      <c r="G1039349" s="28"/>
      <c r="H1039349" s="28"/>
      <c r="I1039349" s="28"/>
      <c r="J1039349" s="28"/>
      <c r="K1039349" s="28"/>
      <c r="L1039349" s="7"/>
      <c r="M1039349" s="6"/>
      <c r="N1039349" s="6"/>
      <c r="O1039349" s="7"/>
      <c r="P1039349" s="29"/>
    </row>
    <row r="1039350" s="3" customFormat="1" customHeight="1" spans="2:16">
      <c r="B1039350" s="27"/>
      <c r="C1039350" s="27"/>
      <c r="E1039350" s="28"/>
      <c r="F1039350" s="28"/>
      <c r="G1039350" s="28"/>
      <c r="H1039350" s="28"/>
      <c r="I1039350" s="28"/>
      <c r="J1039350" s="28"/>
      <c r="K1039350" s="28"/>
      <c r="L1039350" s="7"/>
      <c r="M1039350" s="6"/>
      <c r="N1039350" s="6"/>
      <c r="O1039350" s="7"/>
      <c r="P1039350" s="29"/>
    </row>
    <row r="1039351" s="3" customFormat="1" customHeight="1" spans="2:16">
      <c r="B1039351" s="27"/>
      <c r="C1039351" s="27"/>
      <c r="E1039351" s="28"/>
      <c r="F1039351" s="28"/>
      <c r="G1039351" s="28"/>
      <c r="H1039351" s="28"/>
      <c r="I1039351" s="28"/>
      <c r="J1039351" s="28"/>
      <c r="K1039351" s="28"/>
      <c r="L1039351" s="7"/>
      <c r="M1039351" s="6"/>
      <c r="N1039351" s="6"/>
      <c r="O1039351" s="7"/>
      <c r="P1039351" s="29"/>
    </row>
    <row r="1039352" s="3" customFormat="1" customHeight="1" spans="2:16">
      <c r="B1039352" s="27"/>
      <c r="C1039352" s="27"/>
      <c r="E1039352" s="28"/>
      <c r="F1039352" s="28"/>
      <c r="G1039352" s="28"/>
      <c r="H1039352" s="28"/>
      <c r="I1039352" s="28"/>
      <c r="J1039352" s="28"/>
      <c r="K1039352" s="28"/>
      <c r="L1039352" s="7"/>
      <c r="M1039352" s="6"/>
      <c r="N1039352" s="6"/>
      <c r="O1039352" s="7"/>
      <c r="P1039352" s="29"/>
    </row>
    <row r="1039353" s="3" customFormat="1" customHeight="1" spans="2:16">
      <c r="B1039353" s="27"/>
      <c r="C1039353" s="27"/>
      <c r="E1039353" s="28"/>
      <c r="F1039353" s="28"/>
      <c r="G1039353" s="28"/>
      <c r="H1039353" s="28"/>
      <c r="I1039353" s="28"/>
      <c r="J1039353" s="28"/>
      <c r="K1039353" s="28"/>
      <c r="L1039353" s="7"/>
      <c r="M1039353" s="6"/>
      <c r="N1039353" s="6"/>
      <c r="O1039353" s="7"/>
      <c r="P1039353" s="29"/>
    </row>
    <row r="1039354" s="3" customFormat="1" customHeight="1" spans="2:16">
      <c r="B1039354" s="27"/>
      <c r="C1039354" s="27"/>
      <c r="E1039354" s="28"/>
      <c r="F1039354" s="28"/>
      <c r="G1039354" s="28"/>
      <c r="H1039354" s="28"/>
      <c r="I1039354" s="28"/>
      <c r="J1039354" s="28"/>
      <c r="K1039354" s="28"/>
      <c r="L1039354" s="7"/>
      <c r="M1039354" s="6"/>
      <c r="N1039354" s="6"/>
      <c r="O1039354" s="7"/>
      <c r="P1039354" s="29"/>
    </row>
    <row r="1039355" s="3" customFormat="1" customHeight="1" spans="2:16">
      <c r="B1039355" s="27"/>
      <c r="C1039355" s="27"/>
      <c r="E1039355" s="28"/>
      <c r="F1039355" s="28"/>
      <c r="G1039355" s="28"/>
      <c r="H1039355" s="28"/>
      <c r="I1039355" s="28"/>
      <c r="J1039355" s="28"/>
      <c r="K1039355" s="28"/>
      <c r="L1039355" s="7"/>
      <c r="M1039355" s="6"/>
      <c r="N1039355" s="6"/>
      <c r="O1039355" s="7"/>
      <c r="P1039355" s="29"/>
    </row>
    <row r="1039356" s="3" customFormat="1" customHeight="1" spans="2:16">
      <c r="B1039356" s="27"/>
      <c r="C1039356" s="27"/>
      <c r="E1039356" s="28"/>
      <c r="F1039356" s="28"/>
      <c r="G1039356" s="28"/>
      <c r="H1039356" s="28"/>
      <c r="I1039356" s="28"/>
      <c r="J1039356" s="28"/>
      <c r="K1039356" s="28"/>
      <c r="L1039356" s="7"/>
      <c r="M1039356" s="6"/>
      <c r="N1039356" s="6"/>
      <c r="O1039356" s="7"/>
      <c r="P1039356" s="29"/>
    </row>
    <row r="1039357" s="3" customFormat="1" customHeight="1" spans="2:16">
      <c r="B1039357" s="27"/>
      <c r="C1039357" s="27"/>
      <c r="E1039357" s="28"/>
      <c r="F1039357" s="28"/>
      <c r="G1039357" s="28"/>
      <c r="H1039357" s="28"/>
      <c r="I1039357" s="28"/>
      <c r="J1039357" s="28"/>
      <c r="K1039357" s="28"/>
      <c r="L1039357" s="7"/>
      <c r="M1039357" s="6"/>
      <c r="N1039357" s="6"/>
      <c r="O1039357" s="7"/>
      <c r="P1039357" s="29"/>
    </row>
    <row r="1039358" s="3" customFormat="1" customHeight="1" spans="2:16">
      <c r="B1039358" s="27"/>
      <c r="C1039358" s="27"/>
      <c r="E1039358" s="28"/>
      <c r="F1039358" s="28"/>
      <c r="G1039358" s="28"/>
      <c r="H1039358" s="28"/>
      <c r="I1039358" s="28"/>
      <c r="J1039358" s="28"/>
      <c r="K1039358" s="28"/>
      <c r="L1039358" s="7"/>
      <c r="M1039358" s="6"/>
      <c r="N1039358" s="6"/>
      <c r="O1039358" s="7"/>
      <c r="P1039358" s="29"/>
    </row>
    <row r="1039359" s="3" customFormat="1" customHeight="1" spans="2:16">
      <c r="B1039359" s="27"/>
      <c r="C1039359" s="27"/>
      <c r="E1039359" s="28"/>
      <c r="F1039359" s="28"/>
      <c r="G1039359" s="28"/>
      <c r="H1039359" s="28"/>
      <c r="I1039359" s="28"/>
      <c r="J1039359" s="28"/>
      <c r="K1039359" s="28"/>
      <c r="L1039359" s="7"/>
      <c r="M1039359" s="6"/>
      <c r="N1039359" s="6"/>
      <c r="O1039359" s="7"/>
      <c r="P1039359" s="29"/>
    </row>
    <row r="1039360" s="3" customFormat="1" customHeight="1" spans="2:16">
      <c r="B1039360" s="27"/>
      <c r="C1039360" s="27"/>
      <c r="E1039360" s="28"/>
      <c r="F1039360" s="28"/>
      <c r="G1039360" s="28"/>
      <c r="H1039360" s="28"/>
      <c r="I1039360" s="28"/>
      <c r="J1039360" s="28"/>
      <c r="K1039360" s="28"/>
      <c r="L1039360" s="7"/>
      <c r="M1039360" s="6"/>
      <c r="N1039360" s="6"/>
      <c r="O1039360" s="7"/>
      <c r="P1039360" s="29"/>
    </row>
    <row r="1039361" s="3" customFormat="1" customHeight="1" spans="2:16">
      <c r="B1039361" s="27"/>
      <c r="C1039361" s="27"/>
      <c r="E1039361" s="28"/>
      <c r="F1039361" s="28"/>
      <c r="G1039361" s="28"/>
      <c r="H1039361" s="28"/>
      <c r="I1039361" s="28"/>
      <c r="J1039361" s="28"/>
      <c r="K1039361" s="28"/>
      <c r="L1039361" s="7"/>
      <c r="M1039361" s="6"/>
      <c r="N1039361" s="6"/>
      <c r="O1039361" s="7"/>
      <c r="P1039361" s="29"/>
    </row>
    <row r="1039362" s="3" customFormat="1" customHeight="1" spans="2:16">
      <c r="B1039362" s="27"/>
      <c r="C1039362" s="27"/>
      <c r="E1039362" s="28"/>
      <c r="F1039362" s="28"/>
      <c r="G1039362" s="28"/>
      <c r="H1039362" s="28"/>
      <c r="I1039362" s="28"/>
      <c r="J1039362" s="28"/>
      <c r="K1039362" s="28"/>
      <c r="L1039362" s="7"/>
      <c r="M1039362" s="6"/>
      <c r="N1039362" s="6"/>
      <c r="O1039362" s="7"/>
      <c r="P1039362" s="29"/>
    </row>
    <row r="1039363" s="3" customFormat="1" customHeight="1" spans="2:16">
      <c r="B1039363" s="27"/>
      <c r="C1039363" s="27"/>
      <c r="E1039363" s="28"/>
      <c r="F1039363" s="28"/>
      <c r="G1039363" s="28"/>
      <c r="H1039363" s="28"/>
      <c r="I1039363" s="28"/>
      <c r="J1039363" s="28"/>
      <c r="K1039363" s="28"/>
      <c r="L1039363" s="7"/>
      <c r="M1039363" s="6"/>
      <c r="N1039363" s="6"/>
      <c r="O1039363" s="7"/>
      <c r="P1039363" s="29"/>
    </row>
    <row r="1039364" s="3" customFormat="1" customHeight="1" spans="2:16">
      <c r="B1039364" s="27"/>
      <c r="C1039364" s="27"/>
      <c r="E1039364" s="28"/>
      <c r="F1039364" s="28"/>
      <c r="G1039364" s="28"/>
      <c r="H1039364" s="28"/>
      <c r="I1039364" s="28"/>
      <c r="J1039364" s="28"/>
      <c r="K1039364" s="28"/>
      <c r="L1039364" s="7"/>
      <c r="M1039364" s="6"/>
      <c r="N1039364" s="6"/>
      <c r="O1039364" s="7"/>
      <c r="P1039364" s="29"/>
    </row>
    <row r="1039365" s="3" customFormat="1" customHeight="1" spans="2:16">
      <c r="B1039365" s="27"/>
      <c r="C1039365" s="27"/>
      <c r="E1039365" s="28"/>
      <c r="F1039365" s="28"/>
      <c r="G1039365" s="28"/>
      <c r="H1039365" s="28"/>
      <c r="I1039365" s="28"/>
      <c r="J1039365" s="28"/>
      <c r="K1039365" s="28"/>
      <c r="L1039365" s="7"/>
      <c r="M1039365" s="6"/>
      <c r="N1039365" s="6"/>
      <c r="O1039365" s="7"/>
      <c r="P1039365" s="29"/>
    </row>
    <row r="1039366" s="3" customFormat="1" customHeight="1" spans="2:16">
      <c r="B1039366" s="27"/>
      <c r="C1039366" s="27"/>
      <c r="E1039366" s="28"/>
      <c r="F1039366" s="28"/>
      <c r="G1039366" s="28"/>
      <c r="H1039366" s="28"/>
      <c r="I1039366" s="28"/>
      <c r="J1039366" s="28"/>
      <c r="K1039366" s="28"/>
      <c r="L1039366" s="7"/>
      <c r="M1039366" s="6"/>
      <c r="N1039366" s="6"/>
      <c r="O1039366" s="7"/>
      <c r="P1039366" s="29"/>
    </row>
    <row r="1039367" s="3" customFormat="1" customHeight="1" spans="2:16">
      <c r="B1039367" s="27"/>
      <c r="C1039367" s="27"/>
      <c r="E1039367" s="28"/>
      <c r="F1039367" s="28"/>
      <c r="G1039367" s="28"/>
      <c r="H1039367" s="28"/>
      <c r="I1039367" s="28"/>
      <c r="J1039367" s="28"/>
      <c r="K1039367" s="28"/>
      <c r="L1039367" s="7"/>
      <c r="M1039367" s="6"/>
      <c r="N1039367" s="6"/>
      <c r="O1039367" s="7"/>
      <c r="P1039367" s="29"/>
    </row>
    <row r="1039368" s="3" customFormat="1" customHeight="1" spans="2:16">
      <c r="B1039368" s="27"/>
      <c r="C1039368" s="27"/>
      <c r="E1039368" s="28"/>
      <c r="F1039368" s="28"/>
      <c r="G1039368" s="28"/>
      <c r="H1039368" s="28"/>
      <c r="I1039368" s="28"/>
      <c r="J1039368" s="28"/>
      <c r="K1039368" s="28"/>
      <c r="L1039368" s="7"/>
      <c r="M1039368" s="6"/>
      <c r="N1039368" s="6"/>
      <c r="O1039368" s="7"/>
      <c r="P1039368" s="29"/>
    </row>
    <row r="1039369" s="3" customFormat="1" customHeight="1" spans="2:16">
      <c r="B1039369" s="27"/>
      <c r="C1039369" s="27"/>
      <c r="E1039369" s="28"/>
      <c r="F1039369" s="28"/>
      <c r="G1039369" s="28"/>
      <c r="H1039369" s="28"/>
      <c r="I1039369" s="28"/>
      <c r="J1039369" s="28"/>
      <c r="K1039369" s="28"/>
      <c r="L1039369" s="7"/>
      <c r="M1039369" s="6"/>
      <c r="N1039369" s="6"/>
      <c r="O1039369" s="7"/>
      <c r="P1039369" s="29"/>
    </row>
    <row r="1039370" s="3" customFormat="1" customHeight="1" spans="2:16">
      <c r="B1039370" s="27"/>
      <c r="C1039370" s="27"/>
      <c r="E1039370" s="28"/>
      <c r="F1039370" s="28"/>
      <c r="G1039370" s="28"/>
      <c r="H1039370" s="28"/>
      <c r="I1039370" s="28"/>
      <c r="J1039370" s="28"/>
      <c r="K1039370" s="28"/>
      <c r="L1039370" s="7"/>
      <c r="M1039370" s="6"/>
      <c r="N1039370" s="6"/>
      <c r="O1039370" s="7"/>
      <c r="P1039370" s="29"/>
    </row>
    <row r="1039371" s="3" customFormat="1" customHeight="1" spans="2:16">
      <c r="B1039371" s="27"/>
      <c r="C1039371" s="27"/>
      <c r="E1039371" s="28"/>
      <c r="F1039371" s="28"/>
      <c r="G1039371" s="28"/>
      <c r="H1039371" s="28"/>
      <c r="I1039371" s="28"/>
      <c r="J1039371" s="28"/>
      <c r="K1039371" s="28"/>
      <c r="L1039371" s="7"/>
      <c r="M1039371" s="6"/>
      <c r="N1039371" s="6"/>
      <c r="O1039371" s="7"/>
      <c r="P1039371" s="29"/>
    </row>
    <row r="1039372" s="3" customFormat="1" customHeight="1" spans="2:16">
      <c r="B1039372" s="27"/>
      <c r="C1039372" s="27"/>
      <c r="E1039372" s="28"/>
      <c r="F1039372" s="28"/>
      <c r="G1039372" s="28"/>
      <c r="H1039372" s="28"/>
      <c r="I1039372" s="28"/>
      <c r="J1039372" s="28"/>
      <c r="K1039372" s="28"/>
      <c r="L1039372" s="7"/>
      <c r="M1039372" s="6"/>
      <c r="N1039372" s="6"/>
      <c r="O1039372" s="7"/>
      <c r="P1039372" s="29"/>
    </row>
    <row r="1039373" s="3" customFormat="1" customHeight="1" spans="2:16">
      <c r="B1039373" s="27"/>
      <c r="C1039373" s="27"/>
      <c r="E1039373" s="28"/>
      <c r="F1039373" s="28"/>
      <c r="G1039373" s="28"/>
      <c r="H1039373" s="28"/>
      <c r="I1039373" s="28"/>
      <c r="J1039373" s="28"/>
      <c r="K1039373" s="28"/>
      <c r="L1039373" s="7"/>
      <c r="M1039373" s="6"/>
      <c r="N1039373" s="6"/>
      <c r="O1039373" s="7"/>
      <c r="P1039373" s="29"/>
    </row>
    <row r="1039374" s="3" customFormat="1" customHeight="1" spans="2:16">
      <c r="B1039374" s="27"/>
      <c r="C1039374" s="27"/>
      <c r="E1039374" s="28"/>
      <c r="F1039374" s="28"/>
      <c r="G1039374" s="28"/>
      <c r="H1039374" s="28"/>
      <c r="I1039374" s="28"/>
      <c r="J1039374" s="28"/>
      <c r="K1039374" s="28"/>
      <c r="L1039374" s="7"/>
      <c r="M1039374" s="6"/>
      <c r="N1039374" s="6"/>
      <c r="O1039374" s="7"/>
      <c r="P1039374" s="29"/>
    </row>
    <row r="1039375" s="3" customFormat="1" customHeight="1" spans="2:16">
      <c r="B1039375" s="27"/>
      <c r="C1039375" s="27"/>
      <c r="E1039375" s="28"/>
      <c r="F1039375" s="28"/>
      <c r="G1039375" s="28"/>
      <c r="H1039375" s="28"/>
      <c r="I1039375" s="28"/>
      <c r="J1039375" s="28"/>
      <c r="K1039375" s="28"/>
      <c r="L1039375" s="7"/>
      <c r="M1039375" s="6"/>
      <c r="N1039375" s="6"/>
      <c r="O1039375" s="7"/>
      <c r="P1039375" s="29"/>
    </row>
    <row r="1039376" s="3" customFormat="1" customHeight="1" spans="2:16">
      <c r="B1039376" s="27"/>
      <c r="C1039376" s="27"/>
      <c r="E1039376" s="28"/>
      <c r="F1039376" s="28"/>
      <c r="G1039376" s="28"/>
      <c r="H1039376" s="28"/>
      <c r="I1039376" s="28"/>
      <c r="J1039376" s="28"/>
      <c r="K1039376" s="28"/>
      <c r="L1039376" s="7"/>
      <c r="M1039376" s="6"/>
      <c r="N1039376" s="6"/>
      <c r="O1039376" s="7"/>
      <c r="P1039376" s="29"/>
    </row>
    <row r="1039377" s="3" customFormat="1" customHeight="1" spans="2:16">
      <c r="B1039377" s="27"/>
      <c r="C1039377" s="27"/>
      <c r="E1039377" s="28"/>
      <c r="F1039377" s="28"/>
      <c r="G1039377" s="28"/>
      <c r="H1039377" s="28"/>
      <c r="I1039377" s="28"/>
      <c r="J1039377" s="28"/>
      <c r="K1039377" s="28"/>
      <c r="L1039377" s="7"/>
      <c r="M1039377" s="6"/>
      <c r="N1039377" s="6"/>
      <c r="O1039377" s="7"/>
      <c r="P1039377" s="29"/>
    </row>
    <row r="1039378" s="3" customFormat="1" customHeight="1" spans="2:16">
      <c r="B1039378" s="27"/>
      <c r="C1039378" s="27"/>
      <c r="E1039378" s="28"/>
      <c r="F1039378" s="28"/>
      <c r="G1039378" s="28"/>
      <c r="H1039378" s="28"/>
      <c r="I1039378" s="28"/>
      <c r="J1039378" s="28"/>
      <c r="K1039378" s="28"/>
      <c r="L1039378" s="7"/>
      <c r="M1039378" s="6"/>
      <c r="N1039378" s="6"/>
      <c r="O1039378" s="7"/>
      <c r="P1039378" s="29"/>
    </row>
    <row r="1039379" s="3" customFormat="1" customHeight="1" spans="2:16">
      <c r="B1039379" s="27"/>
      <c r="C1039379" s="27"/>
      <c r="E1039379" s="28"/>
      <c r="F1039379" s="28"/>
      <c r="G1039379" s="28"/>
      <c r="H1039379" s="28"/>
      <c r="I1039379" s="28"/>
      <c r="J1039379" s="28"/>
      <c r="K1039379" s="28"/>
      <c r="L1039379" s="7"/>
      <c r="M1039379" s="6"/>
      <c r="N1039379" s="6"/>
      <c r="O1039379" s="7"/>
      <c r="P1039379" s="29"/>
    </row>
    <row r="1039380" s="3" customFormat="1" customHeight="1" spans="2:16">
      <c r="B1039380" s="27"/>
      <c r="C1039380" s="27"/>
      <c r="E1039380" s="28"/>
      <c r="F1039380" s="28"/>
      <c r="G1039380" s="28"/>
      <c r="H1039380" s="28"/>
      <c r="I1039380" s="28"/>
      <c r="J1039380" s="28"/>
      <c r="K1039380" s="28"/>
      <c r="L1039380" s="7"/>
      <c r="M1039380" s="6"/>
      <c r="N1039380" s="6"/>
      <c r="O1039380" s="7"/>
      <c r="P1039380" s="29"/>
    </row>
    <row r="1039381" s="3" customFormat="1" customHeight="1" spans="2:16">
      <c r="B1039381" s="27"/>
      <c r="C1039381" s="27"/>
      <c r="E1039381" s="28"/>
      <c r="F1039381" s="28"/>
      <c r="G1039381" s="28"/>
      <c r="H1039381" s="28"/>
      <c r="I1039381" s="28"/>
      <c r="J1039381" s="28"/>
      <c r="K1039381" s="28"/>
      <c r="L1039381" s="7"/>
      <c r="M1039381" s="6"/>
      <c r="N1039381" s="6"/>
      <c r="O1039381" s="7"/>
      <c r="P1039381" s="29"/>
    </row>
    <row r="1039382" s="3" customFormat="1" customHeight="1" spans="2:16">
      <c r="B1039382" s="27"/>
      <c r="C1039382" s="27"/>
      <c r="E1039382" s="28"/>
      <c r="F1039382" s="28"/>
      <c r="G1039382" s="28"/>
      <c r="H1039382" s="28"/>
      <c r="I1039382" s="28"/>
      <c r="J1039382" s="28"/>
      <c r="K1039382" s="28"/>
      <c r="L1039382" s="7"/>
      <c r="M1039382" s="6"/>
      <c r="N1039382" s="6"/>
      <c r="O1039382" s="7"/>
      <c r="P1039382" s="29"/>
    </row>
    <row r="1039383" s="3" customFormat="1" customHeight="1" spans="2:16">
      <c r="B1039383" s="27"/>
      <c r="C1039383" s="27"/>
      <c r="E1039383" s="28"/>
      <c r="F1039383" s="28"/>
      <c r="G1039383" s="28"/>
      <c r="H1039383" s="28"/>
      <c r="I1039383" s="28"/>
      <c r="J1039383" s="28"/>
      <c r="K1039383" s="28"/>
      <c r="L1039383" s="7"/>
      <c r="M1039383" s="6"/>
      <c r="N1039383" s="6"/>
      <c r="O1039383" s="7"/>
      <c r="P1039383" s="29"/>
    </row>
    <row r="1039384" s="3" customFormat="1" customHeight="1" spans="2:16">
      <c r="B1039384" s="27"/>
      <c r="C1039384" s="27"/>
      <c r="E1039384" s="28"/>
      <c r="F1039384" s="28"/>
      <c r="G1039384" s="28"/>
      <c r="H1039384" s="28"/>
      <c r="I1039384" s="28"/>
      <c r="J1039384" s="28"/>
      <c r="K1039384" s="28"/>
      <c r="L1039384" s="7"/>
      <c r="M1039384" s="6"/>
      <c r="N1039384" s="6"/>
      <c r="O1039384" s="7"/>
      <c r="P1039384" s="29"/>
    </row>
    <row r="1039385" s="3" customFormat="1" customHeight="1" spans="2:16">
      <c r="B1039385" s="27"/>
      <c r="C1039385" s="27"/>
      <c r="E1039385" s="28"/>
      <c r="F1039385" s="28"/>
      <c r="G1039385" s="28"/>
      <c r="H1039385" s="28"/>
      <c r="I1039385" s="28"/>
      <c r="J1039385" s="28"/>
      <c r="K1039385" s="28"/>
      <c r="L1039385" s="7"/>
      <c r="M1039385" s="6"/>
      <c r="N1039385" s="6"/>
      <c r="O1039385" s="7"/>
      <c r="P1039385" s="29"/>
    </row>
    <row r="1039386" s="3" customFormat="1" customHeight="1" spans="2:16">
      <c r="B1039386" s="27"/>
      <c r="C1039386" s="27"/>
      <c r="E1039386" s="28"/>
      <c r="F1039386" s="28"/>
      <c r="G1039386" s="28"/>
      <c r="H1039386" s="28"/>
      <c r="I1039386" s="28"/>
      <c r="J1039386" s="28"/>
      <c r="K1039386" s="28"/>
      <c r="L1039386" s="7"/>
      <c r="M1039386" s="6"/>
      <c r="N1039386" s="6"/>
      <c r="O1039386" s="7"/>
      <c r="P1039386" s="29"/>
    </row>
    <row r="1039387" s="3" customFormat="1" customHeight="1" spans="2:16">
      <c r="B1039387" s="27"/>
      <c r="C1039387" s="27"/>
      <c r="E1039387" s="28"/>
      <c r="F1039387" s="28"/>
      <c r="G1039387" s="28"/>
      <c r="H1039387" s="28"/>
      <c r="I1039387" s="28"/>
      <c r="J1039387" s="28"/>
      <c r="K1039387" s="28"/>
      <c r="L1039387" s="7"/>
      <c r="M1039387" s="6"/>
      <c r="N1039387" s="6"/>
      <c r="O1039387" s="7"/>
      <c r="P1039387" s="29"/>
    </row>
    <row r="1039388" s="3" customFormat="1" customHeight="1" spans="2:16">
      <c r="B1039388" s="27"/>
      <c r="C1039388" s="27"/>
      <c r="E1039388" s="28"/>
      <c r="F1039388" s="28"/>
      <c r="G1039388" s="28"/>
      <c r="H1039388" s="28"/>
      <c r="I1039388" s="28"/>
      <c r="J1039388" s="28"/>
      <c r="K1039388" s="28"/>
      <c r="L1039388" s="7"/>
      <c r="M1039388" s="6"/>
      <c r="N1039388" s="6"/>
      <c r="O1039388" s="7"/>
      <c r="P1039388" s="29"/>
    </row>
    <row r="1039389" s="3" customFormat="1" customHeight="1" spans="2:16">
      <c r="B1039389" s="27"/>
      <c r="C1039389" s="27"/>
      <c r="E1039389" s="28"/>
      <c r="F1039389" s="28"/>
      <c r="G1039389" s="28"/>
      <c r="H1039389" s="28"/>
      <c r="I1039389" s="28"/>
      <c r="J1039389" s="28"/>
      <c r="K1039389" s="28"/>
      <c r="L1039389" s="7"/>
      <c r="M1039389" s="6"/>
      <c r="N1039389" s="6"/>
      <c r="O1039389" s="7"/>
      <c r="P1039389" s="29"/>
    </row>
    <row r="1039390" s="3" customFormat="1" customHeight="1" spans="2:16">
      <c r="B1039390" s="27"/>
      <c r="C1039390" s="27"/>
      <c r="E1039390" s="28"/>
      <c r="F1039390" s="28"/>
      <c r="G1039390" s="28"/>
      <c r="H1039390" s="28"/>
      <c r="I1039390" s="28"/>
      <c r="J1039390" s="28"/>
      <c r="K1039390" s="28"/>
      <c r="L1039390" s="7"/>
      <c r="M1039390" s="6"/>
      <c r="N1039390" s="6"/>
      <c r="O1039390" s="7"/>
      <c r="P1039390" s="29"/>
    </row>
    <row r="1039391" s="3" customFormat="1" customHeight="1" spans="2:16">
      <c r="B1039391" s="27"/>
      <c r="C1039391" s="27"/>
      <c r="E1039391" s="28"/>
      <c r="F1039391" s="28"/>
      <c r="G1039391" s="28"/>
      <c r="H1039391" s="28"/>
      <c r="I1039391" s="28"/>
      <c r="J1039391" s="28"/>
      <c r="K1039391" s="28"/>
      <c r="L1039391" s="7"/>
      <c r="M1039391" s="6"/>
      <c r="N1039391" s="6"/>
      <c r="O1039391" s="7"/>
      <c r="P1039391" s="29"/>
    </row>
    <row r="1039392" s="3" customFormat="1" customHeight="1" spans="2:16">
      <c r="B1039392" s="27"/>
      <c r="C1039392" s="27"/>
      <c r="E1039392" s="28"/>
      <c r="F1039392" s="28"/>
      <c r="G1039392" s="28"/>
      <c r="H1039392" s="28"/>
      <c r="I1039392" s="28"/>
      <c r="J1039392" s="28"/>
      <c r="K1039392" s="28"/>
      <c r="L1039392" s="7"/>
      <c r="M1039392" s="6"/>
      <c r="N1039392" s="6"/>
      <c r="O1039392" s="7"/>
      <c r="P1039392" s="29"/>
    </row>
    <row r="1039393" s="3" customFormat="1" customHeight="1" spans="2:16">
      <c r="B1039393" s="27"/>
      <c r="C1039393" s="27"/>
      <c r="E1039393" s="28"/>
      <c r="F1039393" s="28"/>
      <c r="G1039393" s="28"/>
      <c r="H1039393" s="28"/>
      <c r="I1039393" s="28"/>
      <c r="J1039393" s="28"/>
      <c r="K1039393" s="28"/>
      <c r="L1039393" s="7"/>
      <c r="M1039393" s="6"/>
      <c r="N1039393" s="6"/>
      <c r="O1039393" s="7"/>
      <c r="P1039393" s="29"/>
    </row>
    <row r="1039394" s="3" customFormat="1" customHeight="1" spans="2:16">
      <c r="B1039394" s="27"/>
      <c r="C1039394" s="27"/>
      <c r="E1039394" s="28"/>
      <c r="F1039394" s="28"/>
      <c r="G1039394" s="28"/>
      <c r="H1039394" s="28"/>
      <c r="I1039394" s="28"/>
      <c r="J1039394" s="28"/>
      <c r="K1039394" s="28"/>
      <c r="L1039394" s="7"/>
      <c r="M1039394" s="6"/>
      <c r="N1039394" s="6"/>
      <c r="O1039394" s="7"/>
      <c r="P1039394" s="29"/>
    </row>
    <row r="1039395" s="3" customFormat="1" customHeight="1" spans="2:16">
      <c r="B1039395" s="27"/>
      <c r="C1039395" s="27"/>
      <c r="E1039395" s="28"/>
      <c r="F1039395" s="28"/>
      <c r="G1039395" s="28"/>
      <c r="H1039395" s="28"/>
      <c r="I1039395" s="28"/>
      <c r="J1039395" s="28"/>
      <c r="K1039395" s="28"/>
      <c r="L1039395" s="7"/>
      <c r="M1039395" s="6"/>
      <c r="N1039395" s="6"/>
      <c r="O1039395" s="7"/>
      <c r="P1039395" s="29"/>
    </row>
    <row r="1039396" s="3" customFormat="1" customHeight="1" spans="2:16">
      <c r="B1039396" s="27"/>
      <c r="C1039396" s="27"/>
      <c r="E1039396" s="28"/>
      <c r="F1039396" s="28"/>
      <c r="G1039396" s="28"/>
      <c r="H1039396" s="28"/>
      <c r="I1039396" s="28"/>
      <c r="J1039396" s="28"/>
      <c r="K1039396" s="28"/>
      <c r="L1039396" s="7"/>
      <c r="M1039396" s="6"/>
      <c r="N1039396" s="6"/>
      <c r="O1039396" s="7"/>
      <c r="P1039396" s="29"/>
    </row>
    <row r="1039397" s="3" customFormat="1" customHeight="1" spans="2:16">
      <c r="B1039397" s="27"/>
      <c r="C1039397" s="27"/>
      <c r="E1039397" s="28"/>
      <c r="F1039397" s="28"/>
      <c r="G1039397" s="28"/>
      <c r="H1039397" s="28"/>
      <c r="I1039397" s="28"/>
      <c r="J1039397" s="28"/>
      <c r="K1039397" s="28"/>
      <c r="L1039397" s="7"/>
      <c r="M1039397" s="6"/>
      <c r="N1039397" s="6"/>
      <c r="O1039397" s="7"/>
      <c r="P1039397" s="29"/>
    </row>
    <row r="1039398" s="3" customFormat="1" customHeight="1" spans="2:16">
      <c r="B1039398" s="27"/>
      <c r="C1039398" s="27"/>
      <c r="E1039398" s="28"/>
      <c r="F1039398" s="28"/>
      <c r="G1039398" s="28"/>
      <c r="H1039398" s="28"/>
      <c r="I1039398" s="28"/>
      <c r="J1039398" s="28"/>
      <c r="K1039398" s="28"/>
      <c r="L1039398" s="7"/>
      <c r="M1039398" s="6"/>
      <c r="N1039398" s="6"/>
      <c r="O1039398" s="7"/>
      <c r="P1039398" s="29"/>
    </row>
    <row r="1039399" s="3" customFormat="1" customHeight="1" spans="2:16">
      <c r="B1039399" s="27"/>
      <c r="C1039399" s="27"/>
      <c r="E1039399" s="28"/>
      <c r="F1039399" s="28"/>
      <c r="G1039399" s="28"/>
      <c r="H1039399" s="28"/>
      <c r="I1039399" s="28"/>
      <c r="J1039399" s="28"/>
      <c r="K1039399" s="28"/>
      <c r="L1039399" s="7"/>
      <c r="M1039399" s="6"/>
      <c r="N1039399" s="6"/>
      <c r="O1039399" s="7"/>
      <c r="P1039399" s="29"/>
    </row>
    <row r="1039400" s="3" customFormat="1" customHeight="1" spans="2:16">
      <c r="B1039400" s="27"/>
      <c r="C1039400" s="27"/>
      <c r="E1039400" s="28"/>
      <c r="F1039400" s="28"/>
      <c r="G1039400" s="28"/>
      <c r="H1039400" s="28"/>
      <c r="I1039400" s="28"/>
      <c r="J1039400" s="28"/>
      <c r="K1039400" s="28"/>
      <c r="L1039400" s="7"/>
      <c r="M1039400" s="6"/>
      <c r="N1039400" s="6"/>
      <c r="O1039400" s="7"/>
      <c r="P1039400" s="29"/>
    </row>
    <row r="1039401" s="3" customFormat="1" customHeight="1" spans="2:16">
      <c r="B1039401" s="27"/>
      <c r="C1039401" s="27"/>
      <c r="E1039401" s="28"/>
      <c r="F1039401" s="28"/>
      <c r="G1039401" s="28"/>
      <c r="H1039401" s="28"/>
      <c r="I1039401" s="28"/>
      <c r="J1039401" s="28"/>
      <c r="K1039401" s="28"/>
      <c r="L1039401" s="7"/>
      <c r="M1039401" s="6"/>
      <c r="N1039401" s="6"/>
      <c r="O1039401" s="7"/>
      <c r="P1039401" s="29"/>
    </row>
    <row r="1039402" s="3" customFormat="1" customHeight="1" spans="2:16">
      <c r="B1039402" s="27"/>
      <c r="C1039402" s="27"/>
      <c r="E1039402" s="28"/>
      <c r="F1039402" s="28"/>
      <c r="G1039402" s="28"/>
      <c r="H1039402" s="28"/>
      <c r="I1039402" s="28"/>
      <c r="J1039402" s="28"/>
      <c r="K1039402" s="28"/>
      <c r="L1039402" s="7"/>
      <c r="M1039402" s="6"/>
      <c r="N1039402" s="6"/>
      <c r="O1039402" s="7"/>
      <c r="P1039402" s="29"/>
    </row>
    <row r="1039403" s="3" customFormat="1" customHeight="1" spans="2:16">
      <c r="B1039403" s="27"/>
      <c r="C1039403" s="27"/>
      <c r="E1039403" s="28"/>
      <c r="F1039403" s="28"/>
      <c r="G1039403" s="28"/>
      <c r="H1039403" s="28"/>
      <c r="I1039403" s="28"/>
      <c r="J1039403" s="28"/>
      <c r="K1039403" s="28"/>
      <c r="L1039403" s="7"/>
      <c r="M1039403" s="6"/>
      <c r="N1039403" s="6"/>
      <c r="O1039403" s="7"/>
      <c r="P1039403" s="29"/>
    </row>
    <row r="1039404" s="3" customFormat="1" customHeight="1" spans="2:16">
      <c r="B1039404" s="27"/>
      <c r="C1039404" s="27"/>
      <c r="E1039404" s="28"/>
      <c r="F1039404" s="28"/>
      <c r="G1039404" s="28"/>
      <c r="H1039404" s="28"/>
      <c r="I1039404" s="28"/>
      <c r="J1039404" s="28"/>
      <c r="K1039404" s="28"/>
      <c r="L1039404" s="7"/>
      <c r="M1039404" s="6"/>
      <c r="N1039404" s="6"/>
      <c r="O1039404" s="7"/>
      <c r="P1039404" s="29"/>
    </row>
    <row r="1039405" s="3" customFormat="1" customHeight="1" spans="2:16">
      <c r="B1039405" s="27"/>
      <c r="C1039405" s="27"/>
      <c r="E1039405" s="28"/>
      <c r="F1039405" s="28"/>
      <c r="G1039405" s="28"/>
      <c r="H1039405" s="28"/>
      <c r="I1039405" s="28"/>
      <c r="J1039405" s="28"/>
      <c r="K1039405" s="28"/>
      <c r="L1039405" s="7"/>
      <c r="M1039405" s="6"/>
      <c r="N1039405" s="6"/>
      <c r="O1039405" s="7"/>
      <c r="P1039405" s="29"/>
    </row>
    <row r="1039406" s="3" customFormat="1" customHeight="1" spans="2:16">
      <c r="B1039406" s="27"/>
      <c r="C1039406" s="27"/>
      <c r="E1039406" s="28"/>
      <c r="F1039406" s="28"/>
      <c r="G1039406" s="28"/>
      <c r="H1039406" s="28"/>
      <c r="I1039406" s="28"/>
      <c r="J1039406" s="28"/>
      <c r="K1039406" s="28"/>
      <c r="L1039406" s="7"/>
      <c r="M1039406" s="6"/>
      <c r="N1039406" s="6"/>
      <c r="O1039406" s="7"/>
      <c r="P1039406" s="29"/>
    </row>
    <row r="1039407" s="3" customFormat="1" customHeight="1" spans="2:16">
      <c r="B1039407" s="27"/>
      <c r="C1039407" s="27"/>
      <c r="E1039407" s="28"/>
      <c r="F1039407" s="28"/>
      <c r="G1039407" s="28"/>
      <c r="H1039407" s="28"/>
      <c r="I1039407" s="28"/>
      <c r="J1039407" s="28"/>
      <c r="K1039407" s="28"/>
      <c r="L1039407" s="7"/>
      <c r="M1039407" s="6"/>
      <c r="N1039407" s="6"/>
      <c r="O1039407" s="7"/>
      <c r="P1039407" s="29"/>
    </row>
    <row r="1039408" s="3" customFormat="1" customHeight="1" spans="2:16">
      <c r="B1039408" s="27"/>
      <c r="C1039408" s="27"/>
      <c r="E1039408" s="28"/>
      <c r="F1039408" s="28"/>
      <c r="G1039408" s="28"/>
      <c r="H1039408" s="28"/>
      <c r="I1039408" s="28"/>
      <c r="J1039408" s="28"/>
      <c r="K1039408" s="28"/>
      <c r="L1039408" s="7"/>
      <c r="M1039408" s="6"/>
      <c r="N1039408" s="6"/>
      <c r="O1039408" s="7"/>
      <c r="P1039408" s="29"/>
    </row>
    <row r="1039409" s="3" customFormat="1" customHeight="1" spans="2:16">
      <c r="B1039409" s="27"/>
      <c r="C1039409" s="27"/>
      <c r="E1039409" s="28"/>
      <c r="F1039409" s="28"/>
      <c r="G1039409" s="28"/>
      <c r="H1039409" s="28"/>
      <c r="I1039409" s="28"/>
      <c r="J1039409" s="28"/>
      <c r="K1039409" s="28"/>
      <c r="L1039409" s="7"/>
      <c r="M1039409" s="6"/>
      <c r="N1039409" s="6"/>
      <c r="O1039409" s="7"/>
      <c r="P1039409" s="29"/>
    </row>
    <row r="1039410" s="3" customFormat="1" customHeight="1" spans="2:16">
      <c r="B1039410" s="27"/>
      <c r="C1039410" s="27"/>
      <c r="E1039410" s="28"/>
      <c r="F1039410" s="28"/>
      <c r="G1039410" s="28"/>
      <c r="H1039410" s="28"/>
      <c r="I1039410" s="28"/>
      <c r="J1039410" s="28"/>
      <c r="K1039410" s="28"/>
      <c r="L1039410" s="7"/>
      <c r="M1039410" s="6"/>
      <c r="N1039410" s="6"/>
      <c r="O1039410" s="7"/>
      <c r="P1039410" s="29"/>
    </row>
    <row r="1039411" s="3" customFormat="1" customHeight="1" spans="2:16">
      <c r="B1039411" s="27"/>
      <c r="C1039411" s="27"/>
      <c r="E1039411" s="28"/>
      <c r="F1039411" s="28"/>
      <c r="G1039411" s="28"/>
      <c r="H1039411" s="28"/>
      <c r="I1039411" s="28"/>
      <c r="J1039411" s="28"/>
      <c r="K1039411" s="28"/>
      <c r="L1039411" s="7"/>
      <c r="M1039411" s="6"/>
      <c r="N1039411" s="6"/>
      <c r="O1039411" s="7"/>
      <c r="P1039411" s="29"/>
    </row>
    <row r="1039412" s="3" customFormat="1" customHeight="1" spans="2:16">
      <c r="B1039412" s="27"/>
      <c r="C1039412" s="27"/>
      <c r="E1039412" s="28"/>
      <c r="F1039412" s="28"/>
      <c r="G1039412" s="28"/>
      <c r="H1039412" s="28"/>
      <c r="I1039412" s="28"/>
      <c r="J1039412" s="28"/>
      <c r="K1039412" s="28"/>
      <c r="L1039412" s="7"/>
      <c r="M1039412" s="6"/>
      <c r="N1039412" s="6"/>
      <c r="O1039412" s="7"/>
      <c r="P1039412" s="29"/>
    </row>
    <row r="1039413" s="3" customFormat="1" customHeight="1" spans="2:16">
      <c r="B1039413" s="27"/>
      <c r="C1039413" s="27"/>
      <c r="E1039413" s="28"/>
      <c r="F1039413" s="28"/>
      <c r="G1039413" s="28"/>
      <c r="H1039413" s="28"/>
      <c r="I1039413" s="28"/>
      <c r="J1039413" s="28"/>
      <c r="K1039413" s="28"/>
      <c r="L1039413" s="7"/>
      <c r="M1039413" s="6"/>
      <c r="N1039413" s="6"/>
      <c r="O1039413" s="7"/>
      <c r="P1039413" s="29"/>
    </row>
    <row r="1039414" s="3" customFormat="1" customHeight="1" spans="2:16">
      <c r="B1039414" s="27"/>
      <c r="C1039414" s="27"/>
      <c r="E1039414" s="28"/>
      <c r="F1039414" s="28"/>
      <c r="G1039414" s="28"/>
      <c r="H1039414" s="28"/>
      <c r="I1039414" s="28"/>
      <c r="J1039414" s="28"/>
      <c r="K1039414" s="28"/>
      <c r="L1039414" s="7"/>
      <c r="M1039414" s="6"/>
      <c r="N1039414" s="6"/>
      <c r="O1039414" s="7"/>
      <c r="P1039414" s="29"/>
    </row>
    <row r="1039415" s="3" customFormat="1" customHeight="1" spans="2:16">
      <c r="B1039415" s="27"/>
      <c r="C1039415" s="27"/>
      <c r="E1039415" s="28"/>
      <c r="F1039415" s="28"/>
      <c r="G1039415" s="28"/>
      <c r="H1039415" s="28"/>
      <c r="I1039415" s="28"/>
      <c r="J1039415" s="28"/>
      <c r="K1039415" s="28"/>
      <c r="L1039415" s="7"/>
      <c r="M1039415" s="6"/>
      <c r="N1039415" s="6"/>
      <c r="O1039415" s="7"/>
      <c r="P1039415" s="29"/>
    </row>
    <row r="1039416" s="3" customFormat="1" customHeight="1" spans="2:16">
      <c r="B1039416" s="27"/>
      <c r="C1039416" s="27"/>
      <c r="E1039416" s="28"/>
      <c r="F1039416" s="28"/>
      <c r="G1039416" s="28"/>
      <c r="H1039416" s="28"/>
      <c r="I1039416" s="28"/>
      <c r="J1039416" s="28"/>
      <c r="K1039416" s="28"/>
      <c r="L1039416" s="7"/>
      <c r="M1039416" s="6"/>
      <c r="N1039416" s="6"/>
      <c r="O1039416" s="7"/>
      <c r="P1039416" s="29"/>
    </row>
    <row r="1039417" s="3" customFormat="1" customHeight="1" spans="2:16">
      <c r="B1039417" s="27"/>
      <c r="C1039417" s="27"/>
      <c r="E1039417" s="28"/>
      <c r="F1039417" s="28"/>
      <c r="G1039417" s="28"/>
      <c r="H1039417" s="28"/>
      <c r="I1039417" s="28"/>
      <c r="J1039417" s="28"/>
      <c r="K1039417" s="28"/>
      <c r="L1039417" s="7"/>
      <c r="M1039417" s="6"/>
      <c r="N1039417" s="6"/>
      <c r="O1039417" s="7"/>
      <c r="P1039417" s="29"/>
    </row>
    <row r="1039418" s="3" customFormat="1" customHeight="1" spans="2:16">
      <c r="B1039418" s="27"/>
      <c r="C1039418" s="27"/>
      <c r="E1039418" s="28"/>
      <c r="F1039418" s="28"/>
      <c r="G1039418" s="28"/>
      <c r="H1039418" s="28"/>
      <c r="I1039418" s="28"/>
      <c r="J1039418" s="28"/>
      <c r="K1039418" s="28"/>
      <c r="L1039418" s="7"/>
      <c r="M1039418" s="6"/>
      <c r="N1039418" s="6"/>
      <c r="O1039418" s="7"/>
      <c r="P1039418" s="29"/>
    </row>
    <row r="1039419" s="3" customFormat="1" customHeight="1" spans="2:16">
      <c r="B1039419" s="27"/>
      <c r="C1039419" s="27"/>
      <c r="E1039419" s="28"/>
      <c r="F1039419" s="28"/>
      <c r="G1039419" s="28"/>
      <c r="H1039419" s="28"/>
      <c r="I1039419" s="28"/>
      <c r="J1039419" s="28"/>
      <c r="K1039419" s="28"/>
      <c r="L1039419" s="7"/>
      <c r="M1039419" s="6"/>
      <c r="N1039419" s="6"/>
      <c r="O1039419" s="7"/>
      <c r="P1039419" s="29"/>
    </row>
    <row r="1039420" s="3" customFormat="1" customHeight="1" spans="2:16">
      <c r="B1039420" s="27"/>
      <c r="C1039420" s="27"/>
      <c r="E1039420" s="28"/>
      <c r="F1039420" s="28"/>
      <c r="G1039420" s="28"/>
      <c r="H1039420" s="28"/>
      <c r="I1039420" s="28"/>
      <c r="J1039420" s="28"/>
      <c r="K1039420" s="28"/>
      <c r="L1039420" s="7"/>
      <c r="M1039420" s="6"/>
      <c r="N1039420" s="6"/>
      <c r="O1039420" s="7"/>
      <c r="P1039420" s="29"/>
    </row>
    <row r="1039421" s="3" customFormat="1" customHeight="1" spans="2:16">
      <c r="B1039421" s="27"/>
      <c r="C1039421" s="27"/>
      <c r="E1039421" s="28"/>
      <c r="F1039421" s="28"/>
      <c r="G1039421" s="28"/>
      <c r="H1039421" s="28"/>
      <c r="I1039421" s="28"/>
      <c r="J1039421" s="28"/>
      <c r="K1039421" s="28"/>
      <c r="L1039421" s="7"/>
      <c r="M1039421" s="6"/>
      <c r="N1039421" s="6"/>
      <c r="O1039421" s="7"/>
      <c r="P1039421" s="29"/>
    </row>
    <row r="1039422" s="3" customFormat="1" customHeight="1" spans="2:16">
      <c r="B1039422" s="27"/>
      <c r="C1039422" s="27"/>
      <c r="E1039422" s="28"/>
      <c r="F1039422" s="28"/>
      <c r="G1039422" s="28"/>
      <c r="H1039422" s="28"/>
      <c r="I1039422" s="28"/>
      <c r="J1039422" s="28"/>
      <c r="K1039422" s="28"/>
      <c r="L1039422" s="7"/>
      <c r="M1039422" s="6"/>
      <c r="N1039422" s="6"/>
      <c r="O1039422" s="7"/>
      <c r="P1039422" s="29"/>
    </row>
    <row r="1039423" s="3" customFormat="1" customHeight="1" spans="2:16">
      <c r="B1039423" s="27"/>
      <c r="C1039423" s="27"/>
      <c r="E1039423" s="28"/>
      <c r="F1039423" s="28"/>
      <c r="G1039423" s="28"/>
      <c r="H1039423" s="28"/>
      <c r="I1039423" s="28"/>
      <c r="J1039423" s="28"/>
      <c r="K1039423" s="28"/>
      <c r="L1039423" s="7"/>
      <c r="M1039423" s="6"/>
      <c r="N1039423" s="6"/>
      <c r="O1039423" s="7"/>
      <c r="P1039423" s="29"/>
    </row>
    <row r="1039424" s="3" customFormat="1" customHeight="1" spans="2:16">
      <c r="B1039424" s="27"/>
      <c r="C1039424" s="27"/>
      <c r="E1039424" s="28"/>
      <c r="F1039424" s="28"/>
      <c r="G1039424" s="28"/>
      <c r="H1039424" s="28"/>
      <c r="I1039424" s="28"/>
      <c r="J1039424" s="28"/>
      <c r="K1039424" s="28"/>
      <c r="L1039424" s="7"/>
      <c r="M1039424" s="6"/>
      <c r="N1039424" s="6"/>
      <c r="O1039424" s="7"/>
      <c r="P1039424" s="29"/>
    </row>
    <row r="1039425" s="3" customFormat="1" customHeight="1" spans="2:16">
      <c r="B1039425" s="27"/>
      <c r="C1039425" s="27"/>
      <c r="E1039425" s="28"/>
      <c r="F1039425" s="28"/>
      <c r="G1039425" s="28"/>
      <c r="H1039425" s="28"/>
      <c r="I1039425" s="28"/>
      <c r="J1039425" s="28"/>
      <c r="K1039425" s="28"/>
      <c r="L1039425" s="7"/>
      <c r="M1039425" s="6"/>
      <c r="N1039425" s="6"/>
      <c r="O1039425" s="7"/>
      <c r="P1039425" s="29"/>
    </row>
    <row r="1039426" s="3" customFormat="1" customHeight="1" spans="2:16">
      <c r="B1039426" s="27"/>
      <c r="C1039426" s="27"/>
      <c r="E1039426" s="28"/>
      <c r="F1039426" s="28"/>
      <c r="G1039426" s="28"/>
      <c r="H1039426" s="28"/>
      <c r="I1039426" s="28"/>
      <c r="J1039426" s="28"/>
      <c r="K1039426" s="28"/>
      <c r="L1039426" s="7"/>
      <c r="M1039426" s="6"/>
      <c r="N1039426" s="6"/>
      <c r="O1039426" s="7"/>
      <c r="P1039426" s="29"/>
    </row>
    <row r="1039427" s="3" customFormat="1" customHeight="1" spans="2:16">
      <c r="B1039427" s="27"/>
      <c r="C1039427" s="27"/>
      <c r="E1039427" s="28"/>
      <c r="F1039427" s="28"/>
      <c r="G1039427" s="28"/>
      <c r="H1039427" s="28"/>
      <c r="I1039427" s="28"/>
      <c r="J1039427" s="28"/>
      <c r="K1039427" s="28"/>
      <c r="L1039427" s="7"/>
      <c r="M1039427" s="6"/>
      <c r="N1039427" s="6"/>
      <c r="O1039427" s="7"/>
      <c r="P1039427" s="29"/>
    </row>
    <row r="1039428" s="3" customFormat="1" customHeight="1" spans="2:16">
      <c r="B1039428" s="27"/>
      <c r="C1039428" s="27"/>
      <c r="E1039428" s="28"/>
      <c r="F1039428" s="28"/>
      <c r="G1039428" s="28"/>
      <c r="H1039428" s="28"/>
      <c r="I1039428" s="28"/>
      <c r="J1039428" s="28"/>
      <c r="K1039428" s="28"/>
      <c r="L1039428" s="7"/>
      <c r="M1039428" s="6"/>
      <c r="N1039428" s="6"/>
      <c r="O1039428" s="7"/>
      <c r="P1039428" s="29"/>
    </row>
    <row r="1039429" s="3" customFormat="1" customHeight="1" spans="2:16">
      <c r="B1039429" s="27"/>
      <c r="C1039429" s="27"/>
      <c r="E1039429" s="28"/>
      <c r="F1039429" s="28"/>
      <c r="G1039429" s="28"/>
      <c r="H1039429" s="28"/>
      <c r="I1039429" s="28"/>
      <c r="J1039429" s="28"/>
      <c r="K1039429" s="28"/>
      <c r="L1039429" s="7"/>
      <c r="M1039429" s="6"/>
      <c r="N1039429" s="6"/>
      <c r="O1039429" s="7"/>
      <c r="P1039429" s="29"/>
    </row>
    <row r="1039430" s="3" customFormat="1" customHeight="1" spans="2:16">
      <c r="B1039430" s="27"/>
      <c r="C1039430" s="27"/>
      <c r="E1039430" s="28"/>
      <c r="F1039430" s="28"/>
      <c r="G1039430" s="28"/>
      <c r="H1039430" s="28"/>
      <c r="I1039430" s="28"/>
      <c r="J1039430" s="28"/>
      <c r="K1039430" s="28"/>
      <c r="L1039430" s="7"/>
      <c r="M1039430" s="6"/>
      <c r="N1039430" s="6"/>
      <c r="O1039430" s="7"/>
      <c r="P1039430" s="29"/>
    </row>
    <row r="1039431" s="3" customFormat="1" customHeight="1" spans="2:16">
      <c r="B1039431" s="27"/>
      <c r="C1039431" s="27"/>
      <c r="E1039431" s="28"/>
      <c r="F1039431" s="28"/>
      <c r="G1039431" s="28"/>
      <c r="H1039431" s="28"/>
      <c r="I1039431" s="28"/>
      <c r="J1039431" s="28"/>
      <c r="K1039431" s="28"/>
      <c r="L1039431" s="7"/>
      <c r="M1039431" s="6"/>
      <c r="N1039431" s="6"/>
      <c r="O1039431" s="7"/>
      <c r="P1039431" s="29"/>
    </row>
    <row r="1039432" s="3" customFormat="1" customHeight="1" spans="2:16">
      <c r="B1039432" s="27"/>
      <c r="C1039432" s="27"/>
      <c r="E1039432" s="28"/>
      <c r="F1039432" s="28"/>
      <c r="G1039432" s="28"/>
      <c r="H1039432" s="28"/>
      <c r="I1039432" s="28"/>
      <c r="J1039432" s="28"/>
      <c r="K1039432" s="28"/>
      <c r="L1039432" s="7"/>
      <c r="M1039432" s="6"/>
      <c r="N1039432" s="6"/>
      <c r="O1039432" s="7"/>
      <c r="P1039432" s="29"/>
    </row>
    <row r="1039433" s="3" customFormat="1" customHeight="1" spans="2:16">
      <c r="B1039433" s="27"/>
      <c r="C1039433" s="27"/>
      <c r="E1039433" s="28"/>
      <c r="F1039433" s="28"/>
      <c r="G1039433" s="28"/>
      <c r="H1039433" s="28"/>
      <c r="I1039433" s="28"/>
      <c r="J1039433" s="28"/>
      <c r="K1039433" s="28"/>
      <c r="L1039433" s="7"/>
      <c r="M1039433" s="6"/>
      <c r="N1039433" s="6"/>
      <c r="O1039433" s="7"/>
      <c r="P1039433" s="29"/>
    </row>
    <row r="1039434" s="3" customFormat="1" customHeight="1" spans="2:16">
      <c r="B1039434" s="27"/>
      <c r="C1039434" s="27"/>
      <c r="E1039434" s="28"/>
      <c r="F1039434" s="28"/>
      <c r="G1039434" s="28"/>
      <c r="H1039434" s="28"/>
      <c r="I1039434" s="28"/>
      <c r="J1039434" s="28"/>
      <c r="K1039434" s="28"/>
      <c r="L1039434" s="7"/>
      <c r="M1039434" s="6"/>
      <c r="N1039434" s="6"/>
      <c r="O1039434" s="7"/>
      <c r="P1039434" s="29"/>
    </row>
    <row r="1039435" s="3" customFormat="1" customHeight="1" spans="2:16">
      <c r="B1039435" s="27"/>
      <c r="C1039435" s="27"/>
      <c r="E1039435" s="28"/>
      <c r="F1039435" s="28"/>
      <c r="G1039435" s="28"/>
      <c r="H1039435" s="28"/>
      <c r="I1039435" s="28"/>
      <c r="J1039435" s="28"/>
      <c r="K1039435" s="28"/>
      <c r="L1039435" s="7"/>
      <c r="M1039435" s="6"/>
      <c r="N1039435" s="6"/>
      <c r="O1039435" s="7"/>
      <c r="P1039435" s="29"/>
    </row>
    <row r="1039436" s="3" customFormat="1" customHeight="1" spans="2:16">
      <c r="B1039436" s="27"/>
      <c r="C1039436" s="27"/>
      <c r="E1039436" s="28"/>
      <c r="F1039436" s="28"/>
      <c r="G1039436" s="28"/>
      <c r="H1039436" s="28"/>
      <c r="I1039436" s="28"/>
      <c r="J1039436" s="28"/>
      <c r="K1039436" s="28"/>
      <c r="L1039436" s="7"/>
      <c r="M1039436" s="6"/>
      <c r="N1039436" s="6"/>
      <c r="O1039436" s="7"/>
      <c r="P1039436" s="29"/>
    </row>
    <row r="1039437" s="3" customFormat="1" customHeight="1" spans="2:16">
      <c r="B1039437" s="27"/>
      <c r="C1039437" s="27"/>
      <c r="E1039437" s="28"/>
      <c r="F1039437" s="28"/>
      <c r="G1039437" s="28"/>
      <c r="H1039437" s="28"/>
      <c r="I1039437" s="28"/>
      <c r="J1039437" s="28"/>
      <c r="K1039437" s="28"/>
      <c r="L1039437" s="7"/>
      <c r="M1039437" s="6"/>
      <c r="N1039437" s="6"/>
      <c r="O1039437" s="7"/>
      <c r="P1039437" s="29"/>
    </row>
    <row r="1039438" s="3" customFormat="1" customHeight="1" spans="2:16">
      <c r="B1039438" s="27"/>
      <c r="C1039438" s="27"/>
      <c r="E1039438" s="28"/>
      <c r="F1039438" s="28"/>
      <c r="G1039438" s="28"/>
      <c r="H1039438" s="28"/>
      <c r="I1039438" s="28"/>
      <c r="J1039438" s="28"/>
      <c r="K1039438" s="28"/>
      <c r="L1039438" s="7"/>
      <c r="M1039438" s="6"/>
      <c r="N1039438" s="6"/>
      <c r="O1039438" s="7"/>
      <c r="P1039438" s="29"/>
    </row>
    <row r="1039439" s="3" customFormat="1" customHeight="1" spans="2:16">
      <c r="B1039439" s="27"/>
      <c r="C1039439" s="27"/>
      <c r="E1039439" s="28"/>
      <c r="F1039439" s="28"/>
      <c r="G1039439" s="28"/>
      <c r="H1039439" s="28"/>
      <c r="I1039439" s="28"/>
      <c r="J1039439" s="28"/>
      <c r="K1039439" s="28"/>
      <c r="L1039439" s="7"/>
      <c r="M1039439" s="6"/>
      <c r="N1039439" s="6"/>
      <c r="O1039439" s="7"/>
      <c r="P1039439" s="29"/>
    </row>
    <row r="1039440" s="3" customFormat="1" customHeight="1" spans="2:16">
      <c r="B1039440" s="27"/>
      <c r="C1039440" s="27"/>
      <c r="E1039440" s="28"/>
      <c r="F1039440" s="28"/>
      <c r="G1039440" s="28"/>
      <c r="H1039440" s="28"/>
      <c r="I1039440" s="28"/>
      <c r="J1039440" s="28"/>
      <c r="K1039440" s="28"/>
      <c r="L1039440" s="7"/>
      <c r="M1039440" s="6"/>
      <c r="N1039440" s="6"/>
      <c r="O1039440" s="7"/>
      <c r="P1039440" s="29"/>
    </row>
    <row r="1039441" s="3" customFormat="1" customHeight="1" spans="2:16">
      <c r="B1039441" s="27"/>
      <c r="C1039441" s="27"/>
      <c r="E1039441" s="28"/>
      <c r="F1039441" s="28"/>
      <c r="G1039441" s="28"/>
      <c r="H1039441" s="28"/>
      <c r="I1039441" s="28"/>
      <c r="J1039441" s="28"/>
      <c r="K1039441" s="28"/>
      <c r="L1039441" s="7"/>
      <c r="M1039441" s="6"/>
      <c r="N1039441" s="6"/>
      <c r="O1039441" s="7"/>
      <c r="P1039441" s="29"/>
    </row>
    <row r="1039442" s="3" customFormat="1" customHeight="1" spans="2:16">
      <c r="B1039442" s="27"/>
      <c r="C1039442" s="27"/>
      <c r="E1039442" s="28"/>
      <c r="F1039442" s="28"/>
      <c r="G1039442" s="28"/>
      <c r="H1039442" s="28"/>
      <c r="I1039442" s="28"/>
      <c r="J1039442" s="28"/>
      <c r="K1039442" s="28"/>
      <c r="L1039442" s="7"/>
      <c r="M1039442" s="6"/>
      <c r="N1039442" s="6"/>
      <c r="O1039442" s="7"/>
      <c r="P1039442" s="29"/>
    </row>
    <row r="1039443" s="3" customFormat="1" customHeight="1" spans="2:16">
      <c r="B1039443" s="27"/>
      <c r="C1039443" s="27"/>
      <c r="E1039443" s="28"/>
      <c r="F1039443" s="28"/>
      <c r="G1039443" s="28"/>
      <c r="H1039443" s="28"/>
      <c r="I1039443" s="28"/>
      <c r="J1039443" s="28"/>
      <c r="K1039443" s="28"/>
      <c r="L1039443" s="7"/>
      <c r="M1039443" s="6"/>
      <c r="N1039443" s="6"/>
      <c r="O1039443" s="7"/>
      <c r="P1039443" s="29"/>
    </row>
    <row r="1039444" s="3" customFormat="1" customHeight="1" spans="2:16">
      <c r="B1039444" s="27"/>
      <c r="C1039444" s="27"/>
      <c r="E1039444" s="28"/>
      <c r="F1039444" s="28"/>
      <c r="G1039444" s="28"/>
      <c r="H1039444" s="28"/>
      <c r="I1039444" s="28"/>
      <c r="J1039444" s="28"/>
      <c r="K1039444" s="28"/>
      <c r="L1039444" s="7"/>
      <c r="M1039444" s="6"/>
      <c r="N1039444" s="6"/>
      <c r="O1039444" s="7"/>
      <c r="P1039444" s="29"/>
    </row>
    <row r="1039445" s="3" customFormat="1" customHeight="1" spans="2:16">
      <c r="B1039445" s="27"/>
      <c r="C1039445" s="27"/>
      <c r="E1039445" s="28"/>
      <c r="F1039445" s="28"/>
      <c r="G1039445" s="28"/>
      <c r="H1039445" s="28"/>
      <c r="I1039445" s="28"/>
      <c r="J1039445" s="28"/>
      <c r="K1039445" s="28"/>
      <c r="L1039445" s="7"/>
      <c r="M1039445" s="6"/>
      <c r="N1039445" s="6"/>
      <c r="O1039445" s="7"/>
      <c r="P1039445" s="29"/>
    </row>
    <row r="1039446" s="3" customFormat="1" customHeight="1" spans="2:16">
      <c r="B1039446" s="27"/>
      <c r="C1039446" s="27"/>
      <c r="E1039446" s="28"/>
      <c r="F1039446" s="28"/>
      <c r="G1039446" s="28"/>
      <c r="H1039446" s="28"/>
      <c r="I1039446" s="28"/>
      <c r="J1039446" s="28"/>
      <c r="K1039446" s="28"/>
      <c r="L1039446" s="7"/>
      <c r="M1039446" s="6"/>
      <c r="N1039446" s="6"/>
      <c r="O1039446" s="7"/>
      <c r="P1039446" s="29"/>
    </row>
    <row r="1039447" s="3" customFormat="1" customHeight="1" spans="2:16">
      <c r="B1039447" s="27"/>
      <c r="C1039447" s="27"/>
      <c r="E1039447" s="28"/>
      <c r="F1039447" s="28"/>
      <c r="G1039447" s="28"/>
      <c r="H1039447" s="28"/>
      <c r="I1039447" s="28"/>
      <c r="J1039447" s="28"/>
      <c r="K1039447" s="28"/>
      <c r="L1039447" s="7"/>
      <c r="M1039447" s="6"/>
      <c r="N1039447" s="6"/>
      <c r="O1039447" s="7"/>
      <c r="P1039447" s="29"/>
    </row>
    <row r="1039448" s="3" customFormat="1" customHeight="1" spans="2:16">
      <c r="B1039448" s="27"/>
      <c r="C1039448" s="27"/>
      <c r="E1039448" s="28"/>
      <c r="F1039448" s="28"/>
      <c r="G1039448" s="28"/>
      <c r="H1039448" s="28"/>
      <c r="I1039448" s="28"/>
      <c r="J1039448" s="28"/>
      <c r="K1039448" s="28"/>
      <c r="L1039448" s="7"/>
      <c r="M1039448" s="6"/>
      <c r="N1039448" s="6"/>
      <c r="O1039448" s="7"/>
      <c r="P1039448" s="29"/>
    </row>
    <row r="1039449" s="3" customFormat="1" customHeight="1" spans="2:16">
      <c r="B1039449" s="27"/>
      <c r="C1039449" s="27"/>
      <c r="E1039449" s="28"/>
      <c r="F1039449" s="28"/>
      <c r="G1039449" s="28"/>
      <c r="H1039449" s="28"/>
      <c r="I1039449" s="28"/>
      <c r="J1039449" s="28"/>
      <c r="K1039449" s="28"/>
      <c r="L1039449" s="7"/>
      <c r="M1039449" s="6"/>
      <c r="N1039449" s="6"/>
      <c r="O1039449" s="7"/>
      <c r="P1039449" s="29"/>
    </row>
    <row r="1039450" s="3" customFormat="1" customHeight="1" spans="2:16">
      <c r="B1039450" s="27"/>
      <c r="C1039450" s="27"/>
      <c r="E1039450" s="28"/>
      <c r="F1039450" s="28"/>
      <c r="G1039450" s="28"/>
      <c r="H1039450" s="28"/>
      <c r="I1039450" s="28"/>
      <c r="J1039450" s="28"/>
      <c r="K1039450" s="28"/>
      <c r="L1039450" s="7"/>
      <c r="M1039450" s="6"/>
      <c r="N1039450" s="6"/>
      <c r="O1039450" s="7"/>
      <c r="P1039450" s="29"/>
    </row>
    <row r="1039451" s="3" customFormat="1" customHeight="1" spans="2:16">
      <c r="B1039451" s="27"/>
      <c r="C1039451" s="27"/>
      <c r="E1039451" s="28"/>
      <c r="F1039451" s="28"/>
      <c r="G1039451" s="28"/>
      <c r="H1039451" s="28"/>
      <c r="I1039451" s="28"/>
      <c r="J1039451" s="28"/>
      <c r="K1039451" s="28"/>
      <c r="L1039451" s="7"/>
      <c r="M1039451" s="6"/>
      <c r="N1039451" s="6"/>
      <c r="O1039451" s="7"/>
      <c r="P1039451" s="29"/>
    </row>
    <row r="1039452" s="3" customFormat="1" customHeight="1" spans="2:16">
      <c r="B1039452" s="27"/>
      <c r="C1039452" s="27"/>
      <c r="E1039452" s="28"/>
      <c r="F1039452" s="28"/>
      <c r="G1039452" s="28"/>
      <c r="H1039452" s="28"/>
      <c r="I1039452" s="28"/>
      <c r="J1039452" s="28"/>
      <c r="K1039452" s="28"/>
      <c r="L1039452" s="7"/>
      <c r="M1039452" s="6"/>
      <c r="N1039452" s="6"/>
      <c r="O1039452" s="7"/>
      <c r="P1039452" s="29"/>
    </row>
    <row r="1039453" s="3" customFormat="1" customHeight="1" spans="2:16">
      <c r="B1039453" s="27"/>
      <c r="C1039453" s="27"/>
      <c r="E1039453" s="28"/>
      <c r="F1039453" s="28"/>
      <c r="G1039453" s="28"/>
      <c r="H1039453" s="28"/>
      <c r="I1039453" s="28"/>
      <c r="J1039453" s="28"/>
      <c r="K1039453" s="28"/>
      <c r="L1039453" s="7"/>
      <c r="M1039453" s="6"/>
      <c r="N1039453" s="6"/>
      <c r="O1039453" s="7"/>
      <c r="P1039453" s="29"/>
    </row>
    <row r="1039454" s="3" customFormat="1" customHeight="1" spans="2:16">
      <c r="B1039454" s="27"/>
      <c r="C1039454" s="27"/>
      <c r="E1039454" s="28"/>
      <c r="F1039454" s="28"/>
      <c r="G1039454" s="28"/>
      <c r="H1039454" s="28"/>
      <c r="I1039454" s="28"/>
      <c r="J1039454" s="28"/>
      <c r="K1039454" s="28"/>
      <c r="L1039454" s="7"/>
      <c r="M1039454" s="6"/>
      <c r="N1039454" s="6"/>
      <c r="O1039454" s="7"/>
      <c r="P1039454" s="29"/>
    </row>
    <row r="1039455" s="3" customFormat="1" customHeight="1" spans="2:16">
      <c r="B1039455" s="27"/>
      <c r="C1039455" s="27"/>
      <c r="E1039455" s="28"/>
      <c r="F1039455" s="28"/>
      <c r="G1039455" s="28"/>
      <c r="H1039455" s="28"/>
      <c r="I1039455" s="28"/>
      <c r="J1039455" s="28"/>
      <c r="K1039455" s="28"/>
      <c r="L1039455" s="7"/>
      <c r="M1039455" s="6"/>
      <c r="N1039455" s="6"/>
      <c r="O1039455" s="7"/>
      <c r="P1039455" s="29"/>
    </row>
    <row r="1039456" s="3" customFormat="1" customHeight="1" spans="2:16">
      <c r="B1039456" s="27"/>
      <c r="C1039456" s="27"/>
      <c r="E1039456" s="28"/>
      <c r="F1039456" s="28"/>
      <c r="G1039456" s="28"/>
      <c r="H1039456" s="28"/>
      <c r="I1039456" s="28"/>
      <c r="J1039456" s="28"/>
      <c r="K1039456" s="28"/>
      <c r="L1039456" s="7"/>
      <c r="M1039456" s="6"/>
      <c r="N1039456" s="6"/>
      <c r="O1039456" s="7"/>
      <c r="P1039456" s="29"/>
    </row>
    <row r="1039457" s="3" customFormat="1" customHeight="1" spans="2:16">
      <c r="B1039457" s="27"/>
      <c r="C1039457" s="27"/>
      <c r="E1039457" s="28"/>
      <c r="F1039457" s="28"/>
      <c r="G1039457" s="28"/>
      <c r="H1039457" s="28"/>
      <c r="I1039457" s="28"/>
      <c r="J1039457" s="28"/>
      <c r="K1039457" s="28"/>
      <c r="L1039457" s="7"/>
      <c r="M1039457" s="6"/>
      <c r="N1039457" s="6"/>
      <c r="O1039457" s="7"/>
      <c r="P1039457" s="29"/>
    </row>
    <row r="1039458" s="3" customFormat="1" customHeight="1" spans="2:16">
      <c r="B1039458" s="27"/>
      <c r="C1039458" s="27"/>
      <c r="E1039458" s="28"/>
      <c r="F1039458" s="28"/>
      <c r="G1039458" s="28"/>
      <c r="H1039458" s="28"/>
      <c r="I1039458" s="28"/>
      <c r="J1039458" s="28"/>
      <c r="K1039458" s="28"/>
      <c r="L1039458" s="7"/>
      <c r="M1039458" s="6"/>
      <c r="N1039458" s="6"/>
      <c r="O1039458" s="7"/>
      <c r="P1039458" s="29"/>
    </row>
    <row r="1039459" s="3" customFormat="1" customHeight="1" spans="2:16">
      <c r="B1039459" s="27"/>
      <c r="C1039459" s="27"/>
      <c r="E1039459" s="28"/>
      <c r="F1039459" s="28"/>
      <c r="G1039459" s="28"/>
      <c r="H1039459" s="28"/>
      <c r="I1039459" s="28"/>
      <c r="J1039459" s="28"/>
      <c r="K1039459" s="28"/>
      <c r="L1039459" s="7"/>
      <c r="M1039459" s="6"/>
      <c r="N1039459" s="6"/>
      <c r="O1039459" s="7"/>
      <c r="P1039459" s="29"/>
    </row>
    <row r="1039460" s="3" customFormat="1" customHeight="1" spans="2:16">
      <c r="B1039460" s="27"/>
      <c r="C1039460" s="27"/>
      <c r="E1039460" s="28"/>
      <c r="F1039460" s="28"/>
      <c r="G1039460" s="28"/>
      <c r="H1039460" s="28"/>
      <c r="I1039460" s="28"/>
      <c r="J1039460" s="28"/>
      <c r="K1039460" s="28"/>
      <c r="L1039460" s="7"/>
      <c r="M1039460" s="6"/>
      <c r="N1039460" s="6"/>
      <c r="O1039460" s="7"/>
      <c r="P1039460" s="29"/>
    </row>
    <row r="1039461" s="3" customFormat="1" customHeight="1" spans="2:16">
      <c r="B1039461" s="27"/>
      <c r="C1039461" s="27"/>
      <c r="E1039461" s="28"/>
      <c r="F1039461" s="28"/>
      <c r="G1039461" s="28"/>
      <c r="H1039461" s="28"/>
      <c r="I1039461" s="28"/>
      <c r="J1039461" s="28"/>
      <c r="K1039461" s="28"/>
      <c r="L1039461" s="7"/>
      <c r="M1039461" s="6"/>
      <c r="N1039461" s="6"/>
      <c r="O1039461" s="7"/>
      <c r="P1039461" s="29"/>
    </row>
    <row r="1039462" s="3" customFormat="1" customHeight="1" spans="2:16">
      <c r="B1039462" s="27"/>
      <c r="C1039462" s="27"/>
      <c r="E1039462" s="28"/>
      <c r="F1039462" s="28"/>
      <c r="G1039462" s="28"/>
      <c r="H1039462" s="28"/>
      <c r="I1039462" s="28"/>
      <c r="J1039462" s="28"/>
      <c r="K1039462" s="28"/>
      <c r="L1039462" s="7"/>
      <c r="M1039462" s="6"/>
      <c r="N1039462" s="6"/>
      <c r="O1039462" s="7"/>
      <c r="P1039462" s="29"/>
    </row>
    <row r="1039463" s="3" customFormat="1" customHeight="1" spans="2:16">
      <c r="B1039463" s="27"/>
      <c r="C1039463" s="27"/>
      <c r="E1039463" s="28"/>
      <c r="F1039463" s="28"/>
      <c r="G1039463" s="28"/>
      <c r="H1039463" s="28"/>
      <c r="I1039463" s="28"/>
      <c r="J1039463" s="28"/>
      <c r="K1039463" s="28"/>
      <c r="L1039463" s="7"/>
      <c r="M1039463" s="6"/>
      <c r="N1039463" s="6"/>
      <c r="O1039463" s="7"/>
      <c r="P1039463" s="29"/>
    </row>
    <row r="1039464" s="3" customFormat="1" customHeight="1" spans="2:16">
      <c r="B1039464" s="27"/>
      <c r="C1039464" s="27"/>
      <c r="E1039464" s="28"/>
      <c r="F1039464" s="28"/>
      <c r="G1039464" s="28"/>
      <c r="H1039464" s="28"/>
      <c r="I1039464" s="28"/>
      <c r="J1039464" s="28"/>
      <c r="K1039464" s="28"/>
      <c r="L1039464" s="7"/>
      <c r="M1039464" s="6"/>
      <c r="N1039464" s="6"/>
      <c r="O1039464" s="7"/>
      <c r="P1039464" s="29"/>
    </row>
    <row r="1039465" s="3" customFormat="1" customHeight="1" spans="2:16">
      <c r="B1039465" s="27"/>
      <c r="C1039465" s="27"/>
      <c r="E1039465" s="28"/>
      <c r="F1039465" s="28"/>
      <c r="G1039465" s="28"/>
      <c r="H1039465" s="28"/>
      <c r="I1039465" s="28"/>
      <c r="J1039465" s="28"/>
      <c r="K1039465" s="28"/>
      <c r="L1039465" s="7"/>
      <c r="M1039465" s="6"/>
      <c r="N1039465" s="6"/>
      <c r="O1039465" s="7"/>
      <c r="P1039465" s="29"/>
    </row>
    <row r="1039466" s="3" customFormat="1" customHeight="1" spans="2:16">
      <c r="B1039466" s="27"/>
      <c r="C1039466" s="27"/>
      <c r="E1039466" s="28"/>
      <c r="F1039466" s="28"/>
      <c r="G1039466" s="28"/>
      <c r="H1039466" s="28"/>
      <c r="I1039466" s="28"/>
      <c r="J1039466" s="28"/>
      <c r="K1039466" s="28"/>
      <c r="L1039466" s="7"/>
      <c r="M1039466" s="6"/>
      <c r="N1039466" s="6"/>
      <c r="O1039466" s="7"/>
      <c r="P1039466" s="29"/>
    </row>
    <row r="1039467" s="3" customFormat="1" customHeight="1" spans="2:16">
      <c r="B1039467" s="27"/>
      <c r="C1039467" s="27"/>
      <c r="E1039467" s="28"/>
      <c r="F1039467" s="28"/>
      <c r="G1039467" s="28"/>
      <c r="H1039467" s="28"/>
      <c r="I1039467" s="28"/>
      <c r="J1039467" s="28"/>
      <c r="K1039467" s="28"/>
      <c r="L1039467" s="7"/>
      <c r="M1039467" s="6"/>
      <c r="N1039467" s="6"/>
      <c r="O1039467" s="7"/>
      <c r="P1039467" s="29"/>
    </row>
    <row r="1039468" s="3" customFormat="1" customHeight="1" spans="2:16">
      <c r="B1039468" s="27"/>
      <c r="C1039468" s="27"/>
      <c r="E1039468" s="28"/>
      <c r="F1039468" s="28"/>
      <c r="G1039468" s="28"/>
      <c r="H1039468" s="28"/>
      <c r="I1039468" s="28"/>
      <c r="J1039468" s="28"/>
      <c r="K1039468" s="28"/>
      <c r="L1039468" s="7"/>
      <c r="M1039468" s="6"/>
      <c r="N1039468" s="6"/>
      <c r="O1039468" s="7"/>
      <c r="P1039468" s="29"/>
    </row>
    <row r="1039469" s="3" customFormat="1" customHeight="1" spans="2:16">
      <c r="B1039469" s="27"/>
      <c r="C1039469" s="27"/>
      <c r="E1039469" s="28"/>
      <c r="F1039469" s="28"/>
      <c r="G1039469" s="28"/>
      <c r="H1039469" s="28"/>
      <c r="I1039469" s="28"/>
      <c r="J1039469" s="28"/>
      <c r="K1039469" s="28"/>
      <c r="L1039469" s="7"/>
      <c r="M1039469" s="6"/>
      <c r="N1039469" s="6"/>
      <c r="O1039469" s="7"/>
      <c r="P1039469" s="29"/>
    </row>
    <row r="1039470" s="3" customFormat="1" customHeight="1" spans="2:16">
      <c r="B1039470" s="27"/>
      <c r="C1039470" s="27"/>
      <c r="E1039470" s="28"/>
      <c r="F1039470" s="28"/>
      <c r="G1039470" s="28"/>
      <c r="H1039470" s="28"/>
      <c r="I1039470" s="28"/>
      <c r="J1039470" s="28"/>
      <c r="K1039470" s="28"/>
      <c r="L1039470" s="7"/>
      <c r="M1039470" s="6"/>
      <c r="N1039470" s="6"/>
      <c r="O1039470" s="7"/>
      <c r="P1039470" s="29"/>
    </row>
    <row r="1039471" s="3" customFormat="1" customHeight="1" spans="2:16">
      <c r="B1039471" s="27"/>
      <c r="C1039471" s="27"/>
      <c r="E1039471" s="28"/>
      <c r="F1039471" s="28"/>
      <c r="G1039471" s="28"/>
      <c r="H1039471" s="28"/>
      <c r="I1039471" s="28"/>
      <c r="J1039471" s="28"/>
      <c r="K1039471" s="28"/>
      <c r="L1039471" s="7"/>
      <c r="M1039471" s="6"/>
      <c r="N1039471" s="6"/>
      <c r="O1039471" s="7"/>
      <c r="P1039471" s="29"/>
    </row>
    <row r="1039472" s="3" customFormat="1" customHeight="1" spans="2:16">
      <c r="B1039472" s="27"/>
      <c r="C1039472" s="27"/>
      <c r="E1039472" s="28"/>
      <c r="F1039472" s="28"/>
      <c r="G1039472" s="28"/>
      <c r="H1039472" s="28"/>
      <c r="I1039472" s="28"/>
      <c r="J1039472" s="28"/>
      <c r="K1039472" s="28"/>
      <c r="L1039472" s="7"/>
      <c r="M1039472" s="6"/>
      <c r="N1039472" s="6"/>
      <c r="O1039472" s="7"/>
      <c r="P1039472" s="29"/>
    </row>
    <row r="1039473" s="3" customFormat="1" customHeight="1" spans="2:16">
      <c r="B1039473" s="27"/>
      <c r="C1039473" s="27"/>
      <c r="E1039473" s="28"/>
      <c r="F1039473" s="28"/>
      <c r="G1039473" s="28"/>
      <c r="H1039473" s="28"/>
      <c r="I1039473" s="28"/>
      <c r="J1039473" s="28"/>
      <c r="K1039473" s="28"/>
      <c r="L1039473" s="7"/>
      <c r="M1039473" s="6"/>
      <c r="N1039473" s="6"/>
      <c r="O1039473" s="7"/>
      <c r="P1039473" s="29"/>
    </row>
    <row r="1039474" s="3" customFormat="1" customHeight="1" spans="2:16">
      <c r="B1039474" s="27"/>
      <c r="C1039474" s="27"/>
      <c r="E1039474" s="28"/>
      <c r="F1039474" s="28"/>
      <c r="G1039474" s="28"/>
      <c r="H1039474" s="28"/>
      <c r="I1039474" s="28"/>
      <c r="J1039474" s="28"/>
      <c r="K1039474" s="28"/>
      <c r="L1039474" s="7"/>
      <c r="M1039474" s="6"/>
      <c r="N1039474" s="6"/>
      <c r="O1039474" s="7"/>
      <c r="P1039474" s="29"/>
    </row>
    <row r="1039475" s="3" customFormat="1" customHeight="1" spans="2:16">
      <c r="B1039475" s="27"/>
      <c r="C1039475" s="27"/>
      <c r="E1039475" s="28"/>
      <c r="F1039475" s="28"/>
      <c r="G1039475" s="28"/>
      <c r="H1039475" s="28"/>
      <c r="I1039475" s="28"/>
      <c r="J1039475" s="28"/>
      <c r="K1039475" s="28"/>
      <c r="L1039475" s="7"/>
      <c r="M1039475" s="6"/>
      <c r="N1039475" s="6"/>
      <c r="O1039475" s="7"/>
      <c r="P1039475" s="29"/>
    </row>
    <row r="1039476" s="3" customFormat="1" customHeight="1" spans="2:16">
      <c r="B1039476" s="27"/>
      <c r="C1039476" s="27"/>
      <c r="E1039476" s="28"/>
      <c r="F1039476" s="28"/>
      <c r="G1039476" s="28"/>
      <c r="H1039476" s="28"/>
      <c r="I1039476" s="28"/>
      <c r="J1039476" s="28"/>
      <c r="K1039476" s="28"/>
      <c r="L1039476" s="7"/>
      <c r="M1039476" s="6"/>
      <c r="N1039476" s="6"/>
      <c r="O1039476" s="7"/>
      <c r="P1039476" s="29"/>
    </row>
    <row r="1039477" s="3" customFormat="1" customHeight="1" spans="2:16">
      <c r="B1039477" s="27"/>
      <c r="C1039477" s="27"/>
      <c r="E1039477" s="28"/>
      <c r="F1039477" s="28"/>
      <c r="G1039477" s="28"/>
      <c r="H1039477" s="28"/>
      <c r="I1039477" s="28"/>
      <c r="J1039477" s="28"/>
      <c r="K1039477" s="28"/>
      <c r="L1039477" s="7"/>
      <c r="M1039477" s="6"/>
      <c r="N1039477" s="6"/>
      <c r="O1039477" s="7"/>
      <c r="P1039477" s="29"/>
    </row>
    <row r="1039478" s="3" customFormat="1" customHeight="1" spans="2:16">
      <c r="B1039478" s="27"/>
      <c r="C1039478" s="27"/>
      <c r="E1039478" s="28"/>
      <c r="F1039478" s="28"/>
      <c r="G1039478" s="28"/>
      <c r="H1039478" s="28"/>
      <c r="I1039478" s="28"/>
      <c r="J1039478" s="28"/>
      <c r="K1039478" s="28"/>
      <c r="L1039478" s="7"/>
      <c r="M1039478" s="6"/>
      <c r="N1039478" s="6"/>
      <c r="O1039478" s="7"/>
      <c r="P1039478" s="29"/>
    </row>
    <row r="1039479" s="3" customFormat="1" customHeight="1" spans="2:16">
      <c r="B1039479" s="27"/>
      <c r="C1039479" s="27"/>
      <c r="E1039479" s="28"/>
      <c r="F1039479" s="28"/>
      <c r="G1039479" s="28"/>
      <c r="H1039479" s="28"/>
      <c r="I1039479" s="28"/>
      <c r="J1039479" s="28"/>
      <c r="K1039479" s="28"/>
      <c r="L1039479" s="7"/>
      <c r="M1039479" s="6"/>
      <c r="N1039479" s="6"/>
      <c r="O1039479" s="7"/>
      <c r="P1039479" s="29"/>
    </row>
    <row r="1039480" s="3" customFormat="1" customHeight="1" spans="2:16">
      <c r="B1039480" s="27"/>
      <c r="C1039480" s="27"/>
      <c r="E1039480" s="28"/>
      <c r="F1039480" s="28"/>
      <c r="G1039480" s="28"/>
      <c r="H1039480" s="28"/>
      <c r="I1039480" s="28"/>
      <c r="J1039480" s="28"/>
      <c r="K1039480" s="28"/>
      <c r="L1039480" s="7"/>
      <c r="M1039480" s="6"/>
      <c r="N1039480" s="6"/>
      <c r="O1039480" s="7"/>
      <c r="P1039480" s="29"/>
    </row>
    <row r="1039481" s="3" customFormat="1" customHeight="1" spans="2:16">
      <c r="B1039481" s="27"/>
      <c r="C1039481" s="27"/>
      <c r="E1039481" s="28"/>
      <c r="F1039481" s="28"/>
      <c r="G1039481" s="28"/>
      <c r="H1039481" s="28"/>
      <c r="I1039481" s="28"/>
      <c r="J1039481" s="28"/>
      <c r="K1039481" s="28"/>
      <c r="L1039481" s="7"/>
      <c r="M1039481" s="6"/>
      <c r="N1039481" s="6"/>
      <c r="O1039481" s="7"/>
      <c r="P1039481" s="29"/>
    </row>
    <row r="1039482" s="3" customFormat="1" customHeight="1" spans="2:16">
      <c r="B1039482" s="27"/>
      <c r="C1039482" s="27"/>
      <c r="E1039482" s="28"/>
      <c r="F1039482" s="28"/>
      <c r="G1039482" s="28"/>
      <c r="H1039482" s="28"/>
      <c r="I1039482" s="28"/>
      <c r="J1039482" s="28"/>
      <c r="K1039482" s="28"/>
      <c r="L1039482" s="7"/>
      <c r="M1039482" s="6"/>
      <c r="N1039482" s="6"/>
      <c r="O1039482" s="7"/>
      <c r="P1039482" s="29"/>
    </row>
    <row r="1039483" s="3" customFormat="1" customHeight="1" spans="2:16">
      <c r="B1039483" s="27"/>
      <c r="C1039483" s="27"/>
      <c r="E1039483" s="28"/>
      <c r="F1039483" s="28"/>
      <c r="G1039483" s="28"/>
      <c r="H1039483" s="28"/>
      <c r="I1039483" s="28"/>
      <c r="J1039483" s="28"/>
      <c r="K1039483" s="28"/>
      <c r="L1039483" s="7"/>
      <c r="M1039483" s="6"/>
      <c r="N1039483" s="6"/>
      <c r="O1039483" s="7"/>
      <c r="P1039483" s="29"/>
    </row>
    <row r="1039484" s="3" customFormat="1" customHeight="1" spans="2:16">
      <c r="B1039484" s="27"/>
      <c r="C1039484" s="27"/>
      <c r="E1039484" s="28"/>
      <c r="F1039484" s="28"/>
      <c r="G1039484" s="28"/>
      <c r="H1039484" s="28"/>
      <c r="I1039484" s="28"/>
      <c r="J1039484" s="28"/>
      <c r="K1039484" s="28"/>
      <c r="L1039484" s="7"/>
      <c r="M1039484" s="6"/>
      <c r="N1039484" s="6"/>
      <c r="O1039484" s="7"/>
      <c r="P1039484" s="29"/>
    </row>
    <row r="1039485" s="3" customFormat="1" customHeight="1" spans="2:16">
      <c r="B1039485" s="27"/>
      <c r="C1039485" s="27"/>
      <c r="E1039485" s="28"/>
      <c r="F1039485" s="28"/>
      <c r="G1039485" s="28"/>
      <c r="H1039485" s="28"/>
      <c r="I1039485" s="28"/>
      <c r="J1039485" s="28"/>
      <c r="K1039485" s="28"/>
      <c r="L1039485" s="7"/>
      <c r="M1039485" s="6"/>
      <c r="N1039485" s="6"/>
      <c r="O1039485" s="7"/>
      <c r="P1039485" s="29"/>
    </row>
    <row r="1039486" s="3" customFormat="1" customHeight="1" spans="2:16">
      <c r="B1039486" s="27"/>
      <c r="C1039486" s="27"/>
      <c r="E1039486" s="28"/>
      <c r="F1039486" s="28"/>
      <c r="G1039486" s="28"/>
      <c r="H1039486" s="28"/>
      <c r="I1039486" s="28"/>
      <c r="J1039486" s="28"/>
      <c r="K1039486" s="28"/>
      <c r="L1039486" s="7"/>
      <c r="M1039486" s="6"/>
      <c r="N1039486" s="6"/>
      <c r="O1039486" s="7"/>
      <c r="P1039486" s="29"/>
    </row>
    <row r="1039487" s="3" customFormat="1" customHeight="1" spans="2:16">
      <c r="B1039487" s="27"/>
      <c r="C1039487" s="27"/>
      <c r="E1039487" s="28"/>
      <c r="F1039487" s="28"/>
      <c r="G1039487" s="28"/>
      <c r="H1039487" s="28"/>
      <c r="I1039487" s="28"/>
      <c r="J1039487" s="28"/>
      <c r="K1039487" s="28"/>
      <c r="L1039487" s="7"/>
      <c r="M1039487" s="6"/>
      <c r="N1039487" s="6"/>
      <c r="O1039487" s="7"/>
      <c r="P1039487" s="29"/>
    </row>
    <row r="1039488" s="3" customFormat="1" customHeight="1" spans="2:16">
      <c r="B1039488" s="27"/>
      <c r="C1039488" s="27"/>
      <c r="E1039488" s="28"/>
      <c r="F1039488" s="28"/>
      <c r="G1039488" s="28"/>
      <c r="H1039488" s="28"/>
      <c r="I1039488" s="28"/>
      <c r="J1039488" s="28"/>
      <c r="K1039488" s="28"/>
      <c r="L1039488" s="7"/>
      <c r="M1039488" s="6"/>
      <c r="N1039488" s="6"/>
      <c r="O1039488" s="7"/>
      <c r="P1039488" s="29"/>
    </row>
    <row r="1039489" s="3" customFormat="1" customHeight="1" spans="2:16">
      <c r="B1039489" s="27"/>
      <c r="C1039489" s="27"/>
      <c r="E1039489" s="28"/>
      <c r="F1039489" s="28"/>
      <c r="G1039489" s="28"/>
      <c r="H1039489" s="28"/>
      <c r="I1039489" s="28"/>
      <c r="J1039489" s="28"/>
      <c r="K1039489" s="28"/>
      <c r="L1039489" s="7"/>
      <c r="M1039489" s="6"/>
      <c r="N1039489" s="6"/>
      <c r="O1039489" s="7"/>
      <c r="P1039489" s="29"/>
    </row>
    <row r="1039490" s="3" customFormat="1" customHeight="1" spans="2:16">
      <c r="B1039490" s="27"/>
      <c r="C1039490" s="27"/>
      <c r="E1039490" s="28"/>
      <c r="F1039490" s="28"/>
      <c r="G1039490" s="28"/>
      <c r="H1039490" s="28"/>
      <c r="I1039490" s="28"/>
      <c r="J1039490" s="28"/>
      <c r="K1039490" s="28"/>
      <c r="L1039490" s="7"/>
      <c r="M1039490" s="6"/>
      <c r="N1039490" s="6"/>
      <c r="O1039490" s="7"/>
      <c r="P1039490" s="29"/>
    </row>
    <row r="1039491" s="3" customFormat="1" customHeight="1" spans="2:16">
      <c r="B1039491" s="27"/>
      <c r="C1039491" s="27"/>
      <c r="E1039491" s="28"/>
      <c r="F1039491" s="28"/>
      <c r="G1039491" s="28"/>
      <c r="H1039491" s="28"/>
      <c r="I1039491" s="28"/>
      <c r="J1039491" s="28"/>
      <c r="K1039491" s="28"/>
      <c r="L1039491" s="7"/>
      <c r="M1039491" s="6"/>
      <c r="N1039491" s="6"/>
      <c r="O1039491" s="7"/>
      <c r="P1039491" s="29"/>
    </row>
    <row r="1039492" s="3" customFormat="1" customHeight="1" spans="2:16">
      <c r="B1039492" s="27"/>
      <c r="C1039492" s="27"/>
      <c r="E1039492" s="28"/>
      <c r="F1039492" s="28"/>
      <c r="G1039492" s="28"/>
      <c r="H1039492" s="28"/>
      <c r="I1039492" s="28"/>
      <c r="J1039492" s="28"/>
      <c r="K1039492" s="28"/>
      <c r="L1039492" s="7"/>
      <c r="M1039492" s="6"/>
      <c r="N1039492" s="6"/>
      <c r="O1039492" s="7"/>
      <c r="P1039492" s="29"/>
    </row>
    <row r="1039493" s="3" customFormat="1" customHeight="1" spans="2:16">
      <c r="B1039493" s="27"/>
      <c r="C1039493" s="27"/>
      <c r="E1039493" s="28"/>
      <c r="F1039493" s="28"/>
      <c r="G1039493" s="28"/>
      <c r="H1039493" s="28"/>
      <c r="I1039493" s="28"/>
      <c r="J1039493" s="28"/>
      <c r="K1039493" s="28"/>
      <c r="L1039493" s="7"/>
      <c r="M1039493" s="6"/>
      <c r="N1039493" s="6"/>
      <c r="O1039493" s="7"/>
      <c r="P1039493" s="29"/>
    </row>
    <row r="1039494" s="3" customFormat="1" customHeight="1" spans="2:16">
      <c r="B1039494" s="27"/>
      <c r="C1039494" s="27"/>
      <c r="E1039494" s="28"/>
      <c r="F1039494" s="28"/>
      <c r="G1039494" s="28"/>
      <c r="H1039494" s="28"/>
      <c r="I1039494" s="28"/>
      <c r="J1039494" s="28"/>
      <c r="K1039494" s="28"/>
      <c r="L1039494" s="7"/>
      <c r="M1039494" s="6"/>
      <c r="N1039494" s="6"/>
      <c r="O1039494" s="7"/>
      <c r="P1039494" s="29"/>
    </row>
    <row r="1039495" s="3" customFormat="1" customHeight="1" spans="2:16">
      <c r="B1039495" s="27"/>
      <c r="C1039495" s="27"/>
      <c r="E1039495" s="28"/>
      <c r="F1039495" s="28"/>
      <c r="G1039495" s="28"/>
      <c r="H1039495" s="28"/>
      <c r="I1039495" s="28"/>
      <c r="J1039495" s="28"/>
      <c r="K1039495" s="28"/>
      <c r="L1039495" s="7"/>
      <c r="M1039495" s="6"/>
      <c r="N1039495" s="6"/>
      <c r="O1039495" s="7"/>
      <c r="P1039495" s="29"/>
    </row>
    <row r="1039496" s="3" customFormat="1" customHeight="1" spans="2:16">
      <c r="B1039496" s="27"/>
      <c r="C1039496" s="27"/>
      <c r="E1039496" s="28"/>
      <c r="F1039496" s="28"/>
      <c r="G1039496" s="28"/>
      <c r="H1039496" s="28"/>
      <c r="I1039496" s="28"/>
      <c r="J1039496" s="28"/>
      <c r="K1039496" s="28"/>
      <c r="L1039496" s="7"/>
      <c r="M1039496" s="6"/>
      <c r="N1039496" s="6"/>
      <c r="O1039496" s="7"/>
      <c r="P1039496" s="29"/>
    </row>
    <row r="1039497" s="3" customFormat="1" customHeight="1" spans="2:16">
      <c r="B1039497" s="27"/>
      <c r="C1039497" s="27"/>
      <c r="E1039497" s="28"/>
      <c r="F1039497" s="28"/>
      <c r="G1039497" s="28"/>
      <c r="H1039497" s="28"/>
      <c r="I1039497" s="28"/>
      <c r="J1039497" s="28"/>
      <c r="K1039497" s="28"/>
      <c r="L1039497" s="7"/>
      <c r="M1039497" s="6"/>
      <c r="N1039497" s="6"/>
      <c r="O1039497" s="7"/>
      <c r="P1039497" s="29"/>
    </row>
    <row r="1039498" s="3" customFormat="1" customHeight="1" spans="2:16">
      <c r="B1039498" s="27"/>
      <c r="C1039498" s="27"/>
      <c r="E1039498" s="28"/>
      <c r="F1039498" s="28"/>
      <c r="G1039498" s="28"/>
      <c r="H1039498" s="28"/>
      <c r="I1039498" s="28"/>
      <c r="J1039498" s="28"/>
      <c r="K1039498" s="28"/>
      <c r="L1039498" s="7"/>
      <c r="M1039498" s="6"/>
      <c r="N1039498" s="6"/>
      <c r="O1039498" s="7"/>
      <c r="P1039498" s="29"/>
    </row>
    <row r="1039499" s="3" customFormat="1" customHeight="1" spans="2:16">
      <c r="B1039499" s="27"/>
      <c r="C1039499" s="27"/>
      <c r="E1039499" s="28"/>
      <c r="F1039499" s="28"/>
      <c r="G1039499" s="28"/>
      <c r="H1039499" s="28"/>
      <c r="I1039499" s="28"/>
      <c r="J1039499" s="28"/>
      <c r="K1039499" s="28"/>
      <c r="L1039499" s="7"/>
      <c r="M1039499" s="6"/>
      <c r="N1039499" s="6"/>
      <c r="O1039499" s="7"/>
      <c r="P1039499" s="29"/>
    </row>
    <row r="1039500" s="3" customFormat="1" customHeight="1" spans="2:16">
      <c r="B1039500" s="27"/>
      <c r="C1039500" s="27"/>
      <c r="E1039500" s="28"/>
      <c r="F1039500" s="28"/>
      <c r="G1039500" s="28"/>
      <c r="H1039500" s="28"/>
      <c r="I1039500" s="28"/>
      <c r="J1039500" s="28"/>
      <c r="K1039500" s="28"/>
      <c r="L1039500" s="7"/>
      <c r="M1039500" s="6"/>
      <c r="N1039500" s="6"/>
      <c r="O1039500" s="7"/>
      <c r="P1039500" s="29"/>
    </row>
    <row r="1039501" s="3" customFormat="1" customHeight="1" spans="2:16">
      <c r="B1039501" s="27"/>
      <c r="C1039501" s="27"/>
      <c r="E1039501" s="28"/>
      <c r="F1039501" s="28"/>
      <c r="G1039501" s="28"/>
      <c r="H1039501" s="28"/>
      <c r="I1039501" s="28"/>
      <c r="J1039501" s="28"/>
      <c r="K1039501" s="28"/>
      <c r="L1039501" s="7"/>
      <c r="M1039501" s="6"/>
      <c r="N1039501" s="6"/>
      <c r="O1039501" s="7"/>
      <c r="P1039501" s="29"/>
    </row>
    <row r="1039502" s="3" customFormat="1" customHeight="1" spans="2:16">
      <c r="B1039502" s="27"/>
      <c r="C1039502" s="27"/>
      <c r="E1039502" s="28"/>
      <c r="F1039502" s="28"/>
      <c r="G1039502" s="28"/>
      <c r="H1039502" s="28"/>
      <c r="I1039502" s="28"/>
      <c r="J1039502" s="28"/>
      <c r="K1039502" s="28"/>
      <c r="L1039502" s="7"/>
      <c r="M1039502" s="6"/>
      <c r="N1039502" s="6"/>
      <c r="O1039502" s="7"/>
      <c r="P1039502" s="29"/>
    </row>
    <row r="1039503" s="3" customFormat="1" customHeight="1" spans="2:16">
      <c r="B1039503" s="27"/>
      <c r="C1039503" s="27"/>
      <c r="E1039503" s="28"/>
      <c r="F1039503" s="28"/>
      <c r="G1039503" s="28"/>
      <c r="H1039503" s="28"/>
      <c r="I1039503" s="28"/>
      <c r="J1039503" s="28"/>
      <c r="K1039503" s="28"/>
      <c r="L1039503" s="7"/>
      <c r="M1039503" s="6"/>
      <c r="N1039503" s="6"/>
      <c r="O1039503" s="7"/>
      <c r="P1039503" s="29"/>
    </row>
    <row r="1039504" s="3" customFormat="1" customHeight="1" spans="2:16">
      <c r="B1039504" s="27"/>
      <c r="C1039504" s="27"/>
      <c r="E1039504" s="28"/>
      <c r="F1039504" s="28"/>
      <c r="G1039504" s="28"/>
      <c r="H1039504" s="28"/>
      <c r="I1039504" s="28"/>
      <c r="J1039504" s="28"/>
      <c r="K1039504" s="28"/>
      <c r="L1039504" s="7"/>
      <c r="M1039504" s="6"/>
      <c r="N1039504" s="6"/>
      <c r="O1039504" s="7"/>
      <c r="P1039504" s="29"/>
    </row>
    <row r="1039505" s="3" customFormat="1" customHeight="1" spans="2:16">
      <c r="B1039505" s="27"/>
      <c r="C1039505" s="27"/>
      <c r="E1039505" s="28"/>
      <c r="F1039505" s="28"/>
      <c r="G1039505" s="28"/>
      <c r="H1039505" s="28"/>
      <c r="I1039505" s="28"/>
      <c r="J1039505" s="28"/>
      <c r="K1039505" s="28"/>
      <c r="L1039505" s="7"/>
      <c r="M1039505" s="6"/>
      <c r="N1039505" s="6"/>
      <c r="O1039505" s="7"/>
      <c r="P1039505" s="29"/>
    </row>
    <row r="1039506" s="3" customFormat="1" customHeight="1" spans="2:16">
      <c r="B1039506" s="27"/>
      <c r="C1039506" s="27"/>
      <c r="E1039506" s="28"/>
      <c r="F1039506" s="28"/>
      <c r="G1039506" s="28"/>
      <c r="H1039506" s="28"/>
      <c r="I1039506" s="28"/>
      <c r="J1039506" s="28"/>
      <c r="K1039506" s="28"/>
      <c r="L1039506" s="7"/>
      <c r="M1039506" s="6"/>
      <c r="N1039506" s="6"/>
      <c r="O1039506" s="7"/>
      <c r="P1039506" s="29"/>
    </row>
    <row r="1039507" s="3" customFormat="1" customHeight="1" spans="2:16">
      <c r="B1039507" s="27"/>
      <c r="C1039507" s="27"/>
      <c r="E1039507" s="28"/>
      <c r="F1039507" s="28"/>
      <c r="G1039507" s="28"/>
      <c r="H1039507" s="28"/>
      <c r="I1039507" s="28"/>
      <c r="J1039507" s="28"/>
      <c r="K1039507" s="28"/>
      <c r="L1039507" s="7"/>
      <c r="M1039507" s="6"/>
      <c r="N1039507" s="6"/>
      <c r="O1039507" s="7"/>
      <c r="P1039507" s="29"/>
    </row>
    <row r="1039508" s="3" customFormat="1" customHeight="1" spans="2:16">
      <c r="B1039508" s="27"/>
      <c r="C1039508" s="27"/>
      <c r="E1039508" s="28"/>
      <c r="F1039508" s="28"/>
      <c r="G1039508" s="28"/>
      <c r="H1039508" s="28"/>
      <c r="I1039508" s="28"/>
      <c r="J1039508" s="28"/>
      <c r="K1039508" s="28"/>
      <c r="L1039508" s="7"/>
      <c r="M1039508" s="6"/>
      <c r="N1039508" s="6"/>
      <c r="O1039508" s="7"/>
      <c r="P1039508" s="29"/>
    </row>
    <row r="1039509" s="3" customFormat="1" customHeight="1" spans="2:16">
      <c r="B1039509" s="27"/>
      <c r="C1039509" s="27"/>
      <c r="E1039509" s="28"/>
      <c r="F1039509" s="28"/>
      <c r="G1039509" s="28"/>
      <c r="H1039509" s="28"/>
      <c r="I1039509" s="28"/>
      <c r="J1039509" s="28"/>
      <c r="K1039509" s="28"/>
      <c r="L1039509" s="7"/>
      <c r="M1039509" s="6"/>
      <c r="N1039509" s="6"/>
      <c r="O1039509" s="7"/>
      <c r="P1039509" s="29"/>
    </row>
    <row r="1039510" s="3" customFormat="1" customHeight="1" spans="2:16">
      <c r="B1039510" s="27"/>
      <c r="C1039510" s="27"/>
      <c r="E1039510" s="28"/>
      <c r="F1039510" s="28"/>
      <c r="G1039510" s="28"/>
      <c r="H1039510" s="28"/>
      <c r="I1039510" s="28"/>
      <c r="J1039510" s="28"/>
      <c r="K1039510" s="28"/>
      <c r="L1039510" s="7"/>
      <c r="M1039510" s="6"/>
      <c r="N1039510" s="6"/>
      <c r="O1039510" s="7"/>
      <c r="P1039510" s="29"/>
    </row>
    <row r="1039511" s="3" customFormat="1" customHeight="1" spans="2:16">
      <c r="B1039511" s="27"/>
      <c r="C1039511" s="27"/>
      <c r="E1039511" s="28"/>
      <c r="F1039511" s="28"/>
      <c r="G1039511" s="28"/>
      <c r="H1039511" s="28"/>
      <c r="I1039511" s="28"/>
      <c r="J1039511" s="28"/>
      <c r="K1039511" s="28"/>
      <c r="L1039511" s="7"/>
      <c r="M1039511" s="6"/>
      <c r="N1039511" s="6"/>
      <c r="O1039511" s="7"/>
      <c r="P1039511" s="29"/>
    </row>
    <row r="1039512" s="3" customFormat="1" customHeight="1" spans="2:16">
      <c r="B1039512" s="27"/>
      <c r="C1039512" s="27"/>
      <c r="E1039512" s="28"/>
      <c r="F1039512" s="28"/>
      <c r="G1039512" s="28"/>
      <c r="H1039512" s="28"/>
      <c r="I1039512" s="28"/>
      <c r="J1039512" s="28"/>
      <c r="K1039512" s="28"/>
      <c r="L1039512" s="7"/>
      <c r="M1039512" s="6"/>
      <c r="N1039512" s="6"/>
      <c r="O1039512" s="7"/>
      <c r="P1039512" s="29"/>
    </row>
    <row r="1039513" s="3" customFormat="1" customHeight="1" spans="2:16">
      <c r="B1039513" s="27"/>
      <c r="C1039513" s="27"/>
      <c r="E1039513" s="28"/>
      <c r="F1039513" s="28"/>
      <c r="G1039513" s="28"/>
      <c r="H1039513" s="28"/>
      <c r="I1039513" s="28"/>
      <c r="J1039513" s="28"/>
      <c r="K1039513" s="28"/>
      <c r="L1039513" s="7"/>
      <c r="M1039513" s="6"/>
      <c r="N1039513" s="6"/>
      <c r="O1039513" s="7"/>
      <c r="P1039513" s="29"/>
    </row>
    <row r="1039514" s="3" customFormat="1" customHeight="1" spans="2:16">
      <c r="B1039514" s="27"/>
      <c r="C1039514" s="27"/>
      <c r="E1039514" s="28"/>
      <c r="F1039514" s="28"/>
      <c r="G1039514" s="28"/>
      <c r="H1039514" s="28"/>
      <c r="I1039514" s="28"/>
      <c r="J1039514" s="28"/>
      <c r="K1039514" s="28"/>
      <c r="L1039514" s="7"/>
      <c r="M1039514" s="6"/>
      <c r="N1039514" s="6"/>
      <c r="O1039514" s="7"/>
      <c r="P1039514" s="29"/>
    </row>
    <row r="1039515" s="3" customFormat="1" customHeight="1" spans="2:16">
      <c r="B1039515" s="27"/>
      <c r="C1039515" s="27"/>
      <c r="E1039515" s="28"/>
      <c r="F1039515" s="28"/>
      <c r="G1039515" s="28"/>
      <c r="H1039515" s="28"/>
      <c r="I1039515" s="28"/>
      <c r="J1039515" s="28"/>
      <c r="K1039515" s="28"/>
      <c r="L1039515" s="7"/>
      <c r="M1039515" s="6"/>
      <c r="N1039515" s="6"/>
      <c r="O1039515" s="7"/>
      <c r="P1039515" s="29"/>
    </row>
    <row r="1039516" s="3" customFormat="1" customHeight="1" spans="2:16">
      <c r="B1039516" s="27"/>
      <c r="C1039516" s="27"/>
      <c r="E1039516" s="28"/>
      <c r="F1039516" s="28"/>
      <c r="G1039516" s="28"/>
      <c r="H1039516" s="28"/>
      <c r="I1039516" s="28"/>
      <c r="J1039516" s="28"/>
      <c r="K1039516" s="28"/>
      <c r="L1039516" s="7"/>
      <c r="M1039516" s="6"/>
      <c r="N1039516" s="6"/>
      <c r="O1039516" s="7"/>
      <c r="P1039516" s="29"/>
    </row>
    <row r="1039517" s="3" customFormat="1" customHeight="1" spans="2:16">
      <c r="B1039517" s="27"/>
      <c r="C1039517" s="27"/>
      <c r="E1039517" s="28"/>
      <c r="F1039517" s="28"/>
      <c r="G1039517" s="28"/>
      <c r="H1039517" s="28"/>
      <c r="I1039517" s="28"/>
      <c r="J1039517" s="28"/>
      <c r="K1039517" s="28"/>
      <c r="L1039517" s="7"/>
      <c r="M1039517" s="6"/>
      <c r="N1039517" s="6"/>
      <c r="O1039517" s="7"/>
      <c r="P1039517" s="29"/>
    </row>
    <row r="1039518" s="3" customFormat="1" customHeight="1" spans="2:16">
      <c r="B1039518" s="27"/>
      <c r="C1039518" s="27"/>
      <c r="E1039518" s="28"/>
      <c r="F1039518" s="28"/>
      <c r="G1039518" s="28"/>
      <c r="H1039518" s="28"/>
      <c r="I1039518" s="28"/>
      <c r="J1039518" s="28"/>
      <c r="K1039518" s="28"/>
      <c r="L1039518" s="7"/>
      <c r="M1039518" s="6"/>
      <c r="N1039518" s="6"/>
      <c r="O1039518" s="7"/>
      <c r="P1039518" s="29"/>
    </row>
    <row r="1039519" s="3" customFormat="1" customHeight="1" spans="2:16">
      <c r="B1039519" s="27"/>
      <c r="C1039519" s="27"/>
      <c r="E1039519" s="28"/>
      <c r="F1039519" s="28"/>
      <c r="G1039519" s="28"/>
      <c r="H1039519" s="28"/>
      <c r="I1039519" s="28"/>
      <c r="J1039519" s="28"/>
      <c r="K1039519" s="28"/>
      <c r="L1039519" s="7"/>
      <c r="M1039519" s="6"/>
      <c r="N1039519" s="6"/>
      <c r="O1039519" s="7"/>
      <c r="P1039519" s="29"/>
    </row>
    <row r="1039520" s="3" customFormat="1" customHeight="1" spans="2:16">
      <c r="B1039520" s="27"/>
      <c r="C1039520" s="27"/>
      <c r="E1039520" s="28"/>
      <c r="F1039520" s="28"/>
      <c r="G1039520" s="28"/>
      <c r="H1039520" s="28"/>
      <c r="I1039520" s="28"/>
      <c r="J1039520" s="28"/>
      <c r="K1039520" s="28"/>
      <c r="L1039520" s="7"/>
      <c r="M1039520" s="6"/>
      <c r="N1039520" s="6"/>
      <c r="O1039520" s="7"/>
      <c r="P1039520" s="29"/>
    </row>
    <row r="1039521" s="3" customFormat="1" customHeight="1" spans="2:16">
      <c r="B1039521" s="27"/>
      <c r="C1039521" s="27"/>
      <c r="E1039521" s="28"/>
      <c r="F1039521" s="28"/>
      <c r="G1039521" s="28"/>
      <c r="H1039521" s="28"/>
      <c r="I1039521" s="28"/>
      <c r="J1039521" s="28"/>
      <c r="K1039521" s="28"/>
      <c r="L1039521" s="7"/>
      <c r="M1039521" s="6"/>
      <c r="N1039521" s="6"/>
      <c r="O1039521" s="7"/>
      <c r="P1039521" s="29"/>
    </row>
    <row r="1039522" s="3" customFormat="1" customHeight="1" spans="2:16">
      <c r="B1039522" s="27"/>
      <c r="C1039522" s="27"/>
      <c r="E1039522" s="28"/>
      <c r="F1039522" s="28"/>
      <c r="G1039522" s="28"/>
      <c r="H1039522" s="28"/>
      <c r="I1039522" s="28"/>
      <c r="J1039522" s="28"/>
      <c r="K1039522" s="28"/>
      <c r="L1039522" s="7"/>
      <c r="M1039522" s="6"/>
      <c r="N1039522" s="6"/>
      <c r="O1039522" s="7"/>
      <c r="P1039522" s="29"/>
    </row>
    <row r="1039523" s="3" customFormat="1" customHeight="1" spans="2:16">
      <c r="B1039523" s="27"/>
      <c r="C1039523" s="27"/>
      <c r="E1039523" s="28"/>
      <c r="F1039523" s="28"/>
      <c r="G1039523" s="28"/>
      <c r="H1039523" s="28"/>
      <c r="I1039523" s="28"/>
      <c r="J1039523" s="28"/>
      <c r="K1039523" s="28"/>
      <c r="L1039523" s="7"/>
      <c r="M1039523" s="6"/>
      <c r="N1039523" s="6"/>
      <c r="O1039523" s="7"/>
      <c r="P1039523" s="29"/>
    </row>
    <row r="1039524" s="3" customFormat="1" customHeight="1" spans="2:16">
      <c r="B1039524" s="27"/>
      <c r="C1039524" s="27"/>
      <c r="E1039524" s="28"/>
      <c r="F1039524" s="28"/>
      <c r="G1039524" s="28"/>
      <c r="H1039524" s="28"/>
      <c r="I1039524" s="28"/>
      <c r="J1039524" s="28"/>
      <c r="K1039524" s="28"/>
      <c r="L1039524" s="7"/>
      <c r="M1039524" s="6"/>
      <c r="N1039524" s="6"/>
      <c r="O1039524" s="7"/>
      <c r="P1039524" s="29"/>
    </row>
    <row r="1039525" s="3" customFormat="1" customHeight="1" spans="2:16">
      <c r="B1039525" s="27"/>
      <c r="C1039525" s="27"/>
      <c r="E1039525" s="28"/>
      <c r="F1039525" s="28"/>
      <c r="G1039525" s="28"/>
      <c r="H1039525" s="28"/>
      <c r="I1039525" s="28"/>
      <c r="J1039525" s="28"/>
      <c r="K1039525" s="28"/>
      <c r="L1039525" s="7"/>
      <c r="M1039525" s="6"/>
      <c r="N1039525" s="6"/>
      <c r="O1039525" s="7"/>
      <c r="P1039525" s="29"/>
    </row>
    <row r="1039526" s="3" customFormat="1" customHeight="1" spans="2:16">
      <c r="B1039526" s="27"/>
      <c r="C1039526" s="27"/>
      <c r="E1039526" s="28"/>
      <c r="F1039526" s="28"/>
      <c r="G1039526" s="28"/>
      <c r="H1039526" s="28"/>
      <c r="I1039526" s="28"/>
      <c r="J1039526" s="28"/>
      <c r="K1039526" s="28"/>
      <c r="L1039526" s="7"/>
      <c r="M1039526" s="6"/>
      <c r="N1039526" s="6"/>
      <c r="O1039526" s="7"/>
      <c r="P1039526" s="29"/>
    </row>
    <row r="1039527" s="3" customFormat="1" customHeight="1" spans="2:16">
      <c r="B1039527" s="27"/>
      <c r="C1039527" s="27"/>
      <c r="E1039527" s="28"/>
      <c r="F1039527" s="28"/>
      <c r="G1039527" s="28"/>
      <c r="H1039527" s="28"/>
      <c r="I1039527" s="28"/>
      <c r="J1039527" s="28"/>
      <c r="K1039527" s="28"/>
      <c r="L1039527" s="7"/>
      <c r="M1039527" s="6"/>
      <c r="N1039527" s="6"/>
      <c r="O1039527" s="7"/>
      <c r="P1039527" s="29"/>
    </row>
    <row r="1039528" s="3" customFormat="1" customHeight="1" spans="2:16">
      <c r="B1039528" s="27"/>
      <c r="C1039528" s="27"/>
      <c r="E1039528" s="28"/>
      <c r="F1039528" s="28"/>
      <c r="G1039528" s="28"/>
      <c r="H1039528" s="28"/>
      <c r="I1039528" s="28"/>
      <c r="J1039528" s="28"/>
      <c r="K1039528" s="28"/>
      <c r="L1039528" s="7"/>
      <c r="M1039528" s="6"/>
      <c r="N1039528" s="6"/>
      <c r="O1039528" s="7"/>
      <c r="P1039528" s="29"/>
    </row>
    <row r="1039529" s="3" customFormat="1" customHeight="1" spans="2:16">
      <c r="B1039529" s="27"/>
      <c r="C1039529" s="27"/>
      <c r="E1039529" s="28"/>
      <c r="F1039529" s="28"/>
      <c r="G1039529" s="28"/>
      <c r="H1039529" s="28"/>
      <c r="I1039529" s="28"/>
      <c r="J1039529" s="28"/>
      <c r="K1039529" s="28"/>
      <c r="L1039529" s="7"/>
      <c r="M1039529" s="6"/>
      <c r="N1039529" s="6"/>
      <c r="O1039529" s="7"/>
      <c r="P1039529" s="29"/>
    </row>
    <row r="1039530" s="3" customFormat="1" customHeight="1" spans="2:16">
      <c r="B1039530" s="27"/>
      <c r="C1039530" s="27"/>
      <c r="E1039530" s="28"/>
      <c r="F1039530" s="28"/>
      <c r="G1039530" s="28"/>
      <c r="H1039530" s="28"/>
      <c r="I1039530" s="28"/>
      <c r="J1039530" s="28"/>
      <c r="K1039530" s="28"/>
      <c r="L1039530" s="7"/>
      <c r="M1039530" s="6"/>
      <c r="N1039530" s="6"/>
      <c r="O1039530" s="7"/>
      <c r="P1039530" s="29"/>
    </row>
    <row r="1039531" s="3" customFormat="1" customHeight="1" spans="2:16">
      <c r="B1039531" s="27"/>
      <c r="C1039531" s="27"/>
      <c r="E1039531" s="28"/>
      <c r="F1039531" s="28"/>
      <c r="G1039531" s="28"/>
      <c r="H1039531" s="28"/>
      <c r="I1039531" s="28"/>
      <c r="J1039531" s="28"/>
      <c r="K1039531" s="28"/>
      <c r="L1039531" s="7"/>
      <c r="M1039531" s="6"/>
      <c r="N1039531" s="6"/>
      <c r="O1039531" s="7"/>
      <c r="P1039531" s="29"/>
    </row>
    <row r="1039532" s="3" customFormat="1" customHeight="1" spans="2:16">
      <c r="B1039532" s="27"/>
      <c r="C1039532" s="27"/>
      <c r="E1039532" s="28"/>
      <c r="F1039532" s="28"/>
      <c r="G1039532" s="28"/>
      <c r="H1039532" s="28"/>
      <c r="I1039532" s="28"/>
      <c r="J1039532" s="28"/>
      <c r="K1039532" s="28"/>
      <c r="L1039532" s="7"/>
      <c r="M1039532" s="6"/>
      <c r="N1039532" s="6"/>
      <c r="O1039532" s="7"/>
      <c r="P1039532" s="29"/>
    </row>
    <row r="1039533" s="3" customFormat="1" customHeight="1" spans="2:16">
      <c r="B1039533" s="27"/>
      <c r="C1039533" s="27"/>
      <c r="E1039533" s="28"/>
      <c r="F1039533" s="28"/>
      <c r="G1039533" s="28"/>
      <c r="H1039533" s="28"/>
      <c r="I1039533" s="28"/>
      <c r="J1039533" s="28"/>
      <c r="K1039533" s="28"/>
      <c r="L1039533" s="7"/>
      <c r="M1039533" s="6"/>
      <c r="N1039533" s="6"/>
      <c r="O1039533" s="7"/>
      <c r="P1039533" s="29"/>
    </row>
    <row r="1039534" s="3" customFormat="1" customHeight="1" spans="2:16">
      <c r="B1039534" s="27"/>
      <c r="C1039534" s="27"/>
      <c r="E1039534" s="28"/>
      <c r="F1039534" s="28"/>
      <c r="G1039534" s="28"/>
      <c r="H1039534" s="28"/>
      <c r="I1039534" s="28"/>
      <c r="J1039534" s="28"/>
      <c r="K1039534" s="28"/>
      <c r="L1039534" s="7"/>
      <c r="M1039534" s="6"/>
      <c r="N1039534" s="6"/>
      <c r="O1039534" s="7"/>
      <c r="P1039534" s="29"/>
    </row>
    <row r="1039535" s="3" customFormat="1" customHeight="1" spans="2:16">
      <c r="B1039535" s="27"/>
      <c r="C1039535" s="27"/>
      <c r="E1039535" s="28"/>
      <c r="F1039535" s="28"/>
      <c r="G1039535" s="28"/>
      <c r="H1039535" s="28"/>
      <c r="I1039535" s="28"/>
      <c r="J1039535" s="28"/>
      <c r="K1039535" s="28"/>
      <c r="L1039535" s="7"/>
      <c r="M1039535" s="6"/>
      <c r="N1039535" s="6"/>
      <c r="O1039535" s="7"/>
      <c r="P1039535" s="29"/>
    </row>
    <row r="1039536" s="3" customFormat="1" customHeight="1" spans="2:16">
      <c r="B1039536" s="27"/>
      <c r="C1039536" s="27"/>
      <c r="E1039536" s="28"/>
      <c r="F1039536" s="28"/>
      <c r="G1039536" s="28"/>
      <c r="H1039536" s="28"/>
      <c r="I1039536" s="28"/>
      <c r="J1039536" s="28"/>
      <c r="K1039536" s="28"/>
      <c r="L1039536" s="7"/>
      <c r="M1039536" s="6"/>
      <c r="N1039536" s="6"/>
      <c r="O1039536" s="7"/>
      <c r="P1039536" s="29"/>
    </row>
    <row r="1039537" s="3" customFormat="1" customHeight="1" spans="2:16">
      <c r="B1039537" s="27"/>
      <c r="C1039537" s="27"/>
      <c r="E1039537" s="28"/>
      <c r="F1039537" s="28"/>
      <c r="G1039537" s="28"/>
      <c r="H1039537" s="28"/>
      <c r="I1039537" s="28"/>
      <c r="J1039537" s="28"/>
      <c r="K1039537" s="28"/>
      <c r="L1039537" s="7"/>
      <c r="M1039537" s="6"/>
      <c r="N1039537" s="6"/>
      <c r="O1039537" s="7"/>
      <c r="P1039537" s="29"/>
    </row>
    <row r="1039538" s="3" customFormat="1" customHeight="1" spans="2:16">
      <c r="B1039538" s="27"/>
      <c r="C1039538" s="27"/>
      <c r="E1039538" s="28"/>
      <c r="F1039538" s="28"/>
      <c r="G1039538" s="28"/>
      <c r="H1039538" s="28"/>
      <c r="I1039538" s="28"/>
      <c r="J1039538" s="28"/>
      <c r="K1039538" s="28"/>
      <c r="L1039538" s="7"/>
      <c r="M1039538" s="6"/>
      <c r="N1039538" s="6"/>
      <c r="O1039538" s="7"/>
      <c r="P1039538" s="29"/>
    </row>
    <row r="1039539" s="3" customFormat="1" customHeight="1" spans="2:16">
      <c r="B1039539" s="27"/>
      <c r="C1039539" s="27"/>
      <c r="E1039539" s="28"/>
      <c r="F1039539" s="28"/>
      <c r="G1039539" s="28"/>
      <c r="H1039539" s="28"/>
      <c r="I1039539" s="28"/>
      <c r="J1039539" s="28"/>
      <c r="K1039539" s="28"/>
      <c r="L1039539" s="7"/>
      <c r="M1039539" s="6"/>
      <c r="N1039539" s="6"/>
      <c r="O1039539" s="7"/>
      <c r="P1039539" s="29"/>
    </row>
    <row r="1039540" s="3" customFormat="1" customHeight="1" spans="2:16">
      <c r="B1039540" s="27"/>
      <c r="C1039540" s="27"/>
      <c r="E1039540" s="28"/>
      <c r="F1039540" s="28"/>
      <c r="G1039540" s="28"/>
      <c r="H1039540" s="28"/>
      <c r="I1039540" s="28"/>
      <c r="J1039540" s="28"/>
      <c r="K1039540" s="28"/>
      <c r="L1039540" s="7"/>
      <c r="M1039540" s="6"/>
      <c r="N1039540" s="6"/>
      <c r="O1039540" s="7"/>
      <c r="P1039540" s="29"/>
    </row>
    <row r="1039541" s="3" customFormat="1" customHeight="1" spans="2:16">
      <c r="B1039541" s="27"/>
      <c r="C1039541" s="27"/>
      <c r="E1039541" s="28"/>
      <c r="F1039541" s="28"/>
      <c r="G1039541" s="28"/>
      <c r="H1039541" s="28"/>
      <c r="I1039541" s="28"/>
      <c r="J1039541" s="28"/>
      <c r="K1039541" s="28"/>
      <c r="L1039541" s="7"/>
      <c r="M1039541" s="6"/>
      <c r="N1039541" s="6"/>
      <c r="O1039541" s="7"/>
      <c r="P1039541" s="29"/>
    </row>
    <row r="1039542" s="3" customFormat="1" customHeight="1" spans="2:16">
      <c r="B1039542" s="27"/>
      <c r="C1039542" s="27"/>
      <c r="E1039542" s="28"/>
      <c r="F1039542" s="28"/>
      <c r="G1039542" s="28"/>
      <c r="H1039542" s="28"/>
      <c r="I1039542" s="28"/>
      <c r="J1039542" s="28"/>
      <c r="K1039542" s="28"/>
      <c r="L1039542" s="7"/>
      <c r="M1039542" s="6"/>
      <c r="N1039542" s="6"/>
      <c r="O1039542" s="7"/>
      <c r="P1039542" s="29"/>
    </row>
    <row r="1039543" s="3" customFormat="1" customHeight="1" spans="2:16">
      <c r="B1039543" s="27"/>
      <c r="C1039543" s="27"/>
      <c r="E1039543" s="28"/>
      <c r="F1039543" s="28"/>
      <c r="G1039543" s="28"/>
      <c r="H1039543" s="28"/>
      <c r="I1039543" s="28"/>
      <c r="J1039543" s="28"/>
      <c r="K1039543" s="28"/>
      <c r="L1039543" s="7"/>
      <c r="M1039543" s="6"/>
      <c r="N1039543" s="6"/>
      <c r="O1039543" s="7"/>
      <c r="P1039543" s="29"/>
    </row>
    <row r="1039544" s="3" customFormat="1" customHeight="1" spans="2:16">
      <c r="B1039544" s="27"/>
      <c r="C1039544" s="27"/>
      <c r="E1039544" s="28"/>
      <c r="F1039544" s="28"/>
      <c r="G1039544" s="28"/>
      <c r="H1039544" s="28"/>
      <c r="I1039544" s="28"/>
      <c r="J1039544" s="28"/>
      <c r="K1039544" s="28"/>
      <c r="L1039544" s="7"/>
      <c r="M1039544" s="6"/>
      <c r="N1039544" s="6"/>
      <c r="O1039544" s="7"/>
      <c r="P1039544" s="29"/>
    </row>
    <row r="1039545" s="3" customFormat="1" customHeight="1" spans="2:16">
      <c r="B1039545" s="27"/>
      <c r="C1039545" s="27"/>
      <c r="E1039545" s="28"/>
      <c r="F1039545" s="28"/>
      <c r="G1039545" s="28"/>
      <c r="H1039545" s="28"/>
      <c r="I1039545" s="28"/>
      <c r="J1039545" s="28"/>
      <c r="K1039545" s="28"/>
      <c r="L1039545" s="7"/>
      <c r="M1039545" s="6"/>
      <c r="N1039545" s="6"/>
      <c r="O1039545" s="7"/>
      <c r="P1039545" s="29"/>
    </row>
    <row r="1039546" s="3" customFormat="1" customHeight="1" spans="2:16">
      <c r="B1039546" s="27"/>
      <c r="C1039546" s="27"/>
      <c r="E1039546" s="28"/>
      <c r="F1039546" s="28"/>
      <c r="G1039546" s="28"/>
      <c r="H1039546" s="28"/>
      <c r="I1039546" s="28"/>
      <c r="J1039546" s="28"/>
      <c r="K1039546" s="28"/>
      <c r="L1039546" s="7"/>
      <c r="M1039546" s="6"/>
      <c r="N1039546" s="6"/>
      <c r="O1039546" s="7"/>
      <c r="P1039546" s="29"/>
    </row>
    <row r="1039547" s="3" customFormat="1" customHeight="1" spans="2:16">
      <c r="B1039547" s="27"/>
      <c r="C1039547" s="27"/>
      <c r="E1039547" s="28"/>
      <c r="F1039547" s="28"/>
      <c r="G1039547" s="28"/>
      <c r="H1039547" s="28"/>
      <c r="I1039547" s="28"/>
      <c r="J1039547" s="28"/>
      <c r="K1039547" s="28"/>
      <c r="L1039547" s="7"/>
      <c r="M1039547" s="6"/>
      <c r="N1039547" s="6"/>
      <c r="O1039547" s="7"/>
      <c r="P1039547" s="29"/>
    </row>
    <row r="1039548" s="3" customFormat="1" customHeight="1" spans="2:16">
      <c r="B1039548" s="27"/>
      <c r="C1039548" s="27"/>
      <c r="E1039548" s="28"/>
      <c r="F1039548" s="28"/>
      <c r="G1039548" s="28"/>
      <c r="H1039548" s="28"/>
      <c r="I1039548" s="28"/>
      <c r="J1039548" s="28"/>
      <c r="K1039548" s="28"/>
      <c r="L1039548" s="7"/>
      <c r="M1039548" s="6"/>
      <c r="N1039548" s="6"/>
      <c r="O1039548" s="7"/>
      <c r="P1039548" s="29"/>
    </row>
    <row r="1039549" s="3" customFormat="1" customHeight="1" spans="2:16">
      <c r="B1039549" s="27"/>
      <c r="C1039549" s="27"/>
      <c r="E1039549" s="28"/>
      <c r="F1039549" s="28"/>
      <c r="G1039549" s="28"/>
      <c r="H1039549" s="28"/>
      <c r="I1039549" s="28"/>
      <c r="J1039549" s="28"/>
      <c r="K1039549" s="28"/>
      <c r="L1039549" s="7"/>
      <c r="M1039549" s="6"/>
      <c r="N1039549" s="6"/>
      <c r="O1039549" s="7"/>
      <c r="P1039549" s="29"/>
    </row>
    <row r="1039550" s="3" customFormat="1" customHeight="1" spans="2:16">
      <c r="B1039550" s="27"/>
      <c r="C1039550" s="27"/>
      <c r="E1039550" s="28"/>
      <c r="F1039550" s="28"/>
      <c r="G1039550" s="28"/>
      <c r="H1039550" s="28"/>
      <c r="I1039550" s="28"/>
      <c r="J1039550" s="28"/>
      <c r="K1039550" s="28"/>
      <c r="L1039550" s="7"/>
      <c r="M1039550" s="6"/>
      <c r="N1039550" s="6"/>
      <c r="O1039550" s="7"/>
      <c r="P1039550" s="29"/>
    </row>
    <row r="1039551" s="3" customFormat="1" customHeight="1" spans="2:16">
      <c r="B1039551" s="27"/>
      <c r="C1039551" s="27"/>
      <c r="E1039551" s="28"/>
      <c r="F1039551" s="28"/>
      <c r="G1039551" s="28"/>
      <c r="H1039551" s="28"/>
      <c r="I1039551" s="28"/>
      <c r="J1039551" s="28"/>
      <c r="K1039551" s="28"/>
      <c r="L1039551" s="7"/>
      <c r="M1039551" s="6"/>
      <c r="N1039551" s="6"/>
      <c r="O1039551" s="7"/>
      <c r="P1039551" s="29"/>
    </row>
    <row r="1039552" s="3" customFormat="1" customHeight="1" spans="2:16">
      <c r="B1039552" s="27"/>
      <c r="C1039552" s="27"/>
      <c r="E1039552" s="28"/>
      <c r="F1039552" s="28"/>
      <c r="G1039552" s="28"/>
      <c r="H1039552" s="28"/>
      <c r="I1039552" s="28"/>
      <c r="J1039552" s="28"/>
      <c r="K1039552" s="28"/>
      <c r="L1039552" s="7"/>
      <c r="M1039552" s="6"/>
      <c r="N1039552" s="6"/>
      <c r="O1039552" s="7"/>
      <c r="P1039552" s="29"/>
    </row>
    <row r="1039553" s="3" customFormat="1" customHeight="1" spans="2:16">
      <c r="B1039553" s="27"/>
      <c r="C1039553" s="27"/>
      <c r="E1039553" s="28"/>
      <c r="F1039553" s="28"/>
      <c r="G1039553" s="28"/>
      <c r="H1039553" s="28"/>
      <c r="I1039553" s="28"/>
      <c r="J1039553" s="28"/>
      <c r="K1039553" s="28"/>
      <c r="L1039553" s="7"/>
      <c r="M1039553" s="6"/>
      <c r="N1039553" s="6"/>
      <c r="O1039553" s="7"/>
      <c r="P1039553" s="29"/>
    </row>
    <row r="1039554" s="3" customFormat="1" customHeight="1" spans="2:16">
      <c r="B1039554" s="27"/>
      <c r="C1039554" s="27"/>
      <c r="E1039554" s="28"/>
      <c r="F1039554" s="28"/>
      <c r="G1039554" s="28"/>
      <c r="H1039554" s="28"/>
      <c r="I1039554" s="28"/>
      <c r="J1039554" s="28"/>
      <c r="K1039554" s="28"/>
      <c r="L1039554" s="7"/>
      <c r="M1039554" s="6"/>
      <c r="N1039554" s="6"/>
      <c r="O1039554" s="7"/>
      <c r="P1039554" s="29"/>
    </row>
    <row r="1039555" s="3" customFormat="1" customHeight="1" spans="2:16">
      <c r="B1039555" s="27"/>
      <c r="C1039555" s="27"/>
      <c r="E1039555" s="28"/>
      <c r="F1039555" s="28"/>
      <c r="G1039555" s="28"/>
      <c r="H1039555" s="28"/>
      <c r="I1039555" s="28"/>
      <c r="J1039555" s="28"/>
      <c r="K1039555" s="28"/>
      <c r="L1039555" s="7"/>
      <c r="M1039555" s="6"/>
      <c r="N1039555" s="6"/>
      <c r="O1039555" s="7"/>
      <c r="P1039555" s="29"/>
    </row>
    <row r="1039556" s="3" customFormat="1" customHeight="1" spans="2:16">
      <c r="B1039556" s="27"/>
      <c r="C1039556" s="27"/>
      <c r="E1039556" s="28"/>
      <c r="F1039556" s="28"/>
      <c r="G1039556" s="28"/>
      <c r="H1039556" s="28"/>
      <c r="I1039556" s="28"/>
      <c r="J1039556" s="28"/>
      <c r="K1039556" s="28"/>
      <c r="L1039556" s="7"/>
      <c r="M1039556" s="6"/>
      <c r="N1039556" s="6"/>
      <c r="O1039556" s="7"/>
      <c r="P1039556" s="29"/>
    </row>
    <row r="1039557" s="3" customFormat="1" customHeight="1" spans="2:16">
      <c r="B1039557" s="27"/>
      <c r="C1039557" s="27"/>
      <c r="E1039557" s="28"/>
      <c r="F1039557" s="28"/>
      <c r="G1039557" s="28"/>
      <c r="H1039557" s="28"/>
      <c r="I1039557" s="28"/>
      <c r="J1039557" s="28"/>
      <c r="K1039557" s="28"/>
      <c r="L1039557" s="7"/>
      <c r="M1039557" s="6"/>
      <c r="N1039557" s="6"/>
      <c r="O1039557" s="7"/>
      <c r="P1039557" s="29"/>
    </row>
    <row r="1039558" s="3" customFormat="1" customHeight="1" spans="2:16">
      <c r="B1039558" s="27"/>
      <c r="C1039558" s="27"/>
      <c r="E1039558" s="28"/>
      <c r="F1039558" s="28"/>
      <c r="G1039558" s="28"/>
      <c r="H1039558" s="28"/>
      <c r="I1039558" s="28"/>
      <c r="J1039558" s="28"/>
      <c r="K1039558" s="28"/>
      <c r="L1039558" s="7"/>
      <c r="M1039558" s="6"/>
      <c r="N1039558" s="6"/>
      <c r="O1039558" s="7"/>
      <c r="P1039558" s="29"/>
    </row>
    <row r="1039559" s="3" customFormat="1" customHeight="1" spans="2:16">
      <c r="B1039559" s="27"/>
      <c r="C1039559" s="27"/>
      <c r="E1039559" s="28"/>
      <c r="F1039559" s="28"/>
      <c r="G1039559" s="28"/>
      <c r="H1039559" s="28"/>
      <c r="I1039559" s="28"/>
      <c r="J1039559" s="28"/>
      <c r="K1039559" s="28"/>
      <c r="L1039559" s="7"/>
      <c r="M1039559" s="6"/>
      <c r="N1039559" s="6"/>
      <c r="O1039559" s="7"/>
      <c r="P1039559" s="29"/>
    </row>
    <row r="1039560" s="3" customFormat="1" customHeight="1" spans="2:16">
      <c r="B1039560" s="27"/>
      <c r="C1039560" s="27"/>
      <c r="E1039560" s="28"/>
      <c r="F1039560" s="28"/>
      <c r="G1039560" s="28"/>
      <c r="H1039560" s="28"/>
      <c r="I1039560" s="28"/>
      <c r="J1039560" s="28"/>
      <c r="K1039560" s="28"/>
      <c r="L1039560" s="7"/>
      <c r="M1039560" s="6"/>
      <c r="N1039560" s="6"/>
      <c r="O1039560" s="7"/>
      <c r="P1039560" s="29"/>
    </row>
    <row r="1039561" s="3" customFormat="1" customHeight="1" spans="2:16">
      <c r="B1039561" s="27"/>
      <c r="C1039561" s="27"/>
      <c r="E1039561" s="28"/>
      <c r="F1039561" s="28"/>
      <c r="G1039561" s="28"/>
      <c r="H1039561" s="28"/>
      <c r="I1039561" s="28"/>
      <c r="J1039561" s="28"/>
      <c r="K1039561" s="28"/>
      <c r="L1039561" s="7"/>
      <c r="M1039561" s="6"/>
      <c r="N1039561" s="6"/>
      <c r="O1039561" s="7"/>
      <c r="P1039561" s="29"/>
    </row>
    <row r="1039562" s="3" customFormat="1" customHeight="1" spans="2:16">
      <c r="B1039562" s="27"/>
      <c r="C1039562" s="27"/>
      <c r="E1039562" s="28"/>
      <c r="F1039562" s="28"/>
      <c r="G1039562" s="28"/>
      <c r="H1039562" s="28"/>
      <c r="I1039562" s="28"/>
      <c r="J1039562" s="28"/>
      <c r="K1039562" s="28"/>
      <c r="L1039562" s="7"/>
      <c r="M1039562" s="6"/>
      <c r="N1039562" s="6"/>
      <c r="O1039562" s="7"/>
      <c r="P1039562" s="29"/>
    </row>
    <row r="1039563" s="3" customFormat="1" customHeight="1" spans="2:16">
      <c r="B1039563" s="27"/>
      <c r="C1039563" s="27"/>
      <c r="E1039563" s="28"/>
      <c r="F1039563" s="28"/>
      <c r="G1039563" s="28"/>
      <c r="H1039563" s="28"/>
      <c r="I1039563" s="28"/>
      <c r="J1039563" s="28"/>
      <c r="K1039563" s="28"/>
      <c r="L1039563" s="7"/>
      <c r="M1039563" s="6"/>
      <c r="N1039563" s="6"/>
      <c r="O1039563" s="7"/>
      <c r="P1039563" s="29"/>
    </row>
    <row r="1039564" s="3" customFormat="1" customHeight="1" spans="2:16">
      <c r="B1039564" s="27"/>
      <c r="C1039564" s="27"/>
      <c r="E1039564" s="28"/>
      <c r="F1039564" s="28"/>
      <c r="G1039564" s="28"/>
      <c r="H1039564" s="28"/>
      <c r="I1039564" s="28"/>
      <c r="J1039564" s="28"/>
      <c r="K1039564" s="28"/>
      <c r="L1039564" s="7"/>
      <c r="M1039564" s="6"/>
      <c r="N1039564" s="6"/>
      <c r="O1039564" s="7"/>
      <c r="P1039564" s="29"/>
    </row>
    <row r="1039565" s="3" customFormat="1" customHeight="1" spans="2:16">
      <c r="B1039565" s="27"/>
      <c r="C1039565" s="27"/>
      <c r="E1039565" s="28"/>
      <c r="F1039565" s="28"/>
      <c r="G1039565" s="28"/>
      <c r="H1039565" s="28"/>
      <c r="I1039565" s="28"/>
      <c r="J1039565" s="28"/>
      <c r="K1039565" s="28"/>
      <c r="L1039565" s="7"/>
      <c r="M1039565" s="6"/>
      <c r="N1039565" s="6"/>
      <c r="O1039565" s="7"/>
      <c r="P1039565" s="29"/>
    </row>
    <row r="1039566" s="3" customFormat="1" customHeight="1" spans="2:16">
      <c r="B1039566" s="27"/>
      <c r="C1039566" s="27"/>
      <c r="E1039566" s="28"/>
      <c r="F1039566" s="28"/>
      <c r="G1039566" s="28"/>
      <c r="H1039566" s="28"/>
      <c r="I1039566" s="28"/>
      <c r="J1039566" s="28"/>
      <c r="K1039566" s="28"/>
      <c r="L1039566" s="7"/>
      <c r="M1039566" s="6"/>
      <c r="N1039566" s="6"/>
      <c r="O1039566" s="7"/>
      <c r="P1039566" s="29"/>
    </row>
    <row r="1039567" s="3" customFormat="1" customHeight="1" spans="2:16">
      <c r="B1039567" s="27"/>
      <c r="C1039567" s="27"/>
      <c r="E1039567" s="28"/>
      <c r="F1039567" s="28"/>
      <c r="G1039567" s="28"/>
      <c r="H1039567" s="28"/>
      <c r="I1039567" s="28"/>
      <c r="J1039567" s="28"/>
      <c r="K1039567" s="28"/>
      <c r="L1039567" s="7"/>
      <c r="M1039567" s="6"/>
      <c r="N1039567" s="6"/>
      <c r="O1039567" s="7"/>
      <c r="P1039567" s="29"/>
    </row>
    <row r="1039568" s="3" customFormat="1" customHeight="1" spans="2:16">
      <c r="B1039568" s="27"/>
      <c r="C1039568" s="27"/>
      <c r="E1039568" s="28"/>
      <c r="F1039568" s="28"/>
      <c r="G1039568" s="28"/>
      <c r="H1039568" s="28"/>
      <c r="I1039568" s="28"/>
      <c r="J1039568" s="28"/>
      <c r="K1039568" s="28"/>
      <c r="L1039568" s="7"/>
      <c r="M1039568" s="6"/>
      <c r="N1039568" s="6"/>
      <c r="O1039568" s="7"/>
      <c r="P1039568" s="29"/>
    </row>
    <row r="1039569" s="3" customFormat="1" customHeight="1" spans="2:16">
      <c r="B1039569" s="27"/>
      <c r="C1039569" s="27"/>
      <c r="E1039569" s="28"/>
      <c r="F1039569" s="28"/>
      <c r="G1039569" s="28"/>
      <c r="H1039569" s="28"/>
      <c r="I1039569" s="28"/>
      <c r="J1039569" s="28"/>
      <c r="K1039569" s="28"/>
      <c r="L1039569" s="7"/>
      <c r="M1039569" s="6"/>
      <c r="N1039569" s="6"/>
      <c r="O1039569" s="7"/>
      <c r="P1039569" s="29"/>
    </row>
    <row r="1039570" s="3" customFormat="1" customHeight="1" spans="2:16">
      <c r="B1039570" s="27"/>
      <c r="C1039570" s="27"/>
      <c r="E1039570" s="28"/>
      <c r="F1039570" s="28"/>
      <c r="G1039570" s="28"/>
      <c r="H1039570" s="28"/>
      <c r="I1039570" s="28"/>
      <c r="J1039570" s="28"/>
      <c r="K1039570" s="28"/>
      <c r="L1039570" s="7"/>
      <c r="M1039570" s="6"/>
      <c r="N1039570" s="6"/>
      <c r="O1039570" s="7"/>
      <c r="P1039570" s="29"/>
    </row>
    <row r="1039571" s="3" customFormat="1" customHeight="1" spans="2:16">
      <c r="B1039571" s="27"/>
      <c r="C1039571" s="27"/>
      <c r="E1039571" s="28"/>
      <c r="F1039571" s="28"/>
      <c r="G1039571" s="28"/>
      <c r="H1039571" s="28"/>
      <c r="I1039571" s="28"/>
      <c r="J1039571" s="28"/>
      <c r="K1039571" s="28"/>
      <c r="L1039571" s="7"/>
      <c r="M1039571" s="6"/>
      <c r="N1039571" s="6"/>
      <c r="O1039571" s="7"/>
      <c r="P1039571" s="29"/>
    </row>
    <row r="1039572" s="3" customFormat="1" customHeight="1" spans="2:16">
      <c r="B1039572" s="27"/>
      <c r="C1039572" s="27"/>
      <c r="E1039572" s="28"/>
      <c r="F1039572" s="28"/>
      <c r="G1039572" s="28"/>
      <c r="H1039572" s="28"/>
      <c r="I1039572" s="28"/>
      <c r="J1039572" s="28"/>
      <c r="K1039572" s="28"/>
      <c r="L1039572" s="7"/>
      <c r="M1039572" s="6"/>
      <c r="N1039572" s="6"/>
      <c r="O1039572" s="7"/>
      <c r="P1039572" s="29"/>
    </row>
    <row r="1039573" s="3" customFormat="1" customHeight="1" spans="2:16">
      <c r="B1039573" s="27"/>
      <c r="C1039573" s="27"/>
      <c r="E1039573" s="28"/>
      <c r="F1039573" s="28"/>
      <c r="G1039573" s="28"/>
      <c r="H1039573" s="28"/>
      <c r="I1039573" s="28"/>
      <c r="J1039573" s="28"/>
      <c r="K1039573" s="28"/>
      <c r="L1039573" s="7"/>
      <c r="M1039573" s="6"/>
      <c r="N1039573" s="6"/>
      <c r="O1039573" s="7"/>
      <c r="P1039573" s="29"/>
    </row>
    <row r="1039574" s="3" customFormat="1" customHeight="1" spans="2:16">
      <c r="B1039574" s="27"/>
      <c r="C1039574" s="27"/>
      <c r="E1039574" s="28"/>
      <c r="F1039574" s="28"/>
      <c r="G1039574" s="28"/>
      <c r="H1039574" s="28"/>
      <c r="I1039574" s="28"/>
      <c r="J1039574" s="28"/>
      <c r="K1039574" s="28"/>
      <c r="L1039574" s="7"/>
      <c r="M1039574" s="6"/>
      <c r="N1039574" s="6"/>
      <c r="O1039574" s="7"/>
      <c r="P1039574" s="29"/>
    </row>
    <row r="1039575" s="3" customFormat="1" customHeight="1" spans="2:16">
      <c r="B1039575" s="27"/>
      <c r="C1039575" s="27"/>
      <c r="E1039575" s="28"/>
      <c r="F1039575" s="28"/>
      <c r="G1039575" s="28"/>
      <c r="H1039575" s="28"/>
      <c r="I1039575" s="28"/>
      <c r="J1039575" s="28"/>
      <c r="K1039575" s="28"/>
      <c r="L1039575" s="7"/>
      <c r="M1039575" s="6"/>
      <c r="N1039575" s="6"/>
      <c r="O1039575" s="7"/>
      <c r="P1039575" s="29"/>
    </row>
    <row r="1039576" s="3" customFormat="1" customHeight="1" spans="2:16">
      <c r="B1039576" s="27"/>
      <c r="C1039576" s="27"/>
      <c r="E1039576" s="28"/>
      <c r="F1039576" s="28"/>
      <c r="G1039576" s="28"/>
      <c r="H1039576" s="28"/>
      <c r="I1039576" s="28"/>
      <c r="J1039576" s="28"/>
      <c r="K1039576" s="28"/>
      <c r="L1039576" s="7"/>
      <c r="M1039576" s="6"/>
      <c r="N1039576" s="6"/>
      <c r="O1039576" s="7"/>
      <c r="P1039576" s="29"/>
    </row>
    <row r="1039577" s="3" customFormat="1" customHeight="1" spans="2:16">
      <c r="B1039577" s="27"/>
      <c r="C1039577" s="27"/>
      <c r="E1039577" s="28"/>
      <c r="F1039577" s="28"/>
      <c r="G1039577" s="28"/>
      <c r="H1039577" s="28"/>
      <c r="I1039577" s="28"/>
      <c r="J1039577" s="28"/>
      <c r="K1039577" s="28"/>
      <c r="L1039577" s="7"/>
      <c r="M1039577" s="6"/>
      <c r="N1039577" s="6"/>
      <c r="O1039577" s="7"/>
      <c r="P1039577" s="29"/>
    </row>
    <row r="1039578" s="3" customFormat="1" customHeight="1" spans="2:16">
      <c r="B1039578" s="27"/>
      <c r="C1039578" s="27"/>
      <c r="E1039578" s="28"/>
      <c r="F1039578" s="28"/>
      <c r="G1039578" s="28"/>
      <c r="H1039578" s="28"/>
      <c r="I1039578" s="28"/>
      <c r="J1039578" s="28"/>
      <c r="K1039578" s="28"/>
      <c r="L1039578" s="7"/>
      <c r="M1039578" s="6"/>
      <c r="N1039578" s="6"/>
      <c r="O1039578" s="7"/>
      <c r="P1039578" s="29"/>
    </row>
    <row r="1039579" s="3" customFormat="1" customHeight="1" spans="2:16">
      <c r="B1039579" s="27"/>
      <c r="C1039579" s="27"/>
      <c r="E1039579" s="28"/>
      <c r="F1039579" s="28"/>
      <c r="G1039579" s="28"/>
      <c r="H1039579" s="28"/>
      <c r="I1039579" s="28"/>
      <c r="J1039579" s="28"/>
      <c r="K1039579" s="28"/>
      <c r="L1039579" s="7"/>
      <c r="M1039579" s="6"/>
      <c r="N1039579" s="6"/>
      <c r="O1039579" s="7"/>
      <c r="P1039579" s="29"/>
    </row>
    <row r="1039580" s="3" customFormat="1" customHeight="1" spans="2:16">
      <c r="B1039580" s="27"/>
      <c r="C1039580" s="27"/>
      <c r="E1039580" s="28"/>
      <c r="F1039580" s="28"/>
      <c r="G1039580" s="28"/>
      <c r="H1039580" s="28"/>
      <c r="I1039580" s="28"/>
      <c r="J1039580" s="28"/>
      <c r="K1039580" s="28"/>
      <c r="L1039580" s="7"/>
      <c r="M1039580" s="6"/>
      <c r="N1039580" s="6"/>
      <c r="O1039580" s="7"/>
      <c r="P1039580" s="29"/>
    </row>
    <row r="1039581" s="3" customFormat="1" customHeight="1" spans="2:16">
      <c r="B1039581" s="27"/>
      <c r="C1039581" s="27"/>
      <c r="E1039581" s="28"/>
      <c r="F1039581" s="28"/>
      <c r="G1039581" s="28"/>
      <c r="H1039581" s="28"/>
      <c r="I1039581" s="28"/>
      <c r="J1039581" s="28"/>
      <c r="K1039581" s="28"/>
      <c r="L1039581" s="7"/>
      <c r="M1039581" s="6"/>
      <c r="N1039581" s="6"/>
      <c r="O1039581" s="7"/>
      <c r="P1039581" s="29"/>
    </row>
    <row r="1039582" s="3" customFormat="1" customHeight="1" spans="2:16">
      <c r="B1039582" s="27"/>
      <c r="C1039582" s="27"/>
      <c r="E1039582" s="28"/>
      <c r="F1039582" s="28"/>
      <c r="G1039582" s="28"/>
      <c r="H1039582" s="28"/>
      <c r="I1039582" s="28"/>
      <c r="J1039582" s="28"/>
      <c r="K1039582" s="28"/>
      <c r="L1039582" s="7"/>
      <c r="M1039582" s="6"/>
      <c r="N1039582" s="6"/>
      <c r="O1039582" s="7"/>
      <c r="P1039582" s="29"/>
    </row>
    <row r="1039583" s="3" customFormat="1" customHeight="1" spans="2:16">
      <c r="B1039583" s="27"/>
      <c r="C1039583" s="27"/>
      <c r="E1039583" s="28"/>
      <c r="F1039583" s="28"/>
      <c r="G1039583" s="28"/>
      <c r="H1039583" s="28"/>
      <c r="I1039583" s="28"/>
      <c r="J1039583" s="28"/>
      <c r="K1039583" s="28"/>
      <c r="L1039583" s="7"/>
      <c r="M1039583" s="6"/>
      <c r="N1039583" s="6"/>
      <c r="O1039583" s="7"/>
      <c r="P1039583" s="29"/>
    </row>
    <row r="1039584" s="3" customFormat="1" customHeight="1" spans="2:16">
      <c r="B1039584" s="27"/>
      <c r="C1039584" s="27"/>
      <c r="E1039584" s="28"/>
      <c r="F1039584" s="28"/>
      <c r="G1039584" s="28"/>
      <c r="H1039584" s="28"/>
      <c r="I1039584" s="28"/>
      <c r="J1039584" s="28"/>
      <c r="K1039584" s="28"/>
      <c r="L1039584" s="7"/>
      <c r="M1039584" s="6"/>
      <c r="N1039584" s="6"/>
      <c r="O1039584" s="7"/>
      <c r="P1039584" s="29"/>
    </row>
    <row r="1039585" s="3" customFormat="1" customHeight="1" spans="2:16">
      <c r="B1039585" s="27"/>
      <c r="C1039585" s="27"/>
      <c r="E1039585" s="28"/>
      <c r="F1039585" s="28"/>
      <c r="G1039585" s="28"/>
      <c r="H1039585" s="28"/>
      <c r="I1039585" s="28"/>
      <c r="J1039585" s="28"/>
      <c r="K1039585" s="28"/>
      <c r="L1039585" s="7"/>
      <c r="M1039585" s="6"/>
      <c r="N1039585" s="6"/>
      <c r="O1039585" s="7"/>
      <c r="P1039585" s="29"/>
    </row>
    <row r="1039586" s="3" customFormat="1" customHeight="1" spans="2:16">
      <c r="B1039586" s="27"/>
      <c r="C1039586" s="27"/>
      <c r="E1039586" s="28"/>
      <c r="F1039586" s="28"/>
      <c r="G1039586" s="28"/>
      <c r="H1039586" s="28"/>
      <c r="I1039586" s="28"/>
      <c r="J1039586" s="28"/>
      <c r="K1039586" s="28"/>
      <c r="L1039586" s="7"/>
      <c r="M1039586" s="6"/>
      <c r="N1039586" s="6"/>
      <c r="O1039586" s="7"/>
      <c r="P1039586" s="29"/>
    </row>
    <row r="1039587" s="3" customFormat="1" customHeight="1" spans="2:16">
      <c r="B1039587" s="27"/>
      <c r="C1039587" s="27"/>
      <c r="E1039587" s="28"/>
      <c r="F1039587" s="28"/>
      <c r="G1039587" s="28"/>
      <c r="H1039587" s="28"/>
      <c r="I1039587" s="28"/>
      <c r="J1039587" s="28"/>
      <c r="K1039587" s="28"/>
      <c r="L1039587" s="7"/>
      <c r="M1039587" s="6"/>
      <c r="N1039587" s="6"/>
      <c r="O1039587" s="7"/>
      <c r="P1039587" s="29"/>
    </row>
    <row r="1039588" s="3" customFormat="1" customHeight="1" spans="2:16">
      <c r="B1039588" s="27"/>
      <c r="C1039588" s="27"/>
      <c r="E1039588" s="28"/>
      <c r="F1039588" s="28"/>
      <c r="G1039588" s="28"/>
      <c r="H1039588" s="28"/>
      <c r="I1039588" s="28"/>
      <c r="J1039588" s="28"/>
      <c r="K1039588" s="28"/>
      <c r="L1039588" s="7"/>
      <c r="M1039588" s="6"/>
      <c r="N1039588" s="6"/>
      <c r="O1039588" s="7"/>
      <c r="P1039588" s="29"/>
    </row>
    <row r="1039589" s="3" customFormat="1" customHeight="1" spans="2:16">
      <c r="B1039589" s="27"/>
      <c r="C1039589" s="27"/>
      <c r="E1039589" s="28"/>
      <c r="F1039589" s="28"/>
      <c r="G1039589" s="28"/>
      <c r="H1039589" s="28"/>
      <c r="I1039589" s="28"/>
      <c r="J1039589" s="28"/>
      <c r="K1039589" s="28"/>
      <c r="L1039589" s="7"/>
      <c r="M1039589" s="6"/>
      <c r="N1039589" s="6"/>
      <c r="O1039589" s="7"/>
      <c r="P1039589" s="29"/>
    </row>
    <row r="1039590" s="3" customFormat="1" customHeight="1" spans="2:16">
      <c r="B1039590" s="27"/>
      <c r="C1039590" s="27"/>
      <c r="E1039590" s="28"/>
      <c r="F1039590" s="28"/>
      <c r="G1039590" s="28"/>
      <c r="H1039590" s="28"/>
      <c r="I1039590" s="28"/>
      <c r="J1039590" s="28"/>
      <c r="K1039590" s="28"/>
      <c r="L1039590" s="7"/>
      <c r="M1039590" s="6"/>
      <c r="N1039590" s="6"/>
      <c r="O1039590" s="7"/>
      <c r="P1039590" s="29"/>
    </row>
    <row r="1039591" s="3" customFormat="1" customHeight="1" spans="2:16">
      <c r="B1039591" s="27"/>
      <c r="C1039591" s="27"/>
      <c r="E1039591" s="28"/>
      <c r="F1039591" s="28"/>
      <c r="G1039591" s="28"/>
      <c r="H1039591" s="28"/>
      <c r="I1039591" s="28"/>
      <c r="J1039591" s="28"/>
      <c r="K1039591" s="28"/>
      <c r="L1039591" s="7"/>
      <c r="M1039591" s="6"/>
      <c r="N1039591" s="6"/>
      <c r="O1039591" s="7"/>
      <c r="P1039591" s="29"/>
    </row>
    <row r="1039592" s="3" customFormat="1" customHeight="1" spans="2:16">
      <c r="B1039592" s="27"/>
      <c r="C1039592" s="27"/>
      <c r="E1039592" s="28"/>
      <c r="F1039592" s="28"/>
      <c r="G1039592" s="28"/>
      <c r="H1039592" s="28"/>
      <c r="I1039592" s="28"/>
      <c r="J1039592" s="28"/>
      <c r="K1039592" s="28"/>
      <c r="L1039592" s="7"/>
      <c r="M1039592" s="6"/>
      <c r="N1039592" s="6"/>
      <c r="O1039592" s="7"/>
      <c r="P1039592" s="29"/>
    </row>
    <row r="1039593" s="3" customFormat="1" customHeight="1" spans="2:16">
      <c r="B1039593" s="27"/>
      <c r="C1039593" s="27"/>
      <c r="E1039593" s="28"/>
      <c r="F1039593" s="28"/>
      <c r="G1039593" s="28"/>
      <c r="H1039593" s="28"/>
      <c r="I1039593" s="28"/>
      <c r="J1039593" s="28"/>
      <c r="K1039593" s="28"/>
      <c r="L1039593" s="7"/>
      <c r="M1039593" s="6"/>
      <c r="N1039593" s="6"/>
      <c r="O1039593" s="7"/>
      <c r="P1039593" s="29"/>
    </row>
    <row r="1039594" s="3" customFormat="1" customHeight="1" spans="2:16">
      <c r="B1039594" s="27"/>
      <c r="C1039594" s="27"/>
      <c r="E1039594" s="28"/>
      <c r="F1039594" s="28"/>
      <c r="G1039594" s="28"/>
      <c r="H1039594" s="28"/>
      <c r="I1039594" s="28"/>
      <c r="J1039594" s="28"/>
      <c r="K1039594" s="28"/>
      <c r="L1039594" s="7"/>
      <c r="M1039594" s="6"/>
      <c r="N1039594" s="6"/>
      <c r="O1039594" s="7"/>
      <c r="P1039594" s="29"/>
    </row>
    <row r="1039595" s="3" customFormat="1" customHeight="1" spans="2:16">
      <c r="B1039595" s="27"/>
      <c r="C1039595" s="27"/>
      <c r="E1039595" s="28"/>
      <c r="F1039595" s="28"/>
      <c r="G1039595" s="28"/>
      <c r="H1039595" s="28"/>
      <c r="I1039595" s="28"/>
      <c r="J1039595" s="28"/>
      <c r="K1039595" s="28"/>
      <c r="L1039595" s="7"/>
      <c r="M1039595" s="6"/>
      <c r="N1039595" s="6"/>
      <c r="O1039595" s="7"/>
      <c r="P1039595" s="29"/>
    </row>
    <row r="1039596" s="3" customFormat="1" customHeight="1" spans="2:16">
      <c r="B1039596" s="27"/>
      <c r="C1039596" s="27"/>
      <c r="E1039596" s="28"/>
      <c r="F1039596" s="28"/>
      <c r="G1039596" s="28"/>
      <c r="H1039596" s="28"/>
      <c r="I1039596" s="28"/>
      <c r="J1039596" s="28"/>
      <c r="K1039596" s="28"/>
      <c r="L1039596" s="7"/>
      <c r="M1039596" s="6"/>
      <c r="N1039596" s="6"/>
      <c r="O1039596" s="7"/>
      <c r="P1039596" s="29"/>
    </row>
    <row r="1039597" s="3" customFormat="1" customHeight="1" spans="2:16">
      <c r="B1039597" s="27"/>
      <c r="C1039597" s="27"/>
      <c r="E1039597" s="28"/>
      <c r="F1039597" s="28"/>
      <c r="G1039597" s="28"/>
      <c r="H1039597" s="28"/>
      <c r="I1039597" s="28"/>
      <c r="J1039597" s="28"/>
      <c r="K1039597" s="28"/>
      <c r="L1039597" s="7"/>
      <c r="M1039597" s="6"/>
      <c r="N1039597" s="6"/>
      <c r="O1039597" s="7"/>
      <c r="P1039597" s="29"/>
    </row>
    <row r="1039598" s="3" customFormat="1" customHeight="1" spans="2:16">
      <c r="B1039598" s="27"/>
      <c r="C1039598" s="27"/>
      <c r="E1039598" s="28"/>
      <c r="F1039598" s="28"/>
      <c r="G1039598" s="28"/>
      <c r="H1039598" s="28"/>
      <c r="I1039598" s="28"/>
      <c r="J1039598" s="28"/>
      <c r="K1039598" s="28"/>
      <c r="L1039598" s="7"/>
      <c r="M1039598" s="6"/>
      <c r="N1039598" s="6"/>
      <c r="O1039598" s="7"/>
      <c r="P1039598" s="29"/>
    </row>
    <row r="1039599" s="3" customFormat="1" customHeight="1" spans="2:16">
      <c r="B1039599" s="27"/>
      <c r="C1039599" s="27"/>
      <c r="E1039599" s="28"/>
      <c r="F1039599" s="28"/>
      <c r="G1039599" s="28"/>
      <c r="H1039599" s="28"/>
      <c r="I1039599" s="28"/>
      <c r="J1039599" s="28"/>
      <c r="K1039599" s="28"/>
      <c r="L1039599" s="7"/>
      <c r="M1039599" s="6"/>
      <c r="N1039599" s="6"/>
      <c r="O1039599" s="7"/>
      <c r="P1039599" s="29"/>
    </row>
    <row r="1039600" s="3" customFormat="1" customHeight="1" spans="2:16">
      <c r="B1039600" s="27"/>
      <c r="C1039600" s="27"/>
      <c r="E1039600" s="28"/>
      <c r="F1039600" s="28"/>
      <c r="G1039600" s="28"/>
      <c r="H1039600" s="28"/>
      <c r="I1039600" s="28"/>
      <c r="J1039600" s="28"/>
      <c r="K1039600" s="28"/>
      <c r="L1039600" s="7"/>
      <c r="M1039600" s="6"/>
      <c r="N1039600" s="6"/>
      <c r="O1039600" s="7"/>
      <c r="P1039600" s="29"/>
    </row>
    <row r="1039601" s="3" customFormat="1" customHeight="1" spans="2:16">
      <c r="B1039601" s="27"/>
      <c r="C1039601" s="27"/>
      <c r="E1039601" s="28"/>
      <c r="F1039601" s="28"/>
      <c r="G1039601" s="28"/>
      <c r="H1039601" s="28"/>
      <c r="I1039601" s="28"/>
      <c r="J1039601" s="28"/>
      <c r="K1039601" s="28"/>
      <c r="L1039601" s="7"/>
      <c r="M1039601" s="6"/>
      <c r="N1039601" s="6"/>
      <c r="O1039601" s="7"/>
      <c r="P1039601" s="29"/>
    </row>
    <row r="1039602" s="3" customFormat="1" customHeight="1" spans="2:16">
      <c r="B1039602" s="27"/>
      <c r="C1039602" s="27"/>
      <c r="E1039602" s="28"/>
      <c r="F1039602" s="28"/>
      <c r="G1039602" s="28"/>
      <c r="H1039602" s="28"/>
      <c r="I1039602" s="28"/>
      <c r="J1039602" s="28"/>
      <c r="K1039602" s="28"/>
      <c r="L1039602" s="7"/>
      <c r="M1039602" s="6"/>
      <c r="N1039602" s="6"/>
      <c r="O1039602" s="7"/>
      <c r="P1039602" s="29"/>
    </row>
    <row r="1039603" s="3" customFormat="1" customHeight="1" spans="2:16">
      <c r="B1039603" s="27"/>
      <c r="C1039603" s="27"/>
      <c r="E1039603" s="28"/>
      <c r="F1039603" s="28"/>
      <c r="G1039603" s="28"/>
      <c r="H1039603" s="28"/>
      <c r="I1039603" s="28"/>
      <c r="J1039603" s="28"/>
      <c r="K1039603" s="28"/>
      <c r="L1039603" s="7"/>
      <c r="M1039603" s="6"/>
      <c r="N1039603" s="6"/>
      <c r="O1039603" s="7"/>
      <c r="P1039603" s="29"/>
    </row>
    <row r="1039604" s="3" customFormat="1" customHeight="1" spans="2:16">
      <c r="B1039604" s="27"/>
      <c r="C1039604" s="27"/>
      <c r="E1039604" s="28"/>
      <c r="F1039604" s="28"/>
      <c r="G1039604" s="28"/>
      <c r="H1039604" s="28"/>
      <c r="I1039604" s="28"/>
      <c r="J1039604" s="28"/>
      <c r="K1039604" s="28"/>
      <c r="L1039604" s="7"/>
      <c r="M1039604" s="6"/>
      <c r="N1039604" s="6"/>
      <c r="O1039604" s="7"/>
      <c r="P1039604" s="29"/>
    </row>
    <row r="1039605" s="3" customFormat="1" customHeight="1" spans="2:16">
      <c r="B1039605" s="27"/>
      <c r="C1039605" s="27"/>
      <c r="E1039605" s="28"/>
      <c r="F1039605" s="28"/>
      <c r="G1039605" s="28"/>
      <c r="H1039605" s="28"/>
      <c r="I1039605" s="28"/>
      <c r="J1039605" s="28"/>
      <c r="K1039605" s="28"/>
      <c r="L1039605" s="7"/>
      <c r="M1039605" s="6"/>
      <c r="N1039605" s="6"/>
      <c r="O1039605" s="7"/>
      <c r="P1039605" s="29"/>
    </row>
    <row r="1039606" s="3" customFormat="1" customHeight="1" spans="2:16">
      <c r="B1039606" s="27"/>
      <c r="C1039606" s="27"/>
      <c r="E1039606" s="28"/>
      <c r="F1039606" s="28"/>
      <c r="G1039606" s="28"/>
      <c r="H1039606" s="28"/>
      <c r="I1039606" s="28"/>
      <c r="J1039606" s="28"/>
      <c r="K1039606" s="28"/>
      <c r="L1039606" s="7"/>
      <c r="M1039606" s="6"/>
      <c r="N1039606" s="6"/>
      <c r="O1039606" s="7"/>
      <c r="P1039606" s="29"/>
    </row>
    <row r="1039607" s="3" customFormat="1" customHeight="1" spans="2:16">
      <c r="B1039607" s="27"/>
      <c r="C1039607" s="27"/>
      <c r="E1039607" s="28"/>
      <c r="F1039607" s="28"/>
      <c r="G1039607" s="28"/>
      <c r="H1039607" s="28"/>
      <c r="I1039607" s="28"/>
      <c r="J1039607" s="28"/>
      <c r="K1039607" s="28"/>
      <c r="L1039607" s="7"/>
      <c r="M1039607" s="6"/>
      <c r="N1039607" s="6"/>
      <c r="O1039607" s="7"/>
      <c r="P1039607" s="29"/>
    </row>
    <row r="1039608" s="3" customFormat="1" customHeight="1" spans="2:16">
      <c r="B1039608" s="27"/>
      <c r="C1039608" s="27"/>
      <c r="E1039608" s="28"/>
      <c r="F1039608" s="28"/>
      <c r="G1039608" s="28"/>
      <c r="H1039608" s="28"/>
      <c r="I1039608" s="28"/>
      <c r="J1039608" s="28"/>
      <c r="K1039608" s="28"/>
      <c r="L1039608" s="7"/>
      <c r="M1039608" s="6"/>
      <c r="N1039608" s="6"/>
      <c r="O1039608" s="7"/>
      <c r="P1039608" s="29"/>
    </row>
    <row r="1039609" s="3" customFormat="1" customHeight="1" spans="2:16">
      <c r="B1039609" s="27"/>
      <c r="C1039609" s="27"/>
      <c r="E1039609" s="28"/>
      <c r="F1039609" s="28"/>
      <c r="G1039609" s="28"/>
      <c r="H1039609" s="28"/>
      <c r="I1039609" s="28"/>
      <c r="J1039609" s="28"/>
      <c r="K1039609" s="28"/>
      <c r="L1039609" s="7"/>
      <c r="M1039609" s="6"/>
      <c r="N1039609" s="6"/>
      <c r="O1039609" s="7"/>
      <c r="P1039609" s="29"/>
    </row>
    <row r="1039610" s="3" customFormat="1" customHeight="1" spans="2:16">
      <c r="B1039610" s="27"/>
      <c r="C1039610" s="27"/>
      <c r="E1039610" s="28"/>
      <c r="F1039610" s="28"/>
      <c r="G1039610" s="28"/>
      <c r="H1039610" s="28"/>
      <c r="I1039610" s="28"/>
      <c r="J1039610" s="28"/>
      <c r="K1039610" s="28"/>
      <c r="L1039610" s="7"/>
      <c r="M1039610" s="6"/>
      <c r="N1039610" s="6"/>
      <c r="O1039610" s="7"/>
      <c r="P1039610" s="29"/>
    </row>
    <row r="1039611" s="3" customFormat="1" customHeight="1" spans="2:16">
      <c r="B1039611" s="27"/>
      <c r="C1039611" s="27"/>
      <c r="E1039611" s="28"/>
      <c r="F1039611" s="28"/>
      <c r="G1039611" s="28"/>
      <c r="H1039611" s="28"/>
      <c r="I1039611" s="28"/>
      <c r="J1039611" s="28"/>
      <c r="K1039611" s="28"/>
      <c r="L1039611" s="7"/>
      <c r="M1039611" s="6"/>
      <c r="N1039611" s="6"/>
      <c r="O1039611" s="7"/>
      <c r="P1039611" s="29"/>
    </row>
    <row r="1039612" s="3" customFormat="1" customHeight="1" spans="2:16">
      <c r="B1039612" s="27"/>
      <c r="C1039612" s="27"/>
      <c r="E1039612" s="28"/>
      <c r="F1039612" s="28"/>
      <c r="G1039612" s="28"/>
      <c r="H1039612" s="28"/>
      <c r="I1039612" s="28"/>
      <c r="J1039612" s="28"/>
      <c r="K1039612" s="28"/>
      <c r="L1039612" s="7"/>
      <c r="M1039612" s="6"/>
      <c r="N1039612" s="6"/>
      <c r="O1039612" s="7"/>
      <c r="P1039612" s="29"/>
    </row>
    <row r="1039613" s="3" customFormat="1" customHeight="1" spans="2:16">
      <c r="B1039613" s="27"/>
      <c r="C1039613" s="27"/>
      <c r="E1039613" s="28"/>
      <c r="F1039613" s="28"/>
      <c r="G1039613" s="28"/>
      <c r="H1039613" s="28"/>
      <c r="I1039613" s="28"/>
      <c r="J1039613" s="28"/>
      <c r="K1039613" s="28"/>
      <c r="L1039613" s="7"/>
      <c r="M1039613" s="6"/>
      <c r="N1039613" s="6"/>
      <c r="O1039613" s="7"/>
      <c r="P1039613" s="29"/>
    </row>
    <row r="1039614" s="3" customFormat="1" customHeight="1" spans="2:16">
      <c r="B1039614" s="27"/>
      <c r="C1039614" s="27"/>
      <c r="E1039614" s="28"/>
      <c r="F1039614" s="28"/>
      <c r="G1039614" s="28"/>
      <c r="H1039614" s="28"/>
      <c r="I1039614" s="28"/>
      <c r="J1039614" s="28"/>
      <c r="K1039614" s="28"/>
      <c r="L1039614" s="7"/>
      <c r="M1039614" s="6"/>
      <c r="N1039614" s="6"/>
      <c r="O1039614" s="7"/>
      <c r="P1039614" s="29"/>
    </row>
    <row r="1039615" s="3" customFormat="1" customHeight="1" spans="2:16">
      <c r="B1039615" s="27"/>
      <c r="C1039615" s="27"/>
      <c r="E1039615" s="28"/>
      <c r="F1039615" s="28"/>
      <c r="G1039615" s="28"/>
      <c r="H1039615" s="28"/>
      <c r="I1039615" s="28"/>
      <c r="J1039615" s="28"/>
      <c r="K1039615" s="28"/>
      <c r="L1039615" s="7"/>
      <c r="M1039615" s="6"/>
      <c r="N1039615" s="6"/>
      <c r="O1039615" s="7"/>
      <c r="P1039615" s="29"/>
    </row>
    <row r="1039616" s="3" customFormat="1" customHeight="1" spans="2:16">
      <c r="B1039616" s="27"/>
      <c r="C1039616" s="27"/>
      <c r="E1039616" s="28"/>
      <c r="F1039616" s="28"/>
      <c r="G1039616" s="28"/>
      <c r="H1039616" s="28"/>
      <c r="I1039616" s="28"/>
      <c r="J1039616" s="28"/>
      <c r="K1039616" s="28"/>
      <c r="L1039616" s="7"/>
      <c r="M1039616" s="6"/>
      <c r="N1039616" s="6"/>
      <c r="O1039616" s="7"/>
      <c r="P1039616" s="29"/>
    </row>
    <row r="1039617" s="3" customFormat="1" customHeight="1" spans="2:16">
      <c r="B1039617" s="27"/>
      <c r="C1039617" s="27"/>
      <c r="E1039617" s="28"/>
      <c r="F1039617" s="28"/>
      <c r="G1039617" s="28"/>
      <c r="H1039617" s="28"/>
      <c r="I1039617" s="28"/>
      <c r="J1039617" s="28"/>
      <c r="K1039617" s="28"/>
      <c r="L1039617" s="7"/>
      <c r="M1039617" s="6"/>
      <c r="N1039617" s="6"/>
      <c r="O1039617" s="7"/>
      <c r="P1039617" s="29"/>
    </row>
    <row r="1039618" s="3" customFormat="1" customHeight="1" spans="2:16">
      <c r="B1039618" s="27"/>
      <c r="C1039618" s="27"/>
      <c r="E1039618" s="28"/>
      <c r="F1039618" s="28"/>
      <c r="G1039618" s="28"/>
      <c r="H1039618" s="28"/>
      <c r="I1039618" s="28"/>
      <c r="J1039618" s="28"/>
      <c r="K1039618" s="28"/>
      <c r="L1039618" s="7"/>
      <c r="M1039618" s="6"/>
      <c r="N1039618" s="6"/>
      <c r="O1039618" s="7"/>
      <c r="P1039618" s="29"/>
    </row>
    <row r="1039619" s="3" customFormat="1" customHeight="1" spans="2:16">
      <c r="B1039619" s="27"/>
      <c r="C1039619" s="27"/>
      <c r="E1039619" s="28"/>
      <c r="F1039619" s="28"/>
      <c r="G1039619" s="28"/>
      <c r="H1039619" s="28"/>
      <c r="I1039619" s="28"/>
      <c r="J1039619" s="28"/>
      <c r="K1039619" s="28"/>
      <c r="L1039619" s="7"/>
      <c r="M1039619" s="6"/>
      <c r="N1039619" s="6"/>
      <c r="O1039619" s="7"/>
      <c r="P1039619" s="29"/>
    </row>
    <row r="1039620" s="3" customFormat="1" customHeight="1" spans="2:16">
      <c r="B1039620" s="27"/>
      <c r="C1039620" s="27"/>
      <c r="E1039620" s="28"/>
      <c r="F1039620" s="28"/>
      <c r="G1039620" s="28"/>
      <c r="H1039620" s="28"/>
      <c r="I1039620" s="28"/>
      <c r="J1039620" s="28"/>
      <c r="K1039620" s="28"/>
      <c r="L1039620" s="7"/>
      <c r="M1039620" s="6"/>
      <c r="N1039620" s="6"/>
      <c r="O1039620" s="7"/>
      <c r="P1039620" s="29"/>
    </row>
    <row r="1039621" s="3" customFormat="1" customHeight="1" spans="2:16">
      <c r="B1039621" s="27"/>
      <c r="C1039621" s="27"/>
      <c r="E1039621" s="28"/>
      <c r="F1039621" s="28"/>
      <c r="G1039621" s="28"/>
      <c r="H1039621" s="28"/>
      <c r="I1039621" s="28"/>
      <c r="J1039621" s="28"/>
      <c r="K1039621" s="28"/>
      <c r="L1039621" s="7"/>
      <c r="M1039621" s="6"/>
      <c r="N1039621" s="6"/>
      <c r="O1039621" s="7"/>
      <c r="P1039621" s="29"/>
    </row>
    <row r="1039622" s="3" customFormat="1" customHeight="1" spans="2:16">
      <c r="B1039622" s="27"/>
      <c r="C1039622" s="27"/>
      <c r="E1039622" s="28"/>
      <c r="F1039622" s="28"/>
      <c r="G1039622" s="28"/>
      <c r="H1039622" s="28"/>
      <c r="I1039622" s="28"/>
      <c r="J1039622" s="28"/>
      <c r="K1039622" s="28"/>
      <c r="L1039622" s="7"/>
      <c r="M1039622" s="6"/>
      <c r="N1039622" s="6"/>
      <c r="O1039622" s="7"/>
      <c r="P1039622" s="29"/>
    </row>
    <row r="1039623" s="3" customFormat="1" customHeight="1" spans="2:16">
      <c r="B1039623" s="27"/>
      <c r="C1039623" s="27"/>
      <c r="E1039623" s="28"/>
      <c r="F1039623" s="28"/>
      <c r="G1039623" s="28"/>
      <c r="H1039623" s="28"/>
      <c r="I1039623" s="28"/>
      <c r="J1039623" s="28"/>
      <c r="K1039623" s="28"/>
      <c r="L1039623" s="7"/>
      <c r="M1039623" s="6"/>
      <c r="N1039623" s="6"/>
      <c r="O1039623" s="7"/>
      <c r="P1039623" s="29"/>
    </row>
    <row r="1039624" s="3" customFormat="1" customHeight="1" spans="2:16">
      <c r="B1039624" s="27"/>
      <c r="C1039624" s="27"/>
      <c r="E1039624" s="28"/>
      <c r="F1039624" s="28"/>
      <c r="G1039624" s="28"/>
      <c r="H1039624" s="28"/>
      <c r="I1039624" s="28"/>
      <c r="J1039624" s="28"/>
      <c r="K1039624" s="28"/>
      <c r="L1039624" s="7"/>
      <c r="M1039624" s="6"/>
      <c r="N1039624" s="6"/>
      <c r="O1039624" s="7"/>
      <c r="P1039624" s="29"/>
    </row>
    <row r="1039625" s="3" customFormat="1" customHeight="1" spans="2:16">
      <c r="B1039625" s="27"/>
      <c r="C1039625" s="27"/>
      <c r="E1039625" s="28"/>
      <c r="F1039625" s="28"/>
      <c r="G1039625" s="28"/>
      <c r="H1039625" s="28"/>
      <c r="I1039625" s="28"/>
      <c r="J1039625" s="28"/>
      <c r="K1039625" s="28"/>
      <c r="L1039625" s="7"/>
      <c r="M1039625" s="6"/>
      <c r="N1039625" s="6"/>
      <c r="O1039625" s="7"/>
      <c r="P1039625" s="29"/>
    </row>
    <row r="1039626" s="3" customFormat="1" customHeight="1" spans="2:16">
      <c r="B1039626" s="27"/>
      <c r="C1039626" s="27"/>
      <c r="E1039626" s="28"/>
      <c r="F1039626" s="28"/>
      <c r="G1039626" s="28"/>
      <c r="H1039626" s="28"/>
      <c r="I1039626" s="28"/>
      <c r="J1039626" s="28"/>
      <c r="K1039626" s="28"/>
      <c r="L1039626" s="7"/>
      <c r="M1039626" s="6"/>
      <c r="N1039626" s="6"/>
      <c r="O1039626" s="7"/>
      <c r="P1039626" s="29"/>
    </row>
    <row r="1039627" s="3" customFormat="1" customHeight="1" spans="2:16">
      <c r="B1039627" s="27"/>
      <c r="C1039627" s="27"/>
      <c r="E1039627" s="28"/>
      <c r="F1039627" s="28"/>
      <c r="G1039627" s="28"/>
      <c r="H1039627" s="28"/>
      <c r="I1039627" s="28"/>
      <c r="J1039627" s="28"/>
      <c r="K1039627" s="28"/>
      <c r="L1039627" s="7"/>
      <c r="M1039627" s="6"/>
      <c r="N1039627" s="6"/>
      <c r="O1039627" s="7"/>
      <c r="P1039627" s="29"/>
    </row>
    <row r="1039628" s="3" customFormat="1" customHeight="1" spans="2:16">
      <c r="B1039628" s="27"/>
      <c r="C1039628" s="27"/>
      <c r="E1039628" s="28"/>
      <c r="F1039628" s="28"/>
      <c r="G1039628" s="28"/>
      <c r="H1039628" s="28"/>
      <c r="I1039628" s="28"/>
      <c r="J1039628" s="28"/>
      <c r="K1039628" s="28"/>
      <c r="L1039628" s="7"/>
      <c r="M1039628" s="6"/>
      <c r="N1039628" s="6"/>
      <c r="O1039628" s="7"/>
      <c r="P1039628" s="29"/>
    </row>
    <row r="1039629" s="3" customFormat="1" customHeight="1" spans="2:16">
      <c r="B1039629" s="27"/>
      <c r="C1039629" s="27"/>
      <c r="E1039629" s="28"/>
      <c r="F1039629" s="28"/>
      <c r="G1039629" s="28"/>
      <c r="H1039629" s="28"/>
      <c r="I1039629" s="28"/>
      <c r="J1039629" s="28"/>
      <c r="K1039629" s="28"/>
      <c r="L1039629" s="7"/>
      <c r="M1039629" s="6"/>
      <c r="N1039629" s="6"/>
      <c r="O1039629" s="7"/>
      <c r="P1039629" s="29"/>
    </row>
    <row r="1039630" s="3" customFormat="1" customHeight="1" spans="2:16">
      <c r="B1039630" s="27"/>
      <c r="C1039630" s="27"/>
      <c r="E1039630" s="28"/>
      <c r="F1039630" s="28"/>
      <c r="G1039630" s="28"/>
      <c r="H1039630" s="28"/>
      <c r="I1039630" s="28"/>
      <c r="J1039630" s="28"/>
      <c r="K1039630" s="28"/>
      <c r="L1039630" s="7"/>
      <c r="M1039630" s="6"/>
      <c r="N1039630" s="6"/>
      <c r="O1039630" s="7"/>
      <c r="P1039630" s="29"/>
    </row>
    <row r="1039631" s="3" customFormat="1" customHeight="1" spans="2:16">
      <c r="B1039631" s="27"/>
      <c r="C1039631" s="27"/>
      <c r="E1039631" s="28"/>
      <c r="F1039631" s="28"/>
      <c r="G1039631" s="28"/>
      <c r="H1039631" s="28"/>
      <c r="I1039631" s="28"/>
      <c r="J1039631" s="28"/>
      <c r="K1039631" s="28"/>
      <c r="L1039631" s="7"/>
      <c r="M1039631" s="6"/>
      <c r="N1039631" s="6"/>
      <c r="O1039631" s="7"/>
      <c r="P1039631" s="29"/>
    </row>
    <row r="1039632" s="3" customFormat="1" customHeight="1" spans="2:16">
      <c r="B1039632" s="27"/>
      <c r="C1039632" s="27"/>
      <c r="E1039632" s="28"/>
      <c r="F1039632" s="28"/>
      <c r="G1039632" s="28"/>
      <c r="H1039632" s="28"/>
      <c r="I1039632" s="28"/>
      <c r="J1039632" s="28"/>
      <c r="K1039632" s="28"/>
      <c r="L1039632" s="7"/>
      <c r="M1039632" s="6"/>
      <c r="N1039632" s="6"/>
      <c r="O1039632" s="7"/>
      <c r="P1039632" s="29"/>
    </row>
    <row r="1039633" s="3" customFormat="1" customHeight="1" spans="2:16">
      <c r="B1039633" s="27"/>
      <c r="C1039633" s="27"/>
      <c r="E1039633" s="28"/>
      <c r="F1039633" s="28"/>
      <c r="G1039633" s="28"/>
      <c r="H1039633" s="28"/>
      <c r="I1039633" s="28"/>
      <c r="J1039633" s="28"/>
      <c r="K1039633" s="28"/>
      <c r="L1039633" s="7"/>
      <c r="M1039633" s="6"/>
      <c r="N1039633" s="6"/>
      <c r="O1039633" s="7"/>
      <c r="P1039633" s="29"/>
    </row>
    <row r="1039634" s="3" customFormat="1" customHeight="1" spans="2:16">
      <c r="B1039634" s="27"/>
      <c r="C1039634" s="27"/>
      <c r="E1039634" s="28"/>
      <c r="F1039634" s="28"/>
      <c r="G1039634" s="28"/>
      <c r="H1039634" s="28"/>
      <c r="I1039634" s="28"/>
      <c r="J1039634" s="28"/>
      <c r="K1039634" s="28"/>
      <c r="L1039634" s="7"/>
      <c r="M1039634" s="6"/>
      <c r="N1039634" s="6"/>
      <c r="O1039634" s="7"/>
      <c r="P1039634" s="29"/>
    </row>
    <row r="1039635" s="3" customFormat="1" customHeight="1" spans="2:16">
      <c r="B1039635" s="27"/>
      <c r="C1039635" s="27"/>
      <c r="E1039635" s="28"/>
      <c r="F1039635" s="28"/>
      <c r="G1039635" s="28"/>
      <c r="H1039635" s="28"/>
      <c r="I1039635" s="28"/>
      <c r="J1039635" s="28"/>
      <c r="K1039635" s="28"/>
      <c r="L1039635" s="7"/>
      <c r="M1039635" s="6"/>
      <c r="N1039635" s="6"/>
      <c r="O1039635" s="7"/>
      <c r="P1039635" s="29"/>
    </row>
    <row r="1039636" s="3" customFormat="1" customHeight="1" spans="2:16">
      <c r="B1039636" s="27"/>
      <c r="C1039636" s="27"/>
      <c r="E1039636" s="28"/>
      <c r="F1039636" s="28"/>
      <c r="G1039636" s="28"/>
      <c r="H1039636" s="28"/>
      <c r="I1039636" s="28"/>
      <c r="J1039636" s="28"/>
      <c r="K1039636" s="28"/>
      <c r="L1039636" s="7"/>
      <c r="M1039636" s="6"/>
      <c r="N1039636" s="6"/>
      <c r="O1039636" s="7"/>
      <c r="P1039636" s="29"/>
    </row>
    <row r="1039637" s="3" customFormat="1" customHeight="1" spans="2:16">
      <c r="B1039637" s="27"/>
      <c r="C1039637" s="27"/>
      <c r="E1039637" s="28"/>
      <c r="F1039637" s="28"/>
      <c r="G1039637" s="28"/>
      <c r="H1039637" s="28"/>
      <c r="I1039637" s="28"/>
      <c r="J1039637" s="28"/>
      <c r="K1039637" s="28"/>
      <c r="L1039637" s="7"/>
      <c r="M1039637" s="6"/>
      <c r="N1039637" s="6"/>
      <c r="O1039637" s="7"/>
      <c r="P1039637" s="29"/>
    </row>
    <row r="1039638" s="3" customFormat="1" customHeight="1" spans="2:16">
      <c r="B1039638" s="27"/>
      <c r="C1039638" s="27"/>
      <c r="E1039638" s="28"/>
      <c r="F1039638" s="28"/>
      <c r="G1039638" s="28"/>
      <c r="H1039638" s="28"/>
      <c r="I1039638" s="28"/>
      <c r="J1039638" s="28"/>
      <c r="K1039638" s="28"/>
      <c r="L1039638" s="7"/>
      <c r="M1039638" s="6"/>
      <c r="N1039638" s="6"/>
      <c r="O1039638" s="7"/>
      <c r="P1039638" s="29"/>
    </row>
    <row r="1039639" s="3" customFormat="1" customHeight="1" spans="2:16">
      <c r="B1039639" s="27"/>
      <c r="C1039639" s="27"/>
      <c r="E1039639" s="28"/>
      <c r="F1039639" s="28"/>
      <c r="G1039639" s="28"/>
      <c r="H1039639" s="28"/>
      <c r="I1039639" s="28"/>
      <c r="J1039639" s="28"/>
      <c r="K1039639" s="28"/>
      <c r="L1039639" s="7"/>
      <c r="M1039639" s="6"/>
      <c r="N1039639" s="6"/>
      <c r="O1039639" s="7"/>
      <c r="P1039639" s="29"/>
    </row>
    <row r="1039640" s="3" customFormat="1" customHeight="1" spans="2:16">
      <c r="B1039640" s="27"/>
      <c r="C1039640" s="27"/>
      <c r="E1039640" s="28"/>
      <c r="F1039640" s="28"/>
      <c r="G1039640" s="28"/>
      <c r="H1039640" s="28"/>
      <c r="I1039640" s="28"/>
      <c r="J1039640" s="28"/>
      <c r="K1039640" s="28"/>
      <c r="L1039640" s="7"/>
      <c r="M1039640" s="6"/>
      <c r="N1039640" s="6"/>
      <c r="O1039640" s="7"/>
      <c r="P1039640" s="29"/>
    </row>
    <row r="1039641" s="3" customFormat="1" customHeight="1" spans="2:16">
      <c r="B1039641" s="27"/>
      <c r="C1039641" s="27"/>
      <c r="E1039641" s="28"/>
      <c r="F1039641" s="28"/>
      <c r="G1039641" s="28"/>
      <c r="H1039641" s="28"/>
      <c r="I1039641" s="28"/>
      <c r="J1039641" s="28"/>
      <c r="K1039641" s="28"/>
      <c r="L1039641" s="7"/>
      <c r="M1039641" s="6"/>
      <c r="N1039641" s="6"/>
      <c r="O1039641" s="7"/>
      <c r="P1039641" s="29"/>
    </row>
    <row r="1039642" s="3" customFormat="1" customHeight="1" spans="2:16">
      <c r="B1039642" s="27"/>
      <c r="C1039642" s="27"/>
      <c r="E1039642" s="28"/>
      <c r="F1039642" s="28"/>
      <c r="G1039642" s="28"/>
      <c r="H1039642" s="28"/>
      <c r="I1039642" s="28"/>
      <c r="J1039642" s="28"/>
      <c r="K1039642" s="28"/>
      <c r="L1039642" s="7"/>
      <c r="M1039642" s="6"/>
      <c r="N1039642" s="6"/>
      <c r="O1039642" s="7"/>
      <c r="P1039642" s="29"/>
    </row>
    <row r="1039643" s="3" customFormat="1" customHeight="1" spans="2:16">
      <c r="B1039643" s="27"/>
      <c r="C1039643" s="27"/>
      <c r="E1039643" s="28"/>
      <c r="F1039643" s="28"/>
      <c r="G1039643" s="28"/>
      <c r="H1039643" s="28"/>
      <c r="I1039643" s="28"/>
      <c r="J1039643" s="28"/>
      <c r="K1039643" s="28"/>
      <c r="L1039643" s="7"/>
      <c r="M1039643" s="6"/>
      <c r="N1039643" s="6"/>
      <c r="O1039643" s="7"/>
      <c r="P1039643" s="29"/>
    </row>
    <row r="1039644" s="3" customFormat="1" customHeight="1" spans="2:16">
      <c r="B1039644" s="27"/>
      <c r="C1039644" s="27"/>
      <c r="E1039644" s="28"/>
      <c r="F1039644" s="28"/>
      <c r="G1039644" s="28"/>
      <c r="H1039644" s="28"/>
      <c r="I1039644" s="28"/>
      <c r="J1039644" s="28"/>
      <c r="K1039644" s="28"/>
      <c r="L1039644" s="7"/>
      <c r="M1039644" s="6"/>
      <c r="N1039644" s="6"/>
      <c r="O1039644" s="7"/>
      <c r="P1039644" s="29"/>
    </row>
    <row r="1039645" s="3" customFormat="1" customHeight="1" spans="2:16">
      <c r="B1039645" s="27"/>
      <c r="C1039645" s="27"/>
      <c r="E1039645" s="28"/>
      <c r="F1039645" s="28"/>
      <c r="G1039645" s="28"/>
      <c r="H1039645" s="28"/>
      <c r="I1039645" s="28"/>
      <c r="J1039645" s="28"/>
      <c r="K1039645" s="28"/>
      <c r="L1039645" s="7"/>
      <c r="M1039645" s="6"/>
      <c r="N1039645" s="6"/>
      <c r="O1039645" s="7"/>
      <c r="P1039645" s="29"/>
    </row>
    <row r="1039646" s="3" customFormat="1" customHeight="1" spans="2:16">
      <c r="B1039646" s="27"/>
      <c r="C1039646" s="27"/>
      <c r="E1039646" s="28"/>
      <c r="F1039646" s="28"/>
      <c r="G1039646" s="28"/>
      <c r="H1039646" s="28"/>
      <c r="I1039646" s="28"/>
      <c r="J1039646" s="28"/>
      <c r="K1039646" s="28"/>
      <c r="L1039646" s="7"/>
      <c r="M1039646" s="6"/>
      <c r="N1039646" s="6"/>
      <c r="O1039646" s="7"/>
      <c r="P1039646" s="29"/>
    </row>
    <row r="1039647" s="3" customFormat="1" customHeight="1" spans="2:16">
      <c r="B1039647" s="27"/>
      <c r="C1039647" s="27"/>
      <c r="E1039647" s="28"/>
      <c r="F1039647" s="28"/>
      <c r="G1039647" s="28"/>
      <c r="H1039647" s="28"/>
      <c r="I1039647" s="28"/>
      <c r="J1039647" s="28"/>
      <c r="K1039647" s="28"/>
      <c r="L1039647" s="7"/>
      <c r="M1039647" s="6"/>
      <c r="N1039647" s="6"/>
      <c r="O1039647" s="7"/>
      <c r="P1039647" s="29"/>
    </row>
    <row r="1039648" s="3" customFormat="1" customHeight="1" spans="2:16">
      <c r="B1039648" s="27"/>
      <c r="C1039648" s="27"/>
      <c r="E1039648" s="28"/>
      <c r="F1039648" s="28"/>
      <c r="G1039648" s="28"/>
      <c r="H1039648" s="28"/>
      <c r="I1039648" s="28"/>
      <c r="J1039648" s="28"/>
      <c r="K1039648" s="28"/>
      <c r="L1039648" s="7"/>
      <c r="M1039648" s="6"/>
      <c r="N1039648" s="6"/>
      <c r="O1039648" s="7"/>
      <c r="P1039648" s="29"/>
    </row>
    <row r="1039649" s="3" customFormat="1" customHeight="1" spans="2:16">
      <c r="B1039649" s="27"/>
      <c r="C1039649" s="27"/>
      <c r="E1039649" s="28"/>
      <c r="F1039649" s="28"/>
      <c r="G1039649" s="28"/>
      <c r="H1039649" s="28"/>
      <c r="I1039649" s="28"/>
      <c r="J1039649" s="28"/>
      <c r="K1039649" s="28"/>
      <c r="L1039649" s="7"/>
      <c r="M1039649" s="6"/>
      <c r="N1039649" s="6"/>
      <c r="O1039649" s="7"/>
      <c r="P1039649" s="29"/>
    </row>
    <row r="1039650" s="3" customFormat="1" customHeight="1" spans="2:16">
      <c r="B1039650" s="27"/>
      <c r="C1039650" s="27"/>
      <c r="E1039650" s="28"/>
      <c r="F1039650" s="28"/>
      <c r="G1039650" s="28"/>
      <c r="H1039650" s="28"/>
      <c r="I1039650" s="28"/>
      <c r="J1039650" s="28"/>
      <c r="K1039650" s="28"/>
      <c r="L1039650" s="7"/>
      <c r="M1039650" s="6"/>
      <c r="N1039650" s="6"/>
      <c r="O1039650" s="7"/>
      <c r="P1039650" s="29"/>
    </row>
    <row r="1039651" s="3" customFormat="1" customHeight="1" spans="2:16">
      <c r="B1039651" s="27"/>
      <c r="C1039651" s="27"/>
      <c r="E1039651" s="28"/>
      <c r="F1039651" s="28"/>
      <c r="G1039651" s="28"/>
      <c r="H1039651" s="28"/>
      <c r="I1039651" s="28"/>
      <c r="J1039651" s="28"/>
      <c r="K1039651" s="28"/>
      <c r="L1039651" s="7"/>
      <c r="M1039651" s="6"/>
      <c r="N1039651" s="6"/>
      <c r="O1039651" s="7"/>
      <c r="P1039651" s="29"/>
    </row>
    <row r="1039652" s="3" customFormat="1" customHeight="1" spans="2:16">
      <c r="B1039652" s="27"/>
      <c r="C1039652" s="27"/>
      <c r="E1039652" s="28"/>
      <c r="F1039652" s="28"/>
      <c r="G1039652" s="28"/>
      <c r="H1039652" s="28"/>
      <c r="I1039652" s="28"/>
      <c r="J1039652" s="28"/>
      <c r="K1039652" s="28"/>
      <c r="L1039652" s="7"/>
      <c r="M1039652" s="6"/>
      <c r="N1039652" s="6"/>
      <c r="O1039652" s="7"/>
      <c r="P1039652" s="29"/>
    </row>
    <row r="1039653" s="3" customFormat="1" customHeight="1" spans="2:16">
      <c r="B1039653" s="27"/>
      <c r="C1039653" s="27"/>
      <c r="E1039653" s="28"/>
      <c r="F1039653" s="28"/>
      <c r="G1039653" s="28"/>
      <c r="H1039653" s="28"/>
      <c r="I1039653" s="28"/>
      <c r="J1039653" s="28"/>
      <c r="K1039653" s="28"/>
      <c r="L1039653" s="7"/>
      <c r="M1039653" s="6"/>
      <c r="N1039653" s="6"/>
      <c r="O1039653" s="7"/>
      <c r="P1039653" s="29"/>
    </row>
    <row r="1039654" s="3" customFormat="1" customHeight="1" spans="2:16">
      <c r="B1039654" s="27"/>
      <c r="C1039654" s="27"/>
      <c r="E1039654" s="28"/>
      <c r="F1039654" s="28"/>
      <c r="G1039654" s="28"/>
      <c r="H1039654" s="28"/>
      <c r="I1039654" s="28"/>
      <c r="J1039654" s="28"/>
      <c r="K1039654" s="28"/>
      <c r="L1039654" s="7"/>
      <c r="M1039654" s="6"/>
      <c r="N1039654" s="6"/>
      <c r="O1039654" s="7"/>
      <c r="P1039654" s="29"/>
    </row>
    <row r="1039655" s="3" customFormat="1" customHeight="1" spans="2:16">
      <c r="B1039655" s="27"/>
      <c r="C1039655" s="27"/>
      <c r="E1039655" s="28"/>
      <c r="F1039655" s="28"/>
      <c r="G1039655" s="28"/>
      <c r="H1039655" s="28"/>
      <c r="I1039655" s="28"/>
      <c r="J1039655" s="28"/>
      <c r="K1039655" s="28"/>
      <c r="L1039655" s="7"/>
      <c r="M1039655" s="6"/>
      <c r="N1039655" s="6"/>
      <c r="O1039655" s="7"/>
      <c r="P1039655" s="29"/>
    </row>
    <row r="1039656" s="3" customFormat="1" customHeight="1" spans="2:16">
      <c r="B1039656" s="27"/>
      <c r="C1039656" s="27"/>
      <c r="E1039656" s="28"/>
      <c r="F1039656" s="28"/>
      <c r="G1039656" s="28"/>
      <c r="H1039656" s="28"/>
      <c r="I1039656" s="28"/>
      <c r="J1039656" s="28"/>
      <c r="K1039656" s="28"/>
      <c r="L1039656" s="7"/>
      <c r="M1039656" s="6"/>
      <c r="N1039656" s="6"/>
      <c r="O1039656" s="7"/>
      <c r="P1039656" s="29"/>
    </row>
    <row r="1039657" s="3" customFormat="1" customHeight="1" spans="2:16">
      <c r="B1039657" s="27"/>
      <c r="C1039657" s="27"/>
      <c r="E1039657" s="28"/>
      <c r="F1039657" s="28"/>
      <c r="G1039657" s="28"/>
      <c r="H1039657" s="28"/>
      <c r="I1039657" s="28"/>
      <c r="J1039657" s="28"/>
      <c r="K1039657" s="28"/>
      <c r="L1039657" s="7"/>
      <c r="M1039657" s="6"/>
      <c r="N1039657" s="6"/>
      <c r="O1039657" s="7"/>
      <c r="P1039657" s="29"/>
    </row>
    <row r="1039658" s="3" customFormat="1" customHeight="1" spans="2:16">
      <c r="B1039658" s="27"/>
      <c r="C1039658" s="27"/>
      <c r="E1039658" s="28"/>
      <c r="F1039658" s="28"/>
      <c r="G1039658" s="28"/>
      <c r="H1039658" s="28"/>
      <c r="I1039658" s="28"/>
      <c r="J1039658" s="28"/>
      <c r="K1039658" s="28"/>
      <c r="L1039658" s="7"/>
      <c r="M1039658" s="6"/>
      <c r="N1039658" s="6"/>
      <c r="O1039658" s="7"/>
      <c r="P1039658" s="29"/>
    </row>
    <row r="1039659" s="3" customFormat="1" customHeight="1" spans="2:16">
      <c r="B1039659" s="27"/>
      <c r="C1039659" s="27"/>
      <c r="E1039659" s="28"/>
      <c r="F1039659" s="28"/>
      <c r="G1039659" s="28"/>
      <c r="H1039659" s="28"/>
      <c r="I1039659" s="28"/>
      <c r="J1039659" s="28"/>
      <c r="K1039659" s="28"/>
      <c r="L1039659" s="7"/>
      <c r="M1039659" s="6"/>
      <c r="N1039659" s="6"/>
      <c r="O1039659" s="7"/>
      <c r="P1039659" s="29"/>
    </row>
    <row r="1039660" s="3" customFormat="1" customHeight="1" spans="2:16">
      <c r="B1039660" s="27"/>
      <c r="C1039660" s="27"/>
      <c r="E1039660" s="28"/>
      <c r="F1039660" s="28"/>
      <c r="G1039660" s="28"/>
      <c r="H1039660" s="28"/>
      <c r="I1039660" s="28"/>
      <c r="J1039660" s="28"/>
      <c r="K1039660" s="28"/>
      <c r="L1039660" s="7"/>
      <c r="M1039660" s="6"/>
      <c r="N1039660" s="6"/>
      <c r="O1039660" s="7"/>
      <c r="P1039660" s="29"/>
    </row>
    <row r="1039661" s="3" customFormat="1" customHeight="1" spans="2:16">
      <c r="B1039661" s="27"/>
      <c r="C1039661" s="27"/>
      <c r="E1039661" s="28"/>
      <c r="F1039661" s="28"/>
      <c r="G1039661" s="28"/>
      <c r="H1039661" s="28"/>
      <c r="I1039661" s="28"/>
      <c r="J1039661" s="28"/>
      <c r="K1039661" s="28"/>
      <c r="L1039661" s="7"/>
      <c r="M1039661" s="6"/>
      <c r="N1039661" s="6"/>
      <c r="O1039661" s="7"/>
      <c r="P1039661" s="29"/>
    </row>
    <row r="1039662" s="3" customFormat="1" customHeight="1" spans="2:16">
      <c r="B1039662" s="27"/>
      <c r="C1039662" s="27"/>
      <c r="E1039662" s="28"/>
      <c r="F1039662" s="28"/>
      <c r="G1039662" s="28"/>
      <c r="H1039662" s="28"/>
      <c r="I1039662" s="28"/>
      <c r="J1039662" s="28"/>
      <c r="K1039662" s="28"/>
      <c r="L1039662" s="7"/>
      <c r="M1039662" s="6"/>
      <c r="N1039662" s="6"/>
      <c r="O1039662" s="7"/>
      <c r="P1039662" s="29"/>
    </row>
    <row r="1039663" s="3" customFormat="1" customHeight="1" spans="2:16">
      <c r="B1039663" s="27"/>
      <c r="C1039663" s="27"/>
      <c r="E1039663" s="28"/>
      <c r="F1039663" s="28"/>
      <c r="G1039663" s="28"/>
      <c r="H1039663" s="28"/>
      <c r="I1039663" s="28"/>
      <c r="J1039663" s="28"/>
      <c r="K1039663" s="28"/>
      <c r="L1039663" s="7"/>
      <c r="M1039663" s="6"/>
      <c r="N1039663" s="6"/>
      <c r="O1039663" s="7"/>
      <c r="P1039663" s="29"/>
    </row>
    <row r="1039664" s="3" customFormat="1" customHeight="1" spans="2:16">
      <c r="B1039664" s="27"/>
      <c r="C1039664" s="27"/>
      <c r="E1039664" s="28"/>
      <c r="F1039664" s="28"/>
      <c r="G1039664" s="28"/>
      <c r="H1039664" s="28"/>
      <c r="I1039664" s="28"/>
      <c r="J1039664" s="28"/>
      <c r="K1039664" s="28"/>
      <c r="L1039664" s="7"/>
      <c r="M1039664" s="6"/>
      <c r="N1039664" s="6"/>
      <c r="O1039664" s="7"/>
      <c r="P1039664" s="29"/>
    </row>
    <row r="1039665" s="3" customFormat="1" customHeight="1" spans="2:16">
      <c r="B1039665" s="27"/>
      <c r="C1039665" s="27"/>
      <c r="E1039665" s="28"/>
      <c r="F1039665" s="28"/>
      <c r="G1039665" s="28"/>
      <c r="H1039665" s="28"/>
      <c r="I1039665" s="28"/>
      <c r="J1039665" s="28"/>
      <c r="K1039665" s="28"/>
      <c r="L1039665" s="7"/>
      <c r="M1039665" s="6"/>
      <c r="N1039665" s="6"/>
      <c r="O1039665" s="7"/>
      <c r="P1039665" s="29"/>
    </row>
    <row r="1039666" s="3" customFormat="1" customHeight="1" spans="2:16">
      <c r="B1039666" s="27"/>
      <c r="C1039666" s="27"/>
      <c r="E1039666" s="28"/>
      <c r="F1039666" s="28"/>
      <c r="G1039666" s="28"/>
      <c r="H1039666" s="28"/>
      <c r="I1039666" s="28"/>
      <c r="J1039666" s="28"/>
      <c r="K1039666" s="28"/>
      <c r="L1039666" s="7"/>
      <c r="M1039666" s="6"/>
      <c r="N1039666" s="6"/>
      <c r="O1039666" s="7"/>
      <c r="P1039666" s="29"/>
    </row>
    <row r="1039667" s="3" customFormat="1" customHeight="1" spans="2:16">
      <c r="B1039667" s="27"/>
      <c r="C1039667" s="27"/>
      <c r="E1039667" s="28"/>
      <c r="F1039667" s="28"/>
      <c r="G1039667" s="28"/>
      <c r="H1039667" s="28"/>
      <c r="I1039667" s="28"/>
      <c r="J1039667" s="28"/>
      <c r="K1039667" s="28"/>
      <c r="L1039667" s="7"/>
      <c r="M1039667" s="6"/>
      <c r="N1039667" s="6"/>
      <c r="O1039667" s="7"/>
      <c r="P1039667" s="29"/>
    </row>
    <row r="1039668" s="3" customFormat="1" customHeight="1" spans="2:16">
      <c r="B1039668" s="27"/>
      <c r="C1039668" s="27"/>
      <c r="E1039668" s="28"/>
      <c r="F1039668" s="28"/>
      <c r="G1039668" s="28"/>
      <c r="H1039668" s="28"/>
      <c r="I1039668" s="28"/>
      <c r="J1039668" s="28"/>
      <c r="K1039668" s="28"/>
      <c r="L1039668" s="7"/>
      <c r="M1039668" s="6"/>
      <c r="N1039668" s="6"/>
      <c r="O1039668" s="7"/>
      <c r="P1039668" s="29"/>
    </row>
    <row r="1039669" s="3" customFormat="1" customHeight="1" spans="2:16">
      <c r="B1039669" s="27"/>
      <c r="C1039669" s="27"/>
      <c r="E1039669" s="28"/>
      <c r="F1039669" s="28"/>
      <c r="G1039669" s="28"/>
      <c r="H1039669" s="28"/>
      <c r="I1039669" s="28"/>
      <c r="J1039669" s="28"/>
      <c r="K1039669" s="28"/>
      <c r="L1039669" s="7"/>
      <c r="M1039669" s="6"/>
      <c r="N1039669" s="6"/>
      <c r="O1039669" s="7"/>
      <c r="P1039669" s="29"/>
    </row>
    <row r="1039670" s="3" customFormat="1" customHeight="1" spans="2:16">
      <c r="B1039670" s="27"/>
      <c r="C1039670" s="27"/>
      <c r="E1039670" s="28"/>
      <c r="F1039670" s="28"/>
      <c r="G1039670" s="28"/>
      <c r="H1039670" s="28"/>
      <c r="I1039670" s="28"/>
      <c r="J1039670" s="28"/>
      <c r="K1039670" s="28"/>
      <c r="L1039670" s="7"/>
      <c r="M1039670" s="6"/>
      <c r="N1039670" s="6"/>
      <c r="O1039670" s="7"/>
      <c r="P1039670" s="29"/>
    </row>
    <row r="1039671" s="3" customFormat="1" customHeight="1" spans="2:16">
      <c r="B1039671" s="27"/>
      <c r="C1039671" s="27"/>
      <c r="E1039671" s="28"/>
      <c r="F1039671" s="28"/>
      <c r="G1039671" s="28"/>
      <c r="H1039671" s="28"/>
      <c r="I1039671" s="28"/>
      <c r="J1039671" s="28"/>
      <c r="K1039671" s="28"/>
      <c r="L1039671" s="7"/>
      <c r="M1039671" s="6"/>
      <c r="N1039671" s="6"/>
      <c r="O1039671" s="7"/>
      <c r="P1039671" s="29"/>
    </row>
    <row r="1039672" s="3" customFormat="1" customHeight="1" spans="2:16">
      <c r="B1039672" s="27"/>
      <c r="C1039672" s="27"/>
      <c r="E1039672" s="28"/>
      <c r="F1039672" s="28"/>
      <c r="G1039672" s="28"/>
      <c r="H1039672" s="28"/>
      <c r="I1039672" s="28"/>
      <c r="J1039672" s="28"/>
      <c r="K1039672" s="28"/>
      <c r="L1039672" s="7"/>
      <c r="M1039672" s="6"/>
      <c r="N1039672" s="6"/>
      <c r="O1039672" s="7"/>
      <c r="P1039672" s="29"/>
    </row>
    <row r="1039673" s="3" customFormat="1" customHeight="1" spans="2:16">
      <c r="B1039673" s="27"/>
      <c r="C1039673" s="27"/>
      <c r="E1039673" s="28"/>
      <c r="F1039673" s="28"/>
      <c r="G1039673" s="28"/>
      <c r="H1039673" s="28"/>
      <c r="I1039673" s="28"/>
      <c r="J1039673" s="28"/>
      <c r="K1039673" s="28"/>
      <c r="L1039673" s="7"/>
      <c r="M1039673" s="6"/>
      <c r="N1039673" s="6"/>
      <c r="O1039673" s="7"/>
      <c r="P1039673" s="29"/>
    </row>
    <row r="1039674" s="3" customFormat="1" customHeight="1" spans="2:16">
      <c r="B1039674" s="27"/>
      <c r="C1039674" s="27"/>
      <c r="E1039674" s="28"/>
      <c r="F1039674" s="28"/>
      <c r="G1039674" s="28"/>
      <c r="H1039674" s="28"/>
      <c r="I1039674" s="28"/>
      <c r="J1039674" s="28"/>
      <c r="K1039674" s="28"/>
      <c r="L1039674" s="7"/>
      <c r="M1039674" s="6"/>
      <c r="N1039674" s="6"/>
      <c r="O1039674" s="7"/>
      <c r="P1039674" s="29"/>
    </row>
    <row r="1039675" s="3" customFormat="1" customHeight="1" spans="2:16">
      <c r="B1039675" s="27"/>
      <c r="C1039675" s="27"/>
      <c r="E1039675" s="28"/>
      <c r="F1039675" s="28"/>
      <c r="G1039675" s="28"/>
      <c r="H1039675" s="28"/>
      <c r="I1039675" s="28"/>
      <c r="J1039675" s="28"/>
      <c r="K1039675" s="28"/>
      <c r="L1039675" s="7"/>
      <c r="M1039675" s="6"/>
      <c r="N1039675" s="6"/>
      <c r="O1039675" s="7"/>
      <c r="P1039675" s="29"/>
    </row>
    <row r="1039676" s="3" customFormat="1" customHeight="1" spans="2:16">
      <c r="B1039676" s="27"/>
      <c r="C1039676" s="27"/>
      <c r="E1039676" s="28"/>
      <c r="F1039676" s="28"/>
      <c r="G1039676" s="28"/>
      <c r="H1039676" s="28"/>
      <c r="I1039676" s="28"/>
      <c r="J1039676" s="28"/>
      <c r="K1039676" s="28"/>
      <c r="L1039676" s="7"/>
      <c r="M1039676" s="6"/>
      <c r="N1039676" s="6"/>
      <c r="O1039676" s="7"/>
      <c r="P1039676" s="29"/>
    </row>
    <row r="1039677" s="3" customFormat="1" customHeight="1" spans="2:16">
      <c r="B1039677" s="27"/>
      <c r="C1039677" s="27"/>
      <c r="E1039677" s="28"/>
      <c r="F1039677" s="28"/>
      <c r="G1039677" s="28"/>
      <c r="H1039677" s="28"/>
      <c r="I1039677" s="28"/>
      <c r="J1039677" s="28"/>
      <c r="K1039677" s="28"/>
      <c r="L1039677" s="7"/>
      <c r="M1039677" s="6"/>
      <c r="N1039677" s="6"/>
      <c r="O1039677" s="7"/>
      <c r="P1039677" s="29"/>
    </row>
    <row r="1039678" s="3" customFormat="1" customHeight="1" spans="2:16">
      <c r="B1039678" s="27"/>
      <c r="C1039678" s="27"/>
      <c r="E1039678" s="28"/>
      <c r="F1039678" s="28"/>
      <c r="G1039678" s="28"/>
      <c r="H1039678" s="28"/>
      <c r="I1039678" s="28"/>
      <c r="J1039678" s="28"/>
      <c r="K1039678" s="28"/>
      <c r="L1039678" s="7"/>
      <c r="M1039678" s="6"/>
      <c r="N1039678" s="6"/>
      <c r="O1039678" s="7"/>
      <c r="P1039678" s="29"/>
    </row>
    <row r="1039679" s="3" customFormat="1" customHeight="1" spans="2:16">
      <c r="B1039679" s="27"/>
      <c r="C1039679" s="27"/>
      <c r="E1039679" s="28"/>
      <c r="F1039679" s="28"/>
      <c r="G1039679" s="28"/>
      <c r="H1039679" s="28"/>
      <c r="I1039679" s="28"/>
      <c r="J1039679" s="28"/>
      <c r="K1039679" s="28"/>
      <c r="L1039679" s="7"/>
      <c r="M1039679" s="6"/>
      <c r="N1039679" s="6"/>
      <c r="O1039679" s="7"/>
      <c r="P1039679" s="29"/>
    </row>
    <row r="1039680" s="3" customFormat="1" customHeight="1" spans="2:16">
      <c r="B1039680" s="27"/>
      <c r="C1039680" s="27"/>
      <c r="E1039680" s="28"/>
      <c r="F1039680" s="28"/>
      <c r="G1039680" s="28"/>
      <c r="H1039680" s="28"/>
      <c r="I1039680" s="28"/>
      <c r="J1039680" s="28"/>
      <c r="K1039680" s="28"/>
      <c r="L1039680" s="7"/>
      <c r="M1039680" s="6"/>
      <c r="N1039680" s="6"/>
      <c r="O1039680" s="7"/>
      <c r="P1039680" s="29"/>
    </row>
    <row r="1039681" s="3" customFormat="1" customHeight="1" spans="2:16">
      <c r="B1039681" s="27"/>
      <c r="C1039681" s="27"/>
      <c r="E1039681" s="28"/>
      <c r="F1039681" s="28"/>
      <c r="G1039681" s="28"/>
      <c r="H1039681" s="28"/>
      <c r="I1039681" s="28"/>
      <c r="J1039681" s="28"/>
      <c r="K1039681" s="28"/>
      <c r="L1039681" s="7"/>
      <c r="M1039681" s="6"/>
      <c r="N1039681" s="6"/>
      <c r="O1039681" s="7"/>
      <c r="P1039681" s="29"/>
    </row>
    <row r="1039682" s="3" customFormat="1" customHeight="1" spans="2:16">
      <c r="B1039682" s="27"/>
      <c r="C1039682" s="27"/>
      <c r="E1039682" s="28"/>
      <c r="F1039682" s="28"/>
      <c r="G1039682" s="28"/>
      <c r="H1039682" s="28"/>
      <c r="I1039682" s="28"/>
      <c r="J1039682" s="28"/>
      <c r="K1039682" s="28"/>
      <c r="L1039682" s="7"/>
      <c r="M1039682" s="6"/>
      <c r="N1039682" s="6"/>
      <c r="O1039682" s="7"/>
      <c r="P1039682" s="29"/>
    </row>
    <row r="1039683" s="3" customFormat="1" customHeight="1" spans="2:16">
      <c r="B1039683" s="27"/>
      <c r="C1039683" s="27"/>
      <c r="E1039683" s="28"/>
      <c r="F1039683" s="28"/>
      <c r="G1039683" s="28"/>
      <c r="H1039683" s="28"/>
      <c r="I1039683" s="28"/>
      <c r="J1039683" s="28"/>
      <c r="K1039683" s="28"/>
      <c r="L1039683" s="7"/>
      <c r="M1039683" s="6"/>
      <c r="N1039683" s="6"/>
      <c r="O1039683" s="7"/>
      <c r="P1039683" s="29"/>
    </row>
    <row r="1039684" s="3" customFormat="1" customHeight="1" spans="2:16">
      <c r="B1039684" s="27"/>
      <c r="C1039684" s="27"/>
      <c r="E1039684" s="28"/>
      <c r="F1039684" s="28"/>
      <c r="G1039684" s="28"/>
      <c r="H1039684" s="28"/>
      <c r="I1039684" s="28"/>
      <c r="J1039684" s="28"/>
      <c r="K1039684" s="28"/>
      <c r="L1039684" s="7"/>
      <c r="M1039684" s="6"/>
      <c r="N1039684" s="6"/>
      <c r="O1039684" s="7"/>
      <c r="P1039684" s="29"/>
    </row>
    <row r="1039685" s="3" customFormat="1" customHeight="1" spans="2:16">
      <c r="B1039685" s="27"/>
      <c r="C1039685" s="27"/>
      <c r="E1039685" s="28"/>
      <c r="F1039685" s="28"/>
      <c r="G1039685" s="28"/>
      <c r="H1039685" s="28"/>
      <c r="I1039685" s="28"/>
      <c r="J1039685" s="28"/>
      <c r="K1039685" s="28"/>
      <c r="L1039685" s="7"/>
      <c r="M1039685" s="6"/>
      <c r="N1039685" s="6"/>
      <c r="O1039685" s="7"/>
      <c r="P1039685" s="29"/>
    </row>
    <row r="1039686" s="3" customFormat="1" customHeight="1" spans="2:16">
      <c r="B1039686" s="27"/>
      <c r="C1039686" s="27"/>
      <c r="E1039686" s="28"/>
      <c r="F1039686" s="28"/>
      <c r="G1039686" s="28"/>
      <c r="H1039686" s="28"/>
      <c r="I1039686" s="28"/>
      <c r="J1039686" s="28"/>
      <c r="K1039686" s="28"/>
      <c r="L1039686" s="7"/>
      <c r="M1039686" s="6"/>
      <c r="N1039686" s="6"/>
      <c r="O1039686" s="7"/>
      <c r="P1039686" s="29"/>
    </row>
    <row r="1039687" s="3" customFormat="1" customHeight="1" spans="2:16">
      <c r="B1039687" s="27"/>
      <c r="C1039687" s="27"/>
      <c r="E1039687" s="28"/>
      <c r="F1039687" s="28"/>
      <c r="G1039687" s="28"/>
      <c r="H1039687" s="28"/>
      <c r="I1039687" s="28"/>
      <c r="J1039687" s="28"/>
      <c r="K1039687" s="28"/>
      <c r="L1039687" s="7"/>
      <c r="M1039687" s="6"/>
      <c r="N1039687" s="6"/>
      <c r="O1039687" s="7"/>
      <c r="P1039687" s="29"/>
    </row>
    <row r="1039688" s="3" customFormat="1" customHeight="1" spans="2:16">
      <c r="B1039688" s="27"/>
      <c r="C1039688" s="27"/>
      <c r="E1039688" s="28"/>
      <c r="F1039688" s="28"/>
      <c r="G1039688" s="28"/>
      <c r="H1039688" s="28"/>
      <c r="I1039688" s="28"/>
      <c r="J1039688" s="28"/>
      <c r="K1039688" s="28"/>
      <c r="L1039688" s="7"/>
      <c r="M1039688" s="6"/>
      <c r="N1039688" s="6"/>
      <c r="O1039688" s="7"/>
      <c r="P1039688" s="29"/>
    </row>
    <row r="1039689" s="3" customFormat="1" customHeight="1" spans="2:16">
      <c r="B1039689" s="27"/>
      <c r="C1039689" s="27"/>
      <c r="E1039689" s="28"/>
      <c r="F1039689" s="28"/>
      <c r="G1039689" s="28"/>
      <c r="H1039689" s="28"/>
      <c r="I1039689" s="28"/>
      <c r="J1039689" s="28"/>
      <c r="K1039689" s="28"/>
      <c r="L1039689" s="7"/>
      <c r="M1039689" s="6"/>
      <c r="N1039689" s="6"/>
      <c r="O1039689" s="7"/>
      <c r="P1039689" s="29"/>
    </row>
    <row r="1039690" s="3" customFormat="1" customHeight="1" spans="2:16">
      <c r="B1039690" s="27"/>
      <c r="C1039690" s="27"/>
      <c r="E1039690" s="28"/>
      <c r="F1039690" s="28"/>
      <c r="G1039690" s="28"/>
      <c r="H1039690" s="28"/>
      <c r="I1039690" s="28"/>
      <c r="J1039690" s="28"/>
      <c r="K1039690" s="28"/>
      <c r="L1039690" s="7"/>
      <c r="M1039690" s="6"/>
      <c r="N1039690" s="6"/>
      <c r="O1039690" s="7"/>
      <c r="P1039690" s="29"/>
    </row>
    <row r="1039691" s="3" customFormat="1" customHeight="1" spans="2:16">
      <c r="B1039691" s="27"/>
      <c r="C1039691" s="27"/>
      <c r="E1039691" s="28"/>
      <c r="F1039691" s="28"/>
      <c r="G1039691" s="28"/>
      <c r="H1039691" s="28"/>
      <c r="I1039691" s="28"/>
      <c r="J1039691" s="28"/>
      <c r="K1039691" s="28"/>
      <c r="L1039691" s="7"/>
      <c r="M1039691" s="6"/>
      <c r="N1039691" s="6"/>
      <c r="O1039691" s="7"/>
      <c r="P1039691" s="29"/>
    </row>
    <row r="1039692" s="3" customFormat="1" customHeight="1" spans="2:16">
      <c r="B1039692" s="27"/>
      <c r="C1039692" s="27"/>
      <c r="E1039692" s="28"/>
      <c r="F1039692" s="28"/>
      <c r="G1039692" s="28"/>
      <c r="H1039692" s="28"/>
      <c r="I1039692" s="28"/>
      <c r="J1039692" s="28"/>
      <c r="K1039692" s="28"/>
      <c r="L1039692" s="7"/>
      <c r="M1039692" s="6"/>
      <c r="N1039692" s="6"/>
      <c r="O1039692" s="7"/>
      <c r="P1039692" s="29"/>
    </row>
    <row r="1039693" s="3" customFormat="1" customHeight="1" spans="2:16">
      <c r="B1039693" s="27"/>
      <c r="C1039693" s="27"/>
      <c r="E1039693" s="28"/>
      <c r="F1039693" s="28"/>
      <c r="G1039693" s="28"/>
      <c r="H1039693" s="28"/>
      <c r="I1039693" s="28"/>
      <c r="J1039693" s="28"/>
      <c r="K1039693" s="28"/>
      <c r="L1039693" s="7"/>
      <c r="M1039693" s="6"/>
      <c r="N1039693" s="6"/>
      <c r="O1039693" s="7"/>
      <c r="P1039693" s="29"/>
    </row>
    <row r="1039694" s="3" customFormat="1" customHeight="1" spans="2:16">
      <c r="B1039694" s="27"/>
      <c r="C1039694" s="27"/>
      <c r="E1039694" s="28"/>
      <c r="F1039694" s="28"/>
      <c r="G1039694" s="28"/>
      <c r="H1039694" s="28"/>
      <c r="I1039694" s="28"/>
      <c r="J1039694" s="28"/>
      <c r="K1039694" s="28"/>
      <c r="L1039694" s="7"/>
      <c r="M1039694" s="6"/>
      <c r="N1039694" s="6"/>
      <c r="O1039694" s="7"/>
      <c r="P1039694" s="29"/>
    </row>
    <row r="1039695" s="3" customFormat="1" customHeight="1" spans="2:16">
      <c r="B1039695" s="27"/>
      <c r="C1039695" s="27"/>
      <c r="E1039695" s="28"/>
      <c r="F1039695" s="28"/>
      <c r="G1039695" s="28"/>
      <c r="H1039695" s="28"/>
      <c r="I1039695" s="28"/>
      <c r="J1039695" s="28"/>
      <c r="K1039695" s="28"/>
      <c r="L1039695" s="7"/>
      <c r="M1039695" s="6"/>
      <c r="N1039695" s="6"/>
      <c r="O1039695" s="7"/>
      <c r="P1039695" s="29"/>
    </row>
    <row r="1039696" s="3" customFormat="1" customHeight="1" spans="2:16">
      <c r="B1039696" s="27"/>
      <c r="C1039696" s="27"/>
      <c r="E1039696" s="28"/>
      <c r="F1039696" s="28"/>
      <c r="G1039696" s="28"/>
      <c r="H1039696" s="28"/>
      <c r="I1039696" s="28"/>
      <c r="J1039696" s="28"/>
      <c r="K1039696" s="28"/>
      <c r="L1039696" s="7"/>
      <c r="M1039696" s="6"/>
      <c r="N1039696" s="6"/>
      <c r="O1039696" s="7"/>
      <c r="P1039696" s="29"/>
    </row>
    <row r="1039697" s="3" customFormat="1" customHeight="1" spans="2:16">
      <c r="B1039697" s="27"/>
      <c r="C1039697" s="27"/>
      <c r="E1039697" s="28"/>
      <c r="F1039697" s="28"/>
      <c r="G1039697" s="28"/>
      <c r="H1039697" s="28"/>
      <c r="I1039697" s="28"/>
      <c r="J1039697" s="28"/>
      <c r="K1039697" s="28"/>
      <c r="L1039697" s="7"/>
      <c r="M1039697" s="6"/>
      <c r="N1039697" s="6"/>
      <c r="O1039697" s="7"/>
      <c r="P1039697" s="29"/>
    </row>
    <row r="1039698" s="3" customFormat="1" customHeight="1" spans="2:16">
      <c r="B1039698" s="27"/>
      <c r="C1039698" s="27"/>
      <c r="E1039698" s="28"/>
      <c r="F1039698" s="28"/>
      <c r="G1039698" s="28"/>
      <c r="H1039698" s="28"/>
      <c r="I1039698" s="28"/>
      <c r="J1039698" s="28"/>
      <c r="K1039698" s="28"/>
      <c r="L1039698" s="7"/>
      <c r="M1039698" s="6"/>
      <c r="N1039698" s="6"/>
      <c r="O1039698" s="7"/>
      <c r="P1039698" s="29"/>
    </row>
    <row r="1039699" s="3" customFormat="1" customHeight="1" spans="2:16">
      <c r="B1039699" s="27"/>
      <c r="C1039699" s="27"/>
      <c r="E1039699" s="28"/>
      <c r="F1039699" s="28"/>
      <c r="G1039699" s="28"/>
      <c r="H1039699" s="28"/>
      <c r="I1039699" s="28"/>
      <c r="J1039699" s="28"/>
      <c r="K1039699" s="28"/>
      <c r="L1039699" s="7"/>
      <c r="M1039699" s="6"/>
      <c r="N1039699" s="6"/>
      <c r="O1039699" s="7"/>
      <c r="P1039699" s="29"/>
    </row>
    <row r="1039700" s="3" customFormat="1" customHeight="1" spans="2:16">
      <c r="B1039700" s="27"/>
      <c r="C1039700" s="27"/>
      <c r="E1039700" s="28"/>
      <c r="F1039700" s="28"/>
      <c r="G1039700" s="28"/>
      <c r="H1039700" s="28"/>
      <c r="I1039700" s="28"/>
      <c r="J1039700" s="28"/>
      <c r="K1039700" s="28"/>
      <c r="L1039700" s="7"/>
      <c r="M1039700" s="6"/>
      <c r="N1039700" s="6"/>
      <c r="O1039700" s="7"/>
      <c r="P1039700" s="29"/>
    </row>
    <row r="1039701" s="3" customFormat="1" customHeight="1" spans="2:16">
      <c r="B1039701" s="27"/>
      <c r="C1039701" s="27"/>
      <c r="E1039701" s="28"/>
      <c r="F1039701" s="28"/>
      <c r="G1039701" s="28"/>
      <c r="H1039701" s="28"/>
      <c r="I1039701" s="28"/>
      <c r="J1039701" s="28"/>
      <c r="K1039701" s="28"/>
      <c r="L1039701" s="7"/>
      <c r="M1039701" s="6"/>
      <c r="N1039701" s="6"/>
      <c r="O1039701" s="7"/>
      <c r="P1039701" s="29"/>
    </row>
    <row r="1039702" s="3" customFormat="1" customHeight="1" spans="2:16">
      <c r="B1039702" s="27"/>
      <c r="C1039702" s="27"/>
      <c r="E1039702" s="28"/>
      <c r="F1039702" s="28"/>
      <c r="G1039702" s="28"/>
      <c r="H1039702" s="28"/>
      <c r="I1039702" s="28"/>
      <c r="J1039702" s="28"/>
      <c r="K1039702" s="28"/>
      <c r="L1039702" s="7"/>
      <c r="M1039702" s="6"/>
      <c r="N1039702" s="6"/>
      <c r="O1039702" s="7"/>
      <c r="P1039702" s="29"/>
    </row>
    <row r="1039703" s="3" customFormat="1" customHeight="1" spans="2:16">
      <c r="B1039703" s="27"/>
      <c r="C1039703" s="27"/>
      <c r="E1039703" s="28"/>
      <c r="F1039703" s="28"/>
      <c r="G1039703" s="28"/>
      <c r="H1039703" s="28"/>
      <c r="I1039703" s="28"/>
      <c r="J1039703" s="28"/>
      <c r="K1039703" s="28"/>
      <c r="L1039703" s="7"/>
      <c r="M1039703" s="6"/>
      <c r="N1039703" s="6"/>
      <c r="O1039703" s="7"/>
      <c r="P1039703" s="29"/>
    </row>
    <row r="1039704" s="3" customFormat="1" customHeight="1" spans="2:16">
      <c r="B1039704" s="27"/>
      <c r="C1039704" s="27"/>
      <c r="E1039704" s="28"/>
      <c r="F1039704" s="28"/>
      <c r="G1039704" s="28"/>
      <c r="H1039704" s="28"/>
      <c r="I1039704" s="28"/>
      <c r="J1039704" s="28"/>
      <c r="K1039704" s="28"/>
      <c r="L1039704" s="7"/>
      <c r="M1039704" s="6"/>
      <c r="N1039704" s="6"/>
      <c r="O1039704" s="7"/>
      <c r="P1039704" s="29"/>
    </row>
    <row r="1039705" s="3" customFormat="1" customHeight="1" spans="2:16">
      <c r="B1039705" s="27"/>
      <c r="C1039705" s="27"/>
      <c r="E1039705" s="28"/>
      <c r="F1039705" s="28"/>
      <c r="G1039705" s="28"/>
      <c r="H1039705" s="28"/>
      <c r="I1039705" s="28"/>
      <c r="J1039705" s="28"/>
      <c r="K1039705" s="28"/>
      <c r="L1039705" s="7"/>
      <c r="M1039705" s="6"/>
      <c r="N1039705" s="6"/>
      <c r="O1039705" s="7"/>
      <c r="P1039705" s="29"/>
    </row>
    <row r="1039706" s="3" customFormat="1" customHeight="1" spans="2:16">
      <c r="B1039706" s="27"/>
      <c r="C1039706" s="27"/>
      <c r="E1039706" s="28"/>
      <c r="F1039706" s="28"/>
      <c r="G1039706" s="28"/>
      <c r="H1039706" s="28"/>
      <c r="I1039706" s="28"/>
      <c r="J1039706" s="28"/>
      <c r="K1039706" s="28"/>
      <c r="L1039706" s="7"/>
      <c r="M1039706" s="6"/>
      <c r="N1039706" s="6"/>
      <c r="O1039706" s="7"/>
      <c r="P1039706" s="29"/>
    </row>
    <row r="1039707" s="3" customFormat="1" customHeight="1" spans="2:16">
      <c r="B1039707" s="27"/>
      <c r="C1039707" s="27"/>
      <c r="E1039707" s="28"/>
      <c r="F1039707" s="28"/>
      <c r="G1039707" s="28"/>
      <c r="H1039707" s="28"/>
      <c r="I1039707" s="28"/>
      <c r="J1039707" s="28"/>
      <c r="K1039707" s="28"/>
      <c r="L1039707" s="7"/>
      <c r="M1039707" s="6"/>
      <c r="N1039707" s="6"/>
      <c r="O1039707" s="7"/>
      <c r="P1039707" s="29"/>
    </row>
    <row r="1039708" s="3" customFormat="1" customHeight="1" spans="2:16">
      <c r="B1039708" s="27"/>
      <c r="C1039708" s="27"/>
      <c r="E1039708" s="28"/>
      <c r="F1039708" s="28"/>
      <c r="G1039708" s="28"/>
      <c r="H1039708" s="28"/>
      <c r="I1039708" s="28"/>
      <c r="J1039708" s="28"/>
      <c r="K1039708" s="28"/>
      <c r="L1039708" s="7"/>
      <c r="M1039708" s="6"/>
      <c r="N1039708" s="6"/>
      <c r="O1039708" s="7"/>
      <c r="P1039708" s="29"/>
    </row>
    <row r="1039709" s="3" customFormat="1" customHeight="1" spans="2:16">
      <c r="B1039709" s="27"/>
      <c r="C1039709" s="27"/>
      <c r="E1039709" s="28"/>
      <c r="F1039709" s="28"/>
      <c r="G1039709" s="28"/>
      <c r="H1039709" s="28"/>
      <c r="I1039709" s="28"/>
      <c r="J1039709" s="28"/>
      <c r="K1039709" s="28"/>
      <c r="L1039709" s="7"/>
      <c r="M1039709" s="6"/>
      <c r="N1039709" s="6"/>
      <c r="O1039709" s="7"/>
      <c r="P1039709" s="29"/>
    </row>
    <row r="1039710" s="3" customFormat="1" customHeight="1" spans="2:16">
      <c r="B1039710" s="27"/>
      <c r="C1039710" s="27"/>
      <c r="E1039710" s="28"/>
      <c r="F1039710" s="28"/>
      <c r="G1039710" s="28"/>
      <c r="H1039710" s="28"/>
      <c r="I1039710" s="28"/>
      <c r="J1039710" s="28"/>
      <c r="K1039710" s="28"/>
      <c r="L1039710" s="7"/>
      <c r="M1039710" s="6"/>
      <c r="N1039710" s="6"/>
      <c r="O1039710" s="7"/>
      <c r="P1039710" s="29"/>
    </row>
    <row r="1039711" s="3" customFormat="1" customHeight="1" spans="2:16">
      <c r="B1039711" s="27"/>
      <c r="C1039711" s="27"/>
      <c r="E1039711" s="28"/>
      <c r="F1039711" s="28"/>
      <c r="G1039711" s="28"/>
      <c r="H1039711" s="28"/>
      <c r="I1039711" s="28"/>
      <c r="J1039711" s="28"/>
      <c r="K1039711" s="28"/>
      <c r="L1039711" s="7"/>
      <c r="M1039711" s="6"/>
      <c r="N1039711" s="6"/>
      <c r="O1039711" s="7"/>
      <c r="P1039711" s="29"/>
    </row>
    <row r="1039712" s="3" customFormat="1" customHeight="1" spans="2:16">
      <c r="B1039712" s="27"/>
      <c r="C1039712" s="27"/>
      <c r="E1039712" s="28"/>
      <c r="F1039712" s="28"/>
      <c r="G1039712" s="28"/>
      <c r="H1039712" s="28"/>
      <c r="I1039712" s="28"/>
      <c r="J1039712" s="28"/>
      <c r="K1039712" s="28"/>
      <c r="L1039712" s="7"/>
      <c r="M1039712" s="6"/>
      <c r="N1039712" s="6"/>
      <c r="O1039712" s="7"/>
      <c r="P1039712" s="29"/>
    </row>
    <row r="1039713" s="3" customFormat="1" customHeight="1" spans="2:16">
      <c r="B1039713" s="27"/>
      <c r="C1039713" s="27"/>
      <c r="E1039713" s="28"/>
      <c r="F1039713" s="28"/>
      <c r="G1039713" s="28"/>
      <c r="H1039713" s="28"/>
      <c r="I1039713" s="28"/>
      <c r="J1039713" s="28"/>
      <c r="K1039713" s="28"/>
      <c r="L1039713" s="7"/>
      <c r="M1039713" s="6"/>
      <c r="N1039713" s="6"/>
      <c r="O1039713" s="7"/>
      <c r="P1039713" s="29"/>
    </row>
    <row r="1039714" s="3" customFormat="1" customHeight="1" spans="2:16">
      <c r="B1039714" s="27"/>
      <c r="C1039714" s="27"/>
      <c r="E1039714" s="28"/>
      <c r="F1039714" s="28"/>
      <c r="G1039714" s="28"/>
      <c r="H1039714" s="28"/>
      <c r="I1039714" s="28"/>
      <c r="J1039714" s="28"/>
      <c r="K1039714" s="28"/>
      <c r="L1039714" s="7"/>
      <c r="M1039714" s="6"/>
      <c r="N1039714" s="6"/>
      <c r="O1039714" s="7"/>
      <c r="P1039714" s="29"/>
    </row>
    <row r="1039715" s="3" customFormat="1" customHeight="1" spans="2:16">
      <c r="B1039715" s="27"/>
      <c r="C1039715" s="27"/>
      <c r="E1039715" s="28"/>
      <c r="F1039715" s="28"/>
      <c r="G1039715" s="28"/>
      <c r="H1039715" s="28"/>
      <c r="I1039715" s="28"/>
      <c r="J1039715" s="28"/>
      <c r="K1039715" s="28"/>
      <c r="L1039715" s="7"/>
      <c r="M1039715" s="6"/>
      <c r="N1039715" s="6"/>
      <c r="O1039715" s="7"/>
      <c r="P1039715" s="29"/>
    </row>
    <row r="1039716" s="3" customFormat="1" customHeight="1" spans="2:16">
      <c r="B1039716" s="27"/>
      <c r="C1039716" s="27"/>
      <c r="E1039716" s="28"/>
      <c r="F1039716" s="28"/>
      <c r="G1039716" s="28"/>
      <c r="H1039716" s="28"/>
      <c r="I1039716" s="28"/>
      <c r="J1039716" s="28"/>
      <c r="K1039716" s="28"/>
      <c r="L1039716" s="7"/>
      <c r="M1039716" s="6"/>
      <c r="N1039716" s="6"/>
      <c r="O1039716" s="7"/>
      <c r="P1039716" s="29"/>
    </row>
    <row r="1039717" s="3" customFormat="1" customHeight="1" spans="2:16">
      <c r="B1039717" s="27"/>
      <c r="C1039717" s="27"/>
      <c r="E1039717" s="28"/>
      <c r="F1039717" s="28"/>
      <c r="G1039717" s="28"/>
      <c r="H1039717" s="28"/>
      <c r="I1039717" s="28"/>
      <c r="J1039717" s="28"/>
      <c r="K1039717" s="28"/>
      <c r="L1039717" s="7"/>
      <c r="M1039717" s="6"/>
      <c r="N1039717" s="6"/>
      <c r="O1039717" s="7"/>
      <c r="P1039717" s="29"/>
    </row>
    <row r="1039718" s="3" customFormat="1" customHeight="1" spans="2:16">
      <c r="B1039718" s="27"/>
      <c r="C1039718" s="27"/>
      <c r="E1039718" s="28"/>
      <c r="F1039718" s="28"/>
      <c r="G1039718" s="28"/>
      <c r="H1039718" s="28"/>
      <c r="I1039718" s="28"/>
      <c r="J1039718" s="28"/>
      <c r="K1039718" s="28"/>
      <c r="L1039718" s="7"/>
      <c r="M1039718" s="6"/>
      <c r="N1039718" s="6"/>
      <c r="O1039718" s="7"/>
      <c r="P1039718" s="29"/>
    </row>
    <row r="1039719" s="3" customFormat="1" customHeight="1" spans="2:16">
      <c r="B1039719" s="27"/>
      <c r="C1039719" s="27"/>
      <c r="E1039719" s="28"/>
      <c r="F1039719" s="28"/>
      <c r="G1039719" s="28"/>
      <c r="H1039719" s="28"/>
      <c r="I1039719" s="28"/>
      <c r="J1039719" s="28"/>
      <c r="K1039719" s="28"/>
      <c r="L1039719" s="7"/>
      <c r="M1039719" s="6"/>
      <c r="N1039719" s="6"/>
      <c r="O1039719" s="7"/>
      <c r="P1039719" s="29"/>
    </row>
    <row r="1039720" s="3" customFormat="1" customHeight="1" spans="2:16">
      <c r="B1039720" s="27"/>
      <c r="C1039720" s="27"/>
      <c r="E1039720" s="28"/>
      <c r="F1039720" s="28"/>
      <c r="G1039720" s="28"/>
      <c r="H1039720" s="28"/>
      <c r="I1039720" s="28"/>
      <c r="J1039720" s="28"/>
      <c r="K1039720" s="28"/>
      <c r="L1039720" s="7"/>
      <c r="M1039720" s="6"/>
      <c r="N1039720" s="6"/>
      <c r="O1039720" s="7"/>
      <c r="P1039720" s="29"/>
    </row>
    <row r="1039721" s="3" customFormat="1" customHeight="1" spans="2:16">
      <c r="B1039721" s="27"/>
      <c r="C1039721" s="27"/>
      <c r="E1039721" s="28"/>
      <c r="F1039721" s="28"/>
      <c r="G1039721" s="28"/>
      <c r="H1039721" s="28"/>
      <c r="I1039721" s="28"/>
      <c r="J1039721" s="28"/>
      <c r="K1039721" s="28"/>
      <c r="L1039721" s="7"/>
      <c r="M1039721" s="6"/>
      <c r="N1039721" s="6"/>
      <c r="O1039721" s="7"/>
      <c r="P1039721" s="29"/>
    </row>
    <row r="1039722" s="3" customFormat="1" customHeight="1" spans="2:16">
      <c r="B1039722" s="27"/>
      <c r="C1039722" s="27"/>
      <c r="E1039722" s="28"/>
      <c r="F1039722" s="28"/>
      <c r="G1039722" s="28"/>
      <c r="H1039722" s="28"/>
      <c r="I1039722" s="28"/>
      <c r="J1039722" s="28"/>
      <c r="K1039722" s="28"/>
      <c r="L1039722" s="7"/>
      <c r="M1039722" s="6"/>
      <c r="N1039722" s="6"/>
      <c r="O1039722" s="7"/>
      <c r="P1039722" s="29"/>
    </row>
    <row r="1039723" s="3" customFormat="1" customHeight="1" spans="2:16">
      <c r="B1039723" s="27"/>
      <c r="C1039723" s="27"/>
      <c r="E1039723" s="28"/>
      <c r="F1039723" s="28"/>
      <c r="G1039723" s="28"/>
      <c r="H1039723" s="28"/>
      <c r="I1039723" s="28"/>
      <c r="J1039723" s="28"/>
      <c r="K1039723" s="28"/>
      <c r="L1039723" s="7"/>
      <c r="M1039723" s="6"/>
      <c r="N1039723" s="6"/>
      <c r="O1039723" s="7"/>
      <c r="P1039723" s="29"/>
    </row>
    <row r="1039724" s="3" customFormat="1" customHeight="1" spans="2:16">
      <c r="B1039724" s="27"/>
      <c r="C1039724" s="27"/>
      <c r="E1039724" s="28"/>
      <c r="F1039724" s="28"/>
      <c r="G1039724" s="28"/>
      <c r="H1039724" s="28"/>
      <c r="I1039724" s="28"/>
      <c r="J1039724" s="28"/>
      <c r="K1039724" s="28"/>
      <c r="L1039724" s="7"/>
      <c r="M1039724" s="6"/>
      <c r="N1039724" s="6"/>
      <c r="O1039724" s="7"/>
      <c r="P1039724" s="29"/>
    </row>
    <row r="1039725" s="3" customFormat="1" customHeight="1" spans="2:16">
      <c r="B1039725" s="27"/>
      <c r="C1039725" s="27"/>
      <c r="E1039725" s="28"/>
      <c r="F1039725" s="28"/>
      <c r="G1039725" s="28"/>
      <c r="H1039725" s="28"/>
      <c r="I1039725" s="28"/>
      <c r="J1039725" s="28"/>
      <c r="K1039725" s="28"/>
      <c r="L1039725" s="7"/>
      <c r="M1039725" s="6"/>
      <c r="N1039725" s="6"/>
      <c r="O1039725" s="7"/>
      <c r="P1039725" s="29"/>
    </row>
    <row r="1039726" s="3" customFormat="1" customHeight="1" spans="2:16">
      <c r="B1039726" s="27"/>
      <c r="C1039726" s="27"/>
      <c r="E1039726" s="28"/>
      <c r="F1039726" s="28"/>
      <c r="G1039726" s="28"/>
      <c r="H1039726" s="28"/>
      <c r="I1039726" s="28"/>
      <c r="J1039726" s="28"/>
      <c r="K1039726" s="28"/>
      <c r="L1039726" s="7"/>
      <c r="M1039726" s="6"/>
      <c r="N1039726" s="6"/>
      <c r="O1039726" s="7"/>
      <c r="P1039726" s="29"/>
    </row>
    <row r="1039727" s="3" customFormat="1" customHeight="1" spans="2:16">
      <c r="B1039727" s="27"/>
      <c r="C1039727" s="27"/>
      <c r="E1039727" s="28"/>
      <c r="F1039727" s="28"/>
      <c r="G1039727" s="28"/>
      <c r="H1039727" s="28"/>
      <c r="I1039727" s="28"/>
      <c r="J1039727" s="28"/>
      <c r="K1039727" s="28"/>
      <c r="L1039727" s="7"/>
      <c r="M1039727" s="6"/>
      <c r="N1039727" s="6"/>
      <c r="O1039727" s="7"/>
      <c r="P1039727" s="29"/>
    </row>
    <row r="1039728" s="3" customFormat="1" customHeight="1" spans="2:16">
      <c r="B1039728" s="27"/>
      <c r="C1039728" s="27"/>
      <c r="E1039728" s="28"/>
      <c r="F1039728" s="28"/>
      <c r="G1039728" s="28"/>
      <c r="H1039728" s="28"/>
      <c r="I1039728" s="28"/>
      <c r="J1039728" s="28"/>
      <c r="K1039728" s="28"/>
      <c r="L1039728" s="7"/>
      <c r="M1039728" s="6"/>
      <c r="N1039728" s="6"/>
      <c r="O1039728" s="7"/>
      <c r="P1039728" s="29"/>
    </row>
    <row r="1039729" s="3" customFormat="1" customHeight="1" spans="2:16">
      <c r="B1039729" s="27"/>
      <c r="C1039729" s="27"/>
      <c r="E1039729" s="28"/>
      <c r="F1039729" s="28"/>
      <c r="G1039729" s="28"/>
      <c r="H1039729" s="28"/>
      <c r="I1039729" s="28"/>
      <c r="J1039729" s="28"/>
      <c r="K1039729" s="28"/>
      <c r="L1039729" s="7"/>
      <c r="M1039729" s="6"/>
      <c r="N1039729" s="6"/>
      <c r="O1039729" s="7"/>
      <c r="P1039729" s="29"/>
    </row>
    <row r="1039730" s="3" customFormat="1" customHeight="1" spans="2:16">
      <c r="B1039730" s="27"/>
      <c r="C1039730" s="27"/>
      <c r="E1039730" s="28"/>
      <c r="F1039730" s="28"/>
      <c r="G1039730" s="28"/>
      <c r="H1039730" s="28"/>
      <c r="I1039730" s="28"/>
      <c r="J1039730" s="28"/>
      <c r="K1039730" s="28"/>
      <c r="L1039730" s="7"/>
      <c r="M1039730" s="6"/>
      <c r="N1039730" s="6"/>
      <c r="O1039730" s="7"/>
      <c r="P1039730" s="29"/>
    </row>
    <row r="1039731" s="3" customFormat="1" customHeight="1" spans="2:16">
      <c r="B1039731" s="27"/>
      <c r="C1039731" s="27"/>
      <c r="E1039731" s="28"/>
      <c r="F1039731" s="28"/>
      <c r="G1039731" s="28"/>
      <c r="H1039731" s="28"/>
      <c r="I1039731" s="28"/>
      <c r="J1039731" s="28"/>
      <c r="K1039731" s="28"/>
      <c r="L1039731" s="7"/>
      <c r="M1039731" s="6"/>
      <c r="N1039731" s="6"/>
      <c r="O1039731" s="7"/>
      <c r="P1039731" s="29"/>
    </row>
    <row r="1039732" s="3" customFormat="1" customHeight="1" spans="2:16">
      <c r="B1039732" s="27"/>
      <c r="C1039732" s="27"/>
      <c r="E1039732" s="28"/>
      <c r="F1039732" s="28"/>
      <c r="G1039732" s="28"/>
      <c r="H1039732" s="28"/>
      <c r="I1039732" s="28"/>
      <c r="J1039732" s="28"/>
      <c r="K1039732" s="28"/>
      <c r="L1039732" s="7"/>
      <c r="M1039732" s="6"/>
      <c r="N1039732" s="6"/>
      <c r="O1039732" s="7"/>
      <c r="P1039732" s="29"/>
    </row>
    <row r="1039733" s="3" customFormat="1" customHeight="1" spans="2:16">
      <c r="B1039733" s="27"/>
      <c r="C1039733" s="27"/>
      <c r="E1039733" s="28"/>
      <c r="F1039733" s="28"/>
      <c r="G1039733" s="28"/>
      <c r="H1039733" s="28"/>
      <c r="I1039733" s="28"/>
      <c r="J1039733" s="28"/>
      <c r="K1039733" s="28"/>
      <c r="L1039733" s="7"/>
      <c r="M1039733" s="6"/>
      <c r="N1039733" s="6"/>
      <c r="O1039733" s="7"/>
      <c r="P1039733" s="29"/>
    </row>
    <row r="1039734" s="3" customFormat="1" customHeight="1" spans="2:16">
      <c r="B1039734" s="27"/>
      <c r="C1039734" s="27"/>
      <c r="E1039734" s="28"/>
      <c r="F1039734" s="28"/>
      <c r="G1039734" s="28"/>
      <c r="H1039734" s="28"/>
      <c r="I1039734" s="28"/>
      <c r="J1039734" s="28"/>
      <c r="K1039734" s="28"/>
      <c r="L1039734" s="7"/>
      <c r="M1039734" s="6"/>
      <c r="N1039734" s="6"/>
      <c r="O1039734" s="7"/>
      <c r="P1039734" s="29"/>
    </row>
    <row r="1039735" s="3" customFormat="1" customHeight="1" spans="2:16">
      <c r="B1039735" s="27"/>
      <c r="C1039735" s="27"/>
      <c r="E1039735" s="28"/>
      <c r="F1039735" s="28"/>
      <c r="G1039735" s="28"/>
      <c r="H1039735" s="28"/>
      <c r="I1039735" s="28"/>
      <c r="J1039735" s="28"/>
      <c r="K1039735" s="28"/>
      <c r="L1039735" s="7"/>
      <c r="M1039735" s="6"/>
      <c r="N1039735" s="6"/>
      <c r="O1039735" s="7"/>
      <c r="P1039735" s="29"/>
    </row>
    <row r="1039736" s="3" customFormat="1" customHeight="1" spans="2:16">
      <c r="B1039736" s="27"/>
      <c r="C1039736" s="27"/>
      <c r="E1039736" s="28"/>
      <c r="F1039736" s="28"/>
      <c r="G1039736" s="28"/>
      <c r="H1039736" s="28"/>
      <c r="I1039736" s="28"/>
      <c r="J1039736" s="28"/>
      <c r="K1039736" s="28"/>
      <c r="L1039736" s="7"/>
      <c r="M1039736" s="6"/>
      <c r="N1039736" s="6"/>
      <c r="O1039736" s="7"/>
      <c r="P1039736" s="29"/>
    </row>
    <row r="1039737" s="3" customFormat="1" customHeight="1" spans="2:16">
      <c r="B1039737" s="27"/>
      <c r="C1039737" s="27"/>
      <c r="E1039737" s="28"/>
      <c r="F1039737" s="28"/>
      <c r="G1039737" s="28"/>
      <c r="H1039737" s="28"/>
      <c r="I1039737" s="28"/>
      <c r="J1039737" s="28"/>
      <c r="K1039737" s="28"/>
      <c r="L1039737" s="7"/>
      <c r="M1039737" s="6"/>
      <c r="N1039737" s="6"/>
      <c r="O1039737" s="7"/>
      <c r="P1039737" s="29"/>
    </row>
    <row r="1039738" s="3" customFormat="1" customHeight="1" spans="2:16">
      <c r="B1039738" s="27"/>
      <c r="C1039738" s="27"/>
      <c r="E1039738" s="28"/>
      <c r="F1039738" s="28"/>
      <c r="G1039738" s="28"/>
      <c r="H1039738" s="28"/>
      <c r="I1039738" s="28"/>
      <c r="J1039738" s="28"/>
      <c r="K1039738" s="28"/>
      <c r="L1039738" s="7"/>
      <c r="M1039738" s="6"/>
      <c r="N1039738" s="6"/>
      <c r="O1039738" s="7"/>
      <c r="P1039738" s="29"/>
    </row>
    <row r="1039739" s="3" customFormat="1" customHeight="1" spans="2:16">
      <c r="B1039739" s="27"/>
      <c r="C1039739" s="27"/>
      <c r="E1039739" s="28"/>
      <c r="F1039739" s="28"/>
      <c r="G1039739" s="28"/>
      <c r="H1039739" s="28"/>
      <c r="I1039739" s="28"/>
      <c r="J1039739" s="28"/>
      <c r="K1039739" s="28"/>
      <c r="L1039739" s="7"/>
      <c r="M1039739" s="6"/>
      <c r="N1039739" s="6"/>
      <c r="O1039739" s="7"/>
      <c r="P1039739" s="29"/>
    </row>
    <row r="1039740" s="3" customFormat="1" customHeight="1" spans="2:16">
      <c r="B1039740" s="27"/>
      <c r="C1039740" s="27"/>
      <c r="E1039740" s="28"/>
      <c r="F1039740" s="28"/>
      <c r="G1039740" s="28"/>
      <c r="H1039740" s="28"/>
      <c r="I1039740" s="28"/>
      <c r="J1039740" s="28"/>
      <c r="K1039740" s="28"/>
      <c r="L1039740" s="7"/>
      <c r="M1039740" s="6"/>
      <c r="N1039740" s="6"/>
      <c r="O1039740" s="7"/>
      <c r="P1039740" s="29"/>
    </row>
    <row r="1039741" s="3" customFormat="1" customHeight="1" spans="2:16">
      <c r="B1039741" s="27"/>
      <c r="C1039741" s="27"/>
      <c r="E1039741" s="28"/>
      <c r="F1039741" s="28"/>
      <c r="G1039741" s="28"/>
      <c r="H1039741" s="28"/>
      <c r="I1039741" s="28"/>
      <c r="J1039741" s="28"/>
      <c r="K1039741" s="28"/>
      <c r="L1039741" s="7"/>
      <c r="M1039741" s="6"/>
      <c r="N1039741" s="6"/>
      <c r="O1039741" s="7"/>
      <c r="P1039741" s="29"/>
    </row>
    <row r="1039742" s="3" customFormat="1" customHeight="1" spans="2:16">
      <c r="B1039742" s="27"/>
      <c r="C1039742" s="27"/>
      <c r="E1039742" s="28"/>
      <c r="F1039742" s="28"/>
      <c r="G1039742" s="28"/>
      <c r="H1039742" s="28"/>
      <c r="I1039742" s="28"/>
      <c r="J1039742" s="28"/>
      <c r="K1039742" s="28"/>
      <c r="L1039742" s="7"/>
      <c r="M1039742" s="6"/>
      <c r="N1039742" s="6"/>
      <c r="O1039742" s="7"/>
      <c r="P1039742" s="29"/>
    </row>
    <row r="1039743" s="3" customFormat="1" customHeight="1" spans="2:16">
      <c r="B1039743" s="27"/>
      <c r="C1039743" s="27"/>
      <c r="E1039743" s="28"/>
      <c r="F1039743" s="28"/>
      <c r="G1039743" s="28"/>
      <c r="H1039743" s="28"/>
      <c r="I1039743" s="28"/>
      <c r="J1039743" s="28"/>
      <c r="K1039743" s="28"/>
      <c r="L1039743" s="7"/>
      <c r="M1039743" s="6"/>
      <c r="N1039743" s="6"/>
      <c r="O1039743" s="7"/>
      <c r="P1039743" s="29"/>
    </row>
    <row r="1039744" s="3" customFormat="1" customHeight="1" spans="2:16">
      <c r="B1039744" s="27"/>
      <c r="C1039744" s="27"/>
      <c r="E1039744" s="28"/>
      <c r="F1039744" s="28"/>
      <c r="G1039744" s="28"/>
      <c r="H1039744" s="28"/>
      <c r="I1039744" s="28"/>
      <c r="J1039744" s="28"/>
      <c r="K1039744" s="28"/>
      <c r="L1039744" s="7"/>
      <c r="M1039744" s="6"/>
      <c r="N1039744" s="6"/>
      <c r="O1039744" s="7"/>
      <c r="P1039744" s="29"/>
    </row>
    <row r="1039745" s="3" customFormat="1" customHeight="1" spans="2:16">
      <c r="B1039745" s="27"/>
      <c r="C1039745" s="27"/>
      <c r="E1039745" s="28"/>
      <c r="F1039745" s="28"/>
      <c r="G1039745" s="28"/>
      <c r="H1039745" s="28"/>
      <c r="I1039745" s="28"/>
      <c r="J1039745" s="28"/>
      <c r="K1039745" s="28"/>
      <c r="L1039745" s="7"/>
      <c r="M1039745" s="6"/>
      <c r="N1039745" s="6"/>
      <c r="O1039745" s="7"/>
      <c r="P1039745" s="29"/>
    </row>
    <row r="1039746" s="3" customFormat="1" customHeight="1" spans="2:16">
      <c r="B1039746" s="27"/>
      <c r="C1039746" s="27"/>
      <c r="E1039746" s="28"/>
      <c r="F1039746" s="28"/>
      <c r="G1039746" s="28"/>
      <c r="H1039746" s="28"/>
      <c r="I1039746" s="28"/>
      <c r="J1039746" s="28"/>
      <c r="K1039746" s="28"/>
      <c r="L1039746" s="7"/>
      <c r="M1039746" s="6"/>
      <c r="N1039746" s="6"/>
      <c r="O1039746" s="7"/>
      <c r="P1039746" s="29"/>
    </row>
    <row r="1039747" s="3" customFormat="1" customHeight="1" spans="2:16">
      <c r="B1039747" s="27"/>
      <c r="C1039747" s="27"/>
      <c r="E1039747" s="28"/>
      <c r="F1039747" s="28"/>
      <c r="G1039747" s="28"/>
      <c r="H1039747" s="28"/>
      <c r="I1039747" s="28"/>
      <c r="J1039747" s="28"/>
      <c r="K1039747" s="28"/>
      <c r="L1039747" s="7"/>
      <c r="M1039747" s="6"/>
      <c r="N1039747" s="6"/>
      <c r="O1039747" s="7"/>
      <c r="P1039747" s="29"/>
    </row>
    <row r="1039748" s="3" customFormat="1" customHeight="1" spans="2:16">
      <c r="B1039748" s="27"/>
      <c r="C1039748" s="27"/>
      <c r="E1039748" s="28"/>
      <c r="F1039748" s="28"/>
      <c r="G1039748" s="28"/>
      <c r="H1039748" s="28"/>
      <c r="I1039748" s="28"/>
      <c r="J1039748" s="28"/>
      <c r="K1039748" s="28"/>
      <c r="L1039748" s="7"/>
      <c r="M1039748" s="6"/>
      <c r="N1039748" s="6"/>
      <c r="O1039748" s="7"/>
      <c r="P1039748" s="29"/>
    </row>
    <row r="1039749" s="3" customFormat="1" customHeight="1" spans="2:16">
      <c r="B1039749" s="27"/>
      <c r="C1039749" s="27"/>
      <c r="E1039749" s="28"/>
      <c r="F1039749" s="28"/>
      <c r="G1039749" s="28"/>
      <c r="H1039749" s="28"/>
      <c r="I1039749" s="28"/>
      <c r="J1039749" s="28"/>
      <c r="K1039749" s="28"/>
      <c r="L1039749" s="7"/>
      <c r="M1039749" s="6"/>
      <c r="N1039749" s="6"/>
      <c r="O1039749" s="7"/>
      <c r="P1039749" s="29"/>
    </row>
    <row r="1039750" s="3" customFormat="1" customHeight="1" spans="2:16">
      <c r="B1039750" s="27"/>
      <c r="C1039750" s="27"/>
      <c r="E1039750" s="28"/>
      <c r="F1039750" s="28"/>
      <c r="G1039750" s="28"/>
      <c r="H1039750" s="28"/>
      <c r="I1039750" s="28"/>
      <c r="J1039750" s="28"/>
      <c r="K1039750" s="28"/>
      <c r="L1039750" s="7"/>
      <c r="M1039750" s="6"/>
      <c r="N1039750" s="6"/>
      <c r="O1039750" s="7"/>
      <c r="P1039750" s="29"/>
    </row>
    <row r="1039751" s="3" customFormat="1" customHeight="1" spans="2:16">
      <c r="B1039751" s="27"/>
      <c r="C1039751" s="27"/>
      <c r="E1039751" s="28"/>
      <c r="F1039751" s="28"/>
      <c r="G1039751" s="28"/>
      <c r="H1039751" s="28"/>
      <c r="I1039751" s="28"/>
      <c r="J1039751" s="28"/>
      <c r="K1039751" s="28"/>
      <c r="L1039751" s="7"/>
      <c r="M1039751" s="6"/>
      <c r="N1039751" s="6"/>
      <c r="O1039751" s="7"/>
      <c r="P1039751" s="29"/>
    </row>
    <row r="1039752" s="3" customFormat="1" customHeight="1" spans="2:16">
      <c r="B1039752" s="27"/>
      <c r="C1039752" s="27"/>
      <c r="E1039752" s="28"/>
      <c r="F1039752" s="28"/>
      <c r="G1039752" s="28"/>
      <c r="H1039752" s="28"/>
      <c r="I1039752" s="28"/>
      <c r="J1039752" s="28"/>
      <c r="K1039752" s="28"/>
      <c r="L1039752" s="7"/>
      <c r="M1039752" s="6"/>
      <c r="N1039752" s="6"/>
      <c r="O1039752" s="7"/>
      <c r="P1039752" s="29"/>
    </row>
    <row r="1039753" s="3" customFormat="1" customHeight="1" spans="2:16">
      <c r="B1039753" s="27"/>
      <c r="C1039753" s="27"/>
      <c r="E1039753" s="28"/>
      <c r="F1039753" s="28"/>
      <c r="G1039753" s="28"/>
      <c r="H1039753" s="28"/>
      <c r="I1039753" s="28"/>
      <c r="J1039753" s="28"/>
      <c r="K1039753" s="28"/>
      <c r="L1039753" s="7"/>
      <c r="M1039753" s="6"/>
      <c r="N1039753" s="6"/>
      <c r="O1039753" s="7"/>
      <c r="P1039753" s="29"/>
    </row>
    <row r="1039754" s="3" customFormat="1" customHeight="1" spans="2:16">
      <c r="B1039754" s="27"/>
      <c r="C1039754" s="27"/>
      <c r="E1039754" s="28"/>
      <c r="F1039754" s="28"/>
      <c r="G1039754" s="28"/>
      <c r="H1039754" s="28"/>
      <c r="I1039754" s="28"/>
      <c r="J1039754" s="28"/>
      <c r="K1039754" s="28"/>
      <c r="L1039754" s="7"/>
      <c r="M1039754" s="6"/>
      <c r="N1039754" s="6"/>
      <c r="O1039754" s="7"/>
      <c r="P1039754" s="29"/>
    </row>
    <row r="1039755" s="3" customFormat="1" customHeight="1" spans="2:16">
      <c r="B1039755" s="27"/>
      <c r="C1039755" s="27"/>
      <c r="E1039755" s="28"/>
      <c r="F1039755" s="28"/>
      <c r="G1039755" s="28"/>
      <c r="H1039755" s="28"/>
      <c r="I1039755" s="28"/>
      <c r="J1039755" s="28"/>
      <c r="K1039755" s="28"/>
      <c r="L1039755" s="7"/>
      <c r="M1039755" s="6"/>
      <c r="N1039755" s="6"/>
      <c r="O1039755" s="7"/>
      <c r="P1039755" s="29"/>
    </row>
    <row r="1039756" s="3" customFormat="1" customHeight="1" spans="2:16">
      <c r="B1039756" s="27"/>
      <c r="C1039756" s="27"/>
      <c r="E1039756" s="28"/>
      <c r="F1039756" s="28"/>
      <c r="G1039756" s="28"/>
      <c r="H1039756" s="28"/>
      <c r="I1039756" s="28"/>
      <c r="J1039756" s="28"/>
      <c r="K1039756" s="28"/>
      <c r="L1039756" s="7"/>
      <c r="M1039756" s="6"/>
      <c r="N1039756" s="6"/>
      <c r="O1039756" s="7"/>
      <c r="P1039756" s="29"/>
    </row>
    <row r="1039757" s="3" customFormat="1" customHeight="1" spans="2:16">
      <c r="B1039757" s="27"/>
      <c r="C1039757" s="27"/>
      <c r="E1039757" s="28"/>
      <c r="F1039757" s="28"/>
      <c r="G1039757" s="28"/>
      <c r="H1039757" s="28"/>
      <c r="I1039757" s="28"/>
      <c r="J1039757" s="28"/>
      <c r="K1039757" s="28"/>
      <c r="L1039757" s="7"/>
      <c r="M1039757" s="6"/>
      <c r="N1039757" s="6"/>
      <c r="O1039757" s="7"/>
      <c r="P1039757" s="29"/>
    </row>
    <row r="1039758" s="3" customFormat="1" customHeight="1" spans="2:16">
      <c r="B1039758" s="27"/>
      <c r="C1039758" s="27"/>
      <c r="E1039758" s="28"/>
      <c r="F1039758" s="28"/>
      <c r="G1039758" s="28"/>
      <c r="H1039758" s="28"/>
      <c r="I1039758" s="28"/>
      <c r="J1039758" s="28"/>
      <c r="K1039758" s="28"/>
      <c r="L1039758" s="7"/>
      <c r="M1039758" s="6"/>
      <c r="N1039758" s="6"/>
      <c r="O1039758" s="7"/>
      <c r="P1039758" s="29"/>
    </row>
    <row r="1039759" s="3" customFormat="1" customHeight="1" spans="2:16">
      <c r="B1039759" s="27"/>
      <c r="C1039759" s="27"/>
      <c r="E1039759" s="28"/>
      <c r="F1039759" s="28"/>
      <c r="G1039759" s="28"/>
      <c r="H1039759" s="28"/>
      <c r="I1039759" s="28"/>
      <c r="J1039759" s="28"/>
      <c r="K1039759" s="28"/>
      <c r="L1039759" s="7"/>
      <c r="M1039759" s="6"/>
      <c r="N1039759" s="6"/>
      <c r="O1039759" s="7"/>
      <c r="P1039759" s="29"/>
    </row>
    <row r="1039760" s="3" customFormat="1" customHeight="1" spans="2:16">
      <c r="B1039760" s="27"/>
      <c r="C1039760" s="27"/>
      <c r="E1039760" s="28"/>
      <c r="F1039760" s="28"/>
      <c r="G1039760" s="28"/>
      <c r="H1039760" s="28"/>
      <c r="I1039760" s="28"/>
      <c r="J1039760" s="28"/>
      <c r="K1039760" s="28"/>
      <c r="L1039760" s="7"/>
      <c r="M1039760" s="6"/>
      <c r="N1039760" s="6"/>
      <c r="O1039760" s="7"/>
      <c r="P1039760" s="29"/>
    </row>
    <row r="1039761" s="3" customFormat="1" customHeight="1" spans="2:16">
      <c r="B1039761" s="27"/>
      <c r="C1039761" s="27"/>
      <c r="E1039761" s="28"/>
      <c r="F1039761" s="28"/>
      <c r="G1039761" s="28"/>
      <c r="H1039761" s="28"/>
      <c r="I1039761" s="28"/>
      <c r="J1039761" s="28"/>
      <c r="K1039761" s="28"/>
      <c r="L1039761" s="7"/>
      <c r="M1039761" s="6"/>
      <c r="N1039761" s="6"/>
      <c r="O1039761" s="7"/>
      <c r="P1039761" s="29"/>
    </row>
    <row r="1039762" s="3" customFormat="1" customHeight="1" spans="2:16">
      <c r="B1039762" s="27"/>
      <c r="C1039762" s="27"/>
      <c r="E1039762" s="28"/>
      <c r="F1039762" s="28"/>
      <c r="G1039762" s="28"/>
      <c r="H1039762" s="28"/>
      <c r="I1039762" s="28"/>
      <c r="J1039762" s="28"/>
      <c r="K1039762" s="28"/>
      <c r="L1039762" s="7"/>
      <c r="M1039762" s="6"/>
      <c r="N1039762" s="6"/>
      <c r="O1039762" s="7"/>
      <c r="P1039762" s="29"/>
    </row>
    <row r="1039763" s="3" customFormat="1" customHeight="1" spans="2:16">
      <c r="B1039763" s="27"/>
      <c r="C1039763" s="27"/>
      <c r="E1039763" s="28"/>
      <c r="F1039763" s="28"/>
      <c r="G1039763" s="28"/>
      <c r="H1039763" s="28"/>
      <c r="I1039763" s="28"/>
      <c r="J1039763" s="28"/>
      <c r="K1039763" s="28"/>
      <c r="L1039763" s="7"/>
      <c r="M1039763" s="6"/>
      <c r="N1039763" s="6"/>
      <c r="O1039763" s="7"/>
      <c r="P1039763" s="29"/>
    </row>
    <row r="1039764" s="3" customFormat="1" customHeight="1" spans="2:16">
      <c r="B1039764" s="27"/>
      <c r="C1039764" s="27"/>
      <c r="E1039764" s="28"/>
      <c r="F1039764" s="28"/>
      <c r="G1039764" s="28"/>
      <c r="H1039764" s="28"/>
      <c r="I1039764" s="28"/>
      <c r="J1039764" s="28"/>
      <c r="K1039764" s="28"/>
      <c r="L1039764" s="7"/>
      <c r="M1039764" s="6"/>
      <c r="N1039764" s="6"/>
      <c r="O1039764" s="7"/>
      <c r="P1039764" s="29"/>
    </row>
    <row r="1039765" s="3" customFormat="1" customHeight="1" spans="2:16">
      <c r="B1039765" s="27"/>
      <c r="C1039765" s="27"/>
      <c r="E1039765" s="28"/>
      <c r="F1039765" s="28"/>
      <c r="G1039765" s="28"/>
      <c r="H1039765" s="28"/>
      <c r="I1039765" s="28"/>
      <c r="J1039765" s="28"/>
      <c r="K1039765" s="28"/>
      <c r="L1039765" s="7"/>
      <c r="M1039765" s="6"/>
      <c r="N1039765" s="6"/>
      <c r="O1039765" s="7"/>
      <c r="P1039765" s="29"/>
    </row>
    <row r="1039766" s="3" customFormat="1" customHeight="1" spans="2:16">
      <c r="B1039766" s="27"/>
      <c r="C1039766" s="27"/>
      <c r="E1039766" s="28"/>
      <c r="F1039766" s="28"/>
      <c r="G1039766" s="28"/>
      <c r="H1039766" s="28"/>
      <c r="I1039766" s="28"/>
      <c r="J1039766" s="28"/>
      <c r="K1039766" s="28"/>
      <c r="L1039766" s="7"/>
      <c r="M1039766" s="6"/>
      <c r="N1039766" s="6"/>
      <c r="O1039766" s="7"/>
      <c r="P1039766" s="29"/>
    </row>
    <row r="1039767" s="3" customFormat="1" customHeight="1" spans="2:16">
      <c r="B1039767" s="27"/>
      <c r="C1039767" s="27"/>
      <c r="E1039767" s="28"/>
      <c r="F1039767" s="28"/>
      <c r="G1039767" s="28"/>
      <c r="H1039767" s="28"/>
      <c r="I1039767" s="28"/>
      <c r="J1039767" s="28"/>
      <c r="K1039767" s="28"/>
      <c r="L1039767" s="7"/>
      <c r="M1039767" s="6"/>
      <c r="N1039767" s="6"/>
      <c r="O1039767" s="7"/>
      <c r="P1039767" s="29"/>
    </row>
    <row r="1039768" s="3" customFormat="1" customHeight="1" spans="2:16">
      <c r="B1039768" s="27"/>
      <c r="C1039768" s="27"/>
      <c r="E1039768" s="28"/>
      <c r="F1039768" s="28"/>
      <c r="G1039768" s="28"/>
      <c r="H1039768" s="28"/>
      <c r="I1039768" s="28"/>
      <c r="J1039768" s="28"/>
      <c r="K1039768" s="28"/>
      <c r="L1039768" s="7"/>
      <c r="M1039768" s="6"/>
      <c r="N1039768" s="6"/>
      <c r="O1039768" s="7"/>
      <c r="P1039768" s="29"/>
    </row>
    <row r="1039769" s="3" customFormat="1" customHeight="1" spans="2:16">
      <c r="B1039769" s="27"/>
      <c r="C1039769" s="27"/>
      <c r="E1039769" s="28"/>
      <c r="F1039769" s="28"/>
      <c r="G1039769" s="28"/>
      <c r="H1039769" s="28"/>
      <c r="I1039769" s="28"/>
      <c r="J1039769" s="28"/>
      <c r="K1039769" s="28"/>
      <c r="L1039769" s="7"/>
      <c r="M1039769" s="6"/>
      <c r="N1039769" s="6"/>
      <c r="O1039769" s="7"/>
      <c r="P1039769" s="29"/>
    </row>
    <row r="1039770" s="3" customFormat="1" customHeight="1" spans="2:16">
      <c r="B1039770" s="27"/>
      <c r="C1039770" s="27"/>
      <c r="E1039770" s="28"/>
      <c r="F1039770" s="28"/>
      <c r="G1039770" s="28"/>
      <c r="H1039770" s="28"/>
      <c r="I1039770" s="28"/>
      <c r="J1039770" s="28"/>
      <c r="K1039770" s="28"/>
      <c r="L1039770" s="7"/>
      <c r="M1039770" s="6"/>
      <c r="N1039770" s="6"/>
      <c r="O1039770" s="7"/>
      <c r="P1039770" s="29"/>
    </row>
    <row r="1039771" s="3" customFormat="1" customHeight="1" spans="2:16">
      <c r="B1039771" s="27"/>
      <c r="C1039771" s="27"/>
      <c r="E1039771" s="28"/>
      <c r="F1039771" s="28"/>
      <c r="G1039771" s="28"/>
      <c r="H1039771" s="28"/>
      <c r="I1039771" s="28"/>
      <c r="J1039771" s="28"/>
      <c r="K1039771" s="28"/>
      <c r="L1039771" s="7"/>
      <c r="M1039771" s="6"/>
      <c r="N1039771" s="6"/>
      <c r="O1039771" s="7"/>
      <c r="P1039771" s="29"/>
    </row>
    <row r="1039772" s="3" customFormat="1" customHeight="1" spans="2:16">
      <c r="B1039772" s="27"/>
      <c r="C1039772" s="27"/>
      <c r="E1039772" s="28"/>
      <c r="F1039772" s="28"/>
      <c r="G1039772" s="28"/>
      <c r="H1039772" s="28"/>
      <c r="I1039772" s="28"/>
      <c r="J1039772" s="28"/>
      <c r="K1039772" s="28"/>
      <c r="L1039772" s="7"/>
      <c r="M1039772" s="6"/>
      <c r="N1039772" s="6"/>
      <c r="O1039772" s="7"/>
      <c r="P1039772" s="29"/>
    </row>
    <row r="1039773" s="3" customFormat="1" customHeight="1" spans="2:16">
      <c r="B1039773" s="27"/>
      <c r="C1039773" s="27"/>
      <c r="E1039773" s="28"/>
      <c r="F1039773" s="28"/>
      <c r="G1039773" s="28"/>
      <c r="H1039773" s="28"/>
      <c r="I1039773" s="28"/>
      <c r="J1039773" s="28"/>
      <c r="K1039773" s="28"/>
      <c r="L1039773" s="7"/>
      <c r="M1039773" s="6"/>
      <c r="N1039773" s="6"/>
      <c r="O1039773" s="7"/>
      <c r="P1039773" s="29"/>
    </row>
    <row r="1039774" s="3" customFormat="1" customHeight="1" spans="2:16">
      <c r="B1039774" s="27"/>
      <c r="C1039774" s="27"/>
      <c r="E1039774" s="28"/>
      <c r="F1039774" s="28"/>
      <c r="G1039774" s="28"/>
      <c r="H1039774" s="28"/>
      <c r="I1039774" s="28"/>
      <c r="J1039774" s="28"/>
      <c r="K1039774" s="28"/>
      <c r="L1039774" s="7"/>
      <c r="M1039774" s="6"/>
      <c r="N1039774" s="6"/>
      <c r="O1039774" s="7"/>
      <c r="P1039774" s="29"/>
    </row>
    <row r="1039775" s="3" customFormat="1" customHeight="1" spans="2:16">
      <c r="B1039775" s="27"/>
      <c r="C1039775" s="27"/>
      <c r="E1039775" s="28"/>
      <c r="F1039775" s="28"/>
      <c r="G1039775" s="28"/>
      <c r="H1039775" s="28"/>
      <c r="I1039775" s="28"/>
      <c r="J1039775" s="28"/>
      <c r="K1039775" s="28"/>
      <c r="L1039775" s="7"/>
      <c r="M1039775" s="6"/>
      <c r="N1039775" s="6"/>
      <c r="O1039775" s="7"/>
      <c r="P1039775" s="29"/>
    </row>
    <row r="1039776" s="3" customFormat="1" customHeight="1" spans="2:16">
      <c r="B1039776" s="27"/>
      <c r="C1039776" s="27"/>
      <c r="E1039776" s="28"/>
      <c r="F1039776" s="28"/>
      <c r="G1039776" s="28"/>
      <c r="H1039776" s="28"/>
      <c r="I1039776" s="28"/>
      <c r="J1039776" s="28"/>
      <c r="K1039776" s="28"/>
      <c r="L1039776" s="7"/>
      <c r="M1039776" s="6"/>
      <c r="N1039776" s="6"/>
      <c r="O1039776" s="7"/>
      <c r="P1039776" s="29"/>
    </row>
    <row r="1039777" s="3" customFormat="1" customHeight="1" spans="2:16">
      <c r="B1039777" s="27"/>
      <c r="C1039777" s="27"/>
      <c r="E1039777" s="28"/>
      <c r="F1039777" s="28"/>
      <c r="G1039777" s="28"/>
      <c r="H1039777" s="28"/>
      <c r="I1039777" s="28"/>
      <c r="J1039777" s="28"/>
      <c r="K1039777" s="28"/>
      <c r="L1039777" s="7"/>
      <c r="M1039777" s="6"/>
      <c r="N1039777" s="6"/>
      <c r="O1039777" s="7"/>
      <c r="P1039777" s="29"/>
    </row>
    <row r="1039778" s="3" customFormat="1" customHeight="1" spans="2:16">
      <c r="B1039778" s="27"/>
      <c r="C1039778" s="27"/>
      <c r="E1039778" s="28"/>
      <c r="F1039778" s="28"/>
      <c r="G1039778" s="28"/>
      <c r="H1039778" s="28"/>
      <c r="I1039778" s="28"/>
      <c r="J1039778" s="28"/>
      <c r="K1039778" s="28"/>
      <c r="L1039778" s="7"/>
      <c r="M1039778" s="6"/>
      <c r="N1039778" s="6"/>
      <c r="O1039778" s="7"/>
      <c r="P1039778" s="29"/>
    </row>
    <row r="1039779" s="3" customFormat="1" customHeight="1" spans="2:16">
      <c r="B1039779" s="27"/>
      <c r="C1039779" s="27"/>
      <c r="E1039779" s="28"/>
      <c r="F1039779" s="28"/>
      <c r="G1039779" s="28"/>
      <c r="H1039779" s="28"/>
      <c r="I1039779" s="28"/>
      <c r="J1039779" s="28"/>
      <c r="K1039779" s="28"/>
      <c r="L1039779" s="7"/>
      <c r="M1039779" s="6"/>
      <c r="N1039779" s="6"/>
      <c r="O1039779" s="7"/>
      <c r="P1039779" s="29"/>
    </row>
    <row r="1039780" s="3" customFormat="1" customHeight="1" spans="2:16">
      <c r="B1039780" s="27"/>
      <c r="C1039780" s="27"/>
      <c r="E1039780" s="28"/>
      <c r="F1039780" s="28"/>
      <c r="G1039780" s="28"/>
      <c r="H1039780" s="28"/>
      <c r="I1039780" s="28"/>
      <c r="J1039780" s="28"/>
      <c r="K1039780" s="28"/>
      <c r="L1039780" s="7"/>
      <c r="M1039780" s="6"/>
      <c r="N1039780" s="6"/>
      <c r="O1039780" s="7"/>
      <c r="P1039780" s="29"/>
    </row>
    <row r="1039781" s="3" customFormat="1" customHeight="1" spans="2:16">
      <c r="B1039781" s="27"/>
      <c r="C1039781" s="27"/>
      <c r="E1039781" s="28"/>
      <c r="F1039781" s="28"/>
      <c r="G1039781" s="28"/>
      <c r="H1039781" s="28"/>
      <c r="I1039781" s="28"/>
      <c r="J1039781" s="28"/>
      <c r="K1039781" s="28"/>
      <c r="L1039781" s="7"/>
      <c r="M1039781" s="6"/>
      <c r="N1039781" s="6"/>
      <c r="O1039781" s="7"/>
      <c r="P1039781" s="29"/>
    </row>
    <row r="1039782" s="3" customFormat="1" customHeight="1" spans="2:16">
      <c r="B1039782" s="27"/>
      <c r="C1039782" s="27"/>
      <c r="E1039782" s="28"/>
      <c r="F1039782" s="28"/>
      <c r="G1039782" s="28"/>
      <c r="H1039782" s="28"/>
      <c r="I1039782" s="28"/>
      <c r="J1039782" s="28"/>
      <c r="K1039782" s="28"/>
      <c r="L1039782" s="7"/>
      <c r="M1039782" s="6"/>
      <c r="N1039782" s="6"/>
      <c r="O1039782" s="7"/>
      <c r="P1039782" s="29"/>
    </row>
    <row r="1039783" s="3" customFormat="1" customHeight="1" spans="2:16">
      <c r="B1039783" s="27"/>
      <c r="C1039783" s="27"/>
      <c r="E1039783" s="28"/>
      <c r="F1039783" s="28"/>
      <c r="G1039783" s="28"/>
      <c r="H1039783" s="28"/>
      <c r="I1039783" s="28"/>
      <c r="J1039783" s="28"/>
      <c r="K1039783" s="28"/>
      <c r="L1039783" s="7"/>
      <c r="M1039783" s="6"/>
      <c r="N1039783" s="6"/>
      <c r="O1039783" s="7"/>
      <c r="P1039783" s="29"/>
    </row>
    <row r="1039784" s="3" customFormat="1" customHeight="1" spans="2:16">
      <c r="B1039784" s="27"/>
      <c r="C1039784" s="27"/>
      <c r="E1039784" s="28"/>
      <c r="F1039784" s="28"/>
      <c r="G1039784" s="28"/>
      <c r="H1039784" s="28"/>
      <c r="I1039784" s="28"/>
      <c r="J1039784" s="28"/>
      <c r="K1039784" s="28"/>
      <c r="L1039784" s="7"/>
      <c r="M1039784" s="6"/>
      <c r="N1039784" s="6"/>
      <c r="O1039784" s="7"/>
      <c r="P1039784" s="29"/>
    </row>
    <row r="1039785" s="3" customFormat="1" customHeight="1" spans="2:16">
      <c r="B1039785" s="27"/>
      <c r="C1039785" s="27"/>
      <c r="E1039785" s="28"/>
      <c r="F1039785" s="28"/>
      <c r="G1039785" s="28"/>
      <c r="H1039785" s="28"/>
      <c r="I1039785" s="28"/>
      <c r="J1039785" s="28"/>
      <c r="K1039785" s="28"/>
      <c r="L1039785" s="7"/>
      <c r="M1039785" s="6"/>
      <c r="N1039785" s="6"/>
      <c r="O1039785" s="7"/>
      <c r="P1039785" s="29"/>
    </row>
    <row r="1039786" s="3" customFormat="1" customHeight="1" spans="2:16">
      <c r="B1039786" s="27"/>
      <c r="C1039786" s="27"/>
      <c r="E1039786" s="28"/>
      <c r="F1039786" s="28"/>
      <c r="G1039786" s="28"/>
      <c r="H1039786" s="28"/>
      <c r="I1039786" s="28"/>
      <c r="J1039786" s="28"/>
      <c r="K1039786" s="28"/>
      <c r="L1039786" s="7"/>
      <c r="M1039786" s="6"/>
      <c r="N1039786" s="6"/>
      <c r="O1039786" s="7"/>
      <c r="P1039786" s="29"/>
    </row>
    <row r="1039787" s="3" customFormat="1" customHeight="1" spans="2:16">
      <c r="B1039787" s="27"/>
      <c r="C1039787" s="27"/>
      <c r="E1039787" s="28"/>
      <c r="F1039787" s="28"/>
      <c r="G1039787" s="28"/>
      <c r="H1039787" s="28"/>
      <c r="I1039787" s="28"/>
      <c r="J1039787" s="28"/>
      <c r="K1039787" s="28"/>
      <c r="L1039787" s="7"/>
      <c r="M1039787" s="6"/>
      <c r="N1039787" s="6"/>
      <c r="O1039787" s="7"/>
      <c r="P1039787" s="29"/>
    </row>
    <row r="1039788" s="3" customFormat="1" customHeight="1" spans="2:16">
      <c r="B1039788" s="27"/>
      <c r="C1039788" s="27"/>
      <c r="E1039788" s="28"/>
      <c r="F1039788" s="28"/>
      <c r="G1039788" s="28"/>
      <c r="H1039788" s="28"/>
      <c r="I1039788" s="28"/>
      <c r="J1039788" s="28"/>
      <c r="K1039788" s="28"/>
      <c r="L1039788" s="7"/>
      <c r="M1039788" s="6"/>
      <c r="N1039788" s="6"/>
      <c r="O1039788" s="7"/>
      <c r="P1039788" s="29"/>
    </row>
    <row r="1039789" s="3" customFormat="1" customHeight="1" spans="2:16">
      <c r="B1039789" s="27"/>
      <c r="C1039789" s="27"/>
      <c r="E1039789" s="28"/>
      <c r="F1039789" s="28"/>
      <c r="G1039789" s="28"/>
      <c r="H1039789" s="28"/>
      <c r="I1039789" s="28"/>
      <c r="J1039789" s="28"/>
      <c r="K1039789" s="28"/>
      <c r="L1039789" s="7"/>
      <c r="M1039789" s="6"/>
      <c r="N1039789" s="6"/>
      <c r="O1039789" s="7"/>
      <c r="P1039789" s="29"/>
    </row>
    <row r="1039790" s="3" customFormat="1" customHeight="1" spans="2:16">
      <c r="B1039790" s="27"/>
      <c r="C1039790" s="27"/>
      <c r="E1039790" s="28"/>
      <c r="F1039790" s="28"/>
      <c r="G1039790" s="28"/>
      <c r="H1039790" s="28"/>
      <c r="I1039790" s="28"/>
      <c r="J1039790" s="28"/>
      <c r="K1039790" s="28"/>
      <c r="L1039790" s="7"/>
      <c r="M1039790" s="6"/>
      <c r="N1039790" s="6"/>
      <c r="O1039790" s="7"/>
      <c r="P1039790" s="29"/>
    </row>
    <row r="1039791" s="3" customFormat="1" customHeight="1" spans="2:16">
      <c r="B1039791" s="27"/>
      <c r="C1039791" s="27"/>
      <c r="E1039791" s="28"/>
      <c r="F1039791" s="28"/>
      <c r="G1039791" s="28"/>
      <c r="H1039791" s="28"/>
      <c r="I1039791" s="28"/>
      <c r="J1039791" s="28"/>
      <c r="K1039791" s="28"/>
      <c r="L1039791" s="7"/>
      <c r="M1039791" s="6"/>
      <c r="N1039791" s="6"/>
      <c r="O1039791" s="7"/>
      <c r="P1039791" s="29"/>
    </row>
    <row r="1039792" s="3" customFormat="1" customHeight="1" spans="2:16">
      <c r="B1039792" s="27"/>
      <c r="C1039792" s="27"/>
      <c r="E1039792" s="28"/>
      <c r="F1039792" s="28"/>
      <c r="G1039792" s="28"/>
      <c r="H1039792" s="28"/>
      <c r="I1039792" s="28"/>
      <c r="J1039792" s="28"/>
      <c r="K1039792" s="28"/>
      <c r="L1039792" s="7"/>
      <c r="M1039792" s="6"/>
      <c r="N1039792" s="6"/>
      <c r="O1039792" s="7"/>
      <c r="P1039792" s="29"/>
    </row>
    <row r="1039793" s="3" customFormat="1" customHeight="1" spans="2:16">
      <c r="B1039793" s="27"/>
      <c r="C1039793" s="27"/>
      <c r="E1039793" s="28"/>
      <c r="F1039793" s="28"/>
      <c r="G1039793" s="28"/>
      <c r="H1039793" s="28"/>
      <c r="I1039793" s="28"/>
      <c r="J1039793" s="28"/>
      <c r="K1039793" s="28"/>
      <c r="L1039793" s="7"/>
      <c r="M1039793" s="6"/>
      <c r="N1039793" s="6"/>
      <c r="O1039793" s="7"/>
      <c r="P1039793" s="29"/>
    </row>
    <row r="1039794" s="3" customFormat="1" customHeight="1" spans="2:16">
      <c r="B1039794" s="27"/>
      <c r="C1039794" s="27"/>
      <c r="E1039794" s="28"/>
      <c r="F1039794" s="28"/>
      <c r="G1039794" s="28"/>
      <c r="H1039794" s="28"/>
      <c r="I1039794" s="28"/>
      <c r="J1039794" s="28"/>
      <c r="K1039794" s="28"/>
      <c r="L1039794" s="7"/>
      <c r="M1039794" s="6"/>
      <c r="N1039794" s="6"/>
      <c r="O1039794" s="7"/>
      <c r="P1039794" s="29"/>
    </row>
    <row r="1039795" s="3" customFormat="1" customHeight="1" spans="2:16">
      <c r="B1039795" s="27"/>
      <c r="C1039795" s="27"/>
      <c r="E1039795" s="28"/>
      <c r="F1039795" s="28"/>
      <c r="G1039795" s="28"/>
      <c r="H1039795" s="28"/>
      <c r="I1039795" s="28"/>
      <c r="J1039795" s="28"/>
      <c r="K1039795" s="28"/>
      <c r="L1039795" s="7"/>
      <c r="M1039795" s="6"/>
      <c r="N1039795" s="6"/>
      <c r="O1039795" s="7"/>
      <c r="P1039795" s="29"/>
    </row>
    <row r="1039796" s="3" customFormat="1" customHeight="1" spans="2:16">
      <c r="B1039796" s="27"/>
      <c r="C1039796" s="27"/>
      <c r="E1039796" s="28"/>
      <c r="F1039796" s="28"/>
      <c r="G1039796" s="28"/>
      <c r="H1039796" s="28"/>
      <c r="I1039796" s="28"/>
      <c r="J1039796" s="28"/>
      <c r="K1039796" s="28"/>
      <c r="L1039796" s="7"/>
      <c r="M1039796" s="6"/>
      <c r="N1039796" s="6"/>
      <c r="O1039796" s="7"/>
      <c r="P1039796" s="29"/>
    </row>
    <row r="1039797" s="3" customFormat="1" customHeight="1" spans="2:16">
      <c r="B1039797" s="27"/>
      <c r="C1039797" s="27"/>
      <c r="E1039797" s="28"/>
      <c r="F1039797" s="28"/>
      <c r="G1039797" s="28"/>
      <c r="H1039797" s="28"/>
      <c r="I1039797" s="28"/>
      <c r="J1039797" s="28"/>
      <c r="K1039797" s="28"/>
      <c r="L1039797" s="7"/>
      <c r="M1039797" s="6"/>
      <c r="N1039797" s="6"/>
      <c r="O1039797" s="7"/>
      <c r="P1039797" s="29"/>
    </row>
    <row r="1039798" s="3" customFormat="1" customHeight="1" spans="2:16">
      <c r="B1039798" s="27"/>
      <c r="C1039798" s="27"/>
      <c r="E1039798" s="28"/>
      <c r="F1039798" s="28"/>
      <c r="G1039798" s="28"/>
      <c r="H1039798" s="28"/>
      <c r="I1039798" s="28"/>
      <c r="J1039798" s="28"/>
      <c r="K1039798" s="28"/>
      <c r="L1039798" s="7"/>
      <c r="M1039798" s="6"/>
      <c r="N1039798" s="6"/>
      <c r="O1039798" s="7"/>
      <c r="P1039798" s="29"/>
    </row>
    <row r="1039799" s="3" customFormat="1" customHeight="1" spans="2:16">
      <c r="B1039799" s="27"/>
      <c r="C1039799" s="27"/>
      <c r="E1039799" s="28"/>
      <c r="F1039799" s="28"/>
      <c r="G1039799" s="28"/>
      <c r="H1039799" s="28"/>
      <c r="I1039799" s="28"/>
      <c r="J1039799" s="28"/>
      <c r="K1039799" s="28"/>
      <c r="L1039799" s="7"/>
      <c r="M1039799" s="6"/>
      <c r="N1039799" s="6"/>
      <c r="O1039799" s="7"/>
      <c r="P1039799" s="29"/>
    </row>
    <row r="1039800" s="3" customFormat="1" customHeight="1" spans="2:16">
      <c r="B1039800" s="27"/>
      <c r="C1039800" s="27"/>
      <c r="E1039800" s="28"/>
      <c r="F1039800" s="28"/>
      <c r="G1039800" s="28"/>
      <c r="H1039800" s="28"/>
      <c r="I1039800" s="28"/>
      <c r="J1039800" s="28"/>
      <c r="K1039800" s="28"/>
      <c r="L1039800" s="7"/>
      <c r="M1039800" s="6"/>
      <c r="N1039800" s="6"/>
      <c r="O1039800" s="7"/>
      <c r="P1039800" s="29"/>
    </row>
    <row r="1039801" s="3" customFormat="1" customHeight="1" spans="2:16">
      <c r="B1039801" s="27"/>
      <c r="C1039801" s="27"/>
      <c r="E1039801" s="28"/>
      <c r="F1039801" s="28"/>
      <c r="G1039801" s="28"/>
      <c r="H1039801" s="28"/>
      <c r="I1039801" s="28"/>
      <c r="J1039801" s="28"/>
      <c r="K1039801" s="28"/>
      <c r="L1039801" s="7"/>
      <c r="M1039801" s="6"/>
      <c r="N1039801" s="6"/>
      <c r="O1039801" s="7"/>
      <c r="P1039801" s="29"/>
    </row>
    <row r="1039802" s="3" customFormat="1" customHeight="1" spans="2:16">
      <c r="B1039802" s="27"/>
      <c r="C1039802" s="27"/>
      <c r="E1039802" s="28"/>
      <c r="F1039802" s="28"/>
      <c r="G1039802" s="28"/>
      <c r="H1039802" s="28"/>
      <c r="I1039802" s="28"/>
      <c r="J1039802" s="28"/>
      <c r="K1039802" s="28"/>
      <c r="L1039802" s="7"/>
      <c r="M1039802" s="6"/>
      <c r="N1039802" s="6"/>
      <c r="O1039802" s="7"/>
      <c r="P1039802" s="29"/>
    </row>
    <row r="1039803" s="3" customFormat="1" customHeight="1" spans="2:16">
      <c r="B1039803" s="27"/>
      <c r="C1039803" s="27"/>
      <c r="E1039803" s="28"/>
      <c r="F1039803" s="28"/>
      <c r="G1039803" s="28"/>
      <c r="H1039803" s="28"/>
      <c r="I1039803" s="28"/>
      <c r="J1039803" s="28"/>
      <c r="K1039803" s="28"/>
      <c r="L1039803" s="7"/>
      <c r="M1039803" s="6"/>
      <c r="N1039803" s="6"/>
      <c r="O1039803" s="7"/>
      <c r="P1039803" s="29"/>
    </row>
    <row r="1039804" s="3" customFormat="1" customHeight="1" spans="2:16">
      <c r="B1039804" s="27"/>
      <c r="C1039804" s="27"/>
      <c r="E1039804" s="28"/>
      <c r="F1039804" s="28"/>
      <c r="G1039804" s="28"/>
      <c r="H1039804" s="28"/>
      <c r="I1039804" s="28"/>
      <c r="J1039804" s="28"/>
      <c r="K1039804" s="28"/>
      <c r="L1039804" s="7"/>
      <c r="M1039804" s="6"/>
      <c r="N1039804" s="6"/>
      <c r="O1039804" s="7"/>
      <c r="P1039804" s="29"/>
    </row>
    <row r="1039805" s="3" customFormat="1" customHeight="1" spans="2:16">
      <c r="B1039805" s="27"/>
      <c r="C1039805" s="27"/>
      <c r="E1039805" s="28"/>
      <c r="F1039805" s="28"/>
      <c r="G1039805" s="28"/>
      <c r="H1039805" s="28"/>
      <c r="I1039805" s="28"/>
      <c r="J1039805" s="28"/>
      <c r="K1039805" s="28"/>
      <c r="L1039805" s="7"/>
      <c r="M1039805" s="6"/>
      <c r="N1039805" s="6"/>
      <c r="O1039805" s="7"/>
      <c r="P1039805" s="29"/>
    </row>
    <row r="1039806" s="3" customFormat="1" customHeight="1" spans="2:16">
      <c r="B1039806" s="27"/>
      <c r="C1039806" s="27"/>
      <c r="E1039806" s="28"/>
      <c r="F1039806" s="28"/>
      <c r="G1039806" s="28"/>
      <c r="H1039806" s="28"/>
      <c r="I1039806" s="28"/>
      <c r="J1039806" s="28"/>
      <c r="K1039806" s="28"/>
      <c r="L1039806" s="7"/>
      <c r="M1039806" s="6"/>
      <c r="N1039806" s="6"/>
      <c r="O1039806" s="7"/>
      <c r="P1039806" s="29"/>
    </row>
    <row r="1039807" s="3" customFormat="1" customHeight="1" spans="2:16">
      <c r="B1039807" s="27"/>
      <c r="C1039807" s="27"/>
      <c r="E1039807" s="28"/>
      <c r="F1039807" s="28"/>
      <c r="G1039807" s="28"/>
      <c r="H1039807" s="28"/>
      <c r="I1039807" s="28"/>
      <c r="J1039807" s="28"/>
      <c r="K1039807" s="28"/>
      <c r="L1039807" s="7"/>
      <c r="M1039807" s="6"/>
      <c r="N1039807" s="6"/>
      <c r="O1039807" s="7"/>
      <c r="P1039807" s="29"/>
    </row>
    <row r="1039808" s="3" customFormat="1" customHeight="1" spans="2:16">
      <c r="B1039808" s="27"/>
      <c r="C1039808" s="27"/>
      <c r="E1039808" s="28"/>
      <c r="F1039808" s="28"/>
      <c r="G1039808" s="28"/>
      <c r="H1039808" s="28"/>
      <c r="I1039808" s="28"/>
      <c r="J1039808" s="28"/>
      <c r="K1039808" s="28"/>
      <c r="L1039808" s="7"/>
      <c r="M1039808" s="6"/>
      <c r="N1039808" s="6"/>
      <c r="O1039808" s="7"/>
      <c r="P1039808" s="29"/>
    </row>
    <row r="1039809" s="3" customFormat="1" customHeight="1" spans="2:16">
      <c r="B1039809" s="27"/>
      <c r="C1039809" s="27"/>
      <c r="E1039809" s="28"/>
      <c r="F1039809" s="28"/>
      <c r="G1039809" s="28"/>
      <c r="H1039809" s="28"/>
      <c r="I1039809" s="28"/>
      <c r="J1039809" s="28"/>
      <c r="K1039809" s="28"/>
      <c r="L1039809" s="7"/>
      <c r="M1039809" s="6"/>
      <c r="N1039809" s="6"/>
      <c r="O1039809" s="7"/>
      <c r="P1039809" s="29"/>
    </row>
    <row r="1039810" s="3" customFormat="1" customHeight="1" spans="2:16">
      <c r="B1039810" s="27"/>
      <c r="C1039810" s="27"/>
      <c r="E1039810" s="28"/>
      <c r="F1039810" s="28"/>
      <c r="G1039810" s="28"/>
      <c r="H1039810" s="28"/>
      <c r="I1039810" s="28"/>
      <c r="J1039810" s="28"/>
      <c r="K1039810" s="28"/>
      <c r="L1039810" s="7"/>
      <c r="M1039810" s="6"/>
      <c r="N1039810" s="6"/>
      <c r="O1039810" s="7"/>
      <c r="P1039810" s="29"/>
    </row>
    <row r="1039811" s="3" customFormat="1" customHeight="1" spans="2:16">
      <c r="B1039811" s="27"/>
      <c r="C1039811" s="27"/>
      <c r="E1039811" s="28"/>
      <c r="F1039811" s="28"/>
      <c r="G1039811" s="28"/>
      <c r="H1039811" s="28"/>
      <c r="I1039811" s="28"/>
      <c r="J1039811" s="28"/>
      <c r="K1039811" s="28"/>
      <c r="L1039811" s="7"/>
      <c r="M1039811" s="6"/>
      <c r="N1039811" s="6"/>
      <c r="O1039811" s="7"/>
      <c r="P1039811" s="29"/>
    </row>
    <row r="1039812" s="3" customFormat="1" customHeight="1" spans="2:16">
      <c r="B1039812" s="27"/>
      <c r="C1039812" s="27"/>
      <c r="E1039812" s="28"/>
      <c r="F1039812" s="28"/>
      <c r="G1039812" s="28"/>
      <c r="H1039812" s="28"/>
      <c r="I1039812" s="28"/>
      <c r="J1039812" s="28"/>
      <c r="K1039812" s="28"/>
      <c r="L1039812" s="7"/>
      <c r="M1039812" s="6"/>
      <c r="N1039812" s="6"/>
      <c r="O1039812" s="7"/>
      <c r="P1039812" s="29"/>
    </row>
    <row r="1039813" s="3" customFormat="1" customHeight="1" spans="2:16">
      <c r="B1039813" s="27"/>
      <c r="C1039813" s="27"/>
      <c r="E1039813" s="28"/>
      <c r="F1039813" s="28"/>
      <c r="G1039813" s="28"/>
      <c r="H1039813" s="28"/>
      <c r="I1039813" s="28"/>
      <c r="J1039813" s="28"/>
      <c r="K1039813" s="28"/>
      <c r="L1039813" s="7"/>
      <c r="M1039813" s="6"/>
      <c r="N1039813" s="6"/>
      <c r="O1039813" s="7"/>
      <c r="P1039813" s="29"/>
    </row>
    <row r="1039814" s="3" customFormat="1" customHeight="1" spans="2:16">
      <c r="B1039814" s="27"/>
      <c r="C1039814" s="27"/>
      <c r="E1039814" s="28"/>
      <c r="F1039814" s="28"/>
      <c r="G1039814" s="28"/>
      <c r="H1039814" s="28"/>
      <c r="I1039814" s="28"/>
      <c r="J1039814" s="28"/>
      <c r="K1039814" s="28"/>
      <c r="L1039814" s="7"/>
      <c r="M1039814" s="6"/>
      <c r="N1039814" s="6"/>
      <c r="O1039814" s="7"/>
      <c r="P1039814" s="29"/>
    </row>
    <row r="1039815" s="3" customFormat="1" customHeight="1" spans="2:16">
      <c r="B1039815" s="27"/>
      <c r="C1039815" s="27"/>
      <c r="E1039815" s="28"/>
      <c r="F1039815" s="28"/>
      <c r="G1039815" s="28"/>
      <c r="H1039815" s="28"/>
      <c r="I1039815" s="28"/>
      <c r="J1039815" s="28"/>
      <c r="K1039815" s="28"/>
      <c r="L1039815" s="7"/>
      <c r="M1039815" s="6"/>
      <c r="N1039815" s="6"/>
      <c r="O1039815" s="7"/>
      <c r="P1039815" s="29"/>
    </row>
    <row r="1039816" s="3" customFormat="1" customHeight="1" spans="2:16">
      <c r="B1039816" s="27"/>
      <c r="C1039816" s="27"/>
      <c r="E1039816" s="28"/>
      <c r="F1039816" s="28"/>
      <c r="G1039816" s="28"/>
      <c r="H1039816" s="28"/>
      <c r="I1039816" s="28"/>
      <c r="J1039816" s="28"/>
      <c r="K1039816" s="28"/>
      <c r="L1039816" s="7"/>
      <c r="M1039816" s="6"/>
      <c r="N1039816" s="6"/>
      <c r="O1039816" s="7"/>
      <c r="P1039816" s="29"/>
    </row>
    <row r="1039817" s="3" customFormat="1" customHeight="1" spans="2:16">
      <c r="B1039817" s="27"/>
      <c r="C1039817" s="27"/>
      <c r="E1039817" s="28"/>
      <c r="F1039817" s="28"/>
      <c r="G1039817" s="28"/>
      <c r="H1039817" s="28"/>
      <c r="I1039817" s="28"/>
      <c r="J1039817" s="28"/>
      <c r="K1039817" s="28"/>
      <c r="L1039817" s="7"/>
      <c r="M1039817" s="6"/>
      <c r="N1039817" s="6"/>
      <c r="O1039817" s="7"/>
      <c r="P1039817" s="29"/>
    </row>
    <row r="1039818" s="3" customFormat="1" customHeight="1" spans="2:16">
      <c r="B1039818" s="27"/>
      <c r="C1039818" s="27"/>
      <c r="E1039818" s="28"/>
      <c r="F1039818" s="28"/>
      <c r="G1039818" s="28"/>
      <c r="H1039818" s="28"/>
      <c r="I1039818" s="28"/>
      <c r="J1039818" s="28"/>
      <c r="K1039818" s="28"/>
      <c r="L1039818" s="7"/>
      <c r="M1039818" s="6"/>
      <c r="N1039818" s="6"/>
      <c r="O1039818" s="7"/>
      <c r="P1039818" s="29"/>
    </row>
    <row r="1039819" s="3" customFormat="1" customHeight="1" spans="2:16">
      <c r="B1039819" s="27"/>
      <c r="C1039819" s="27"/>
      <c r="E1039819" s="28"/>
      <c r="F1039819" s="28"/>
      <c r="G1039819" s="28"/>
      <c r="H1039819" s="28"/>
      <c r="I1039819" s="28"/>
      <c r="J1039819" s="28"/>
      <c r="K1039819" s="28"/>
      <c r="L1039819" s="7"/>
      <c r="M1039819" s="6"/>
      <c r="N1039819" s="6"/>
      <c r="O1039819" s="7"/>
      <c r="P1039819" s="29"/>
    </row>
    <row r="1039820" s="3" customFormat="1" customHeight="1" spans="2:16">
      <c r="B1039820" s="27"/>
      <c r="C1039820" s="27"/>
      <c r="E1039820" s="28"/>
      <c r="F1039820" s="28"/>
      <c r="G1039820" s="28"/>
      <c r="H1039820" s="28"/>
      <c r="I1039820" s="28"/>
      <c r="J1039820" s="28"/>
      <c r="K1039820" s="28"/>
      <c r="L1039820" s="7"/>
      <c r="M1039820" s="6"/>
      <c r="N1039820" s="6"/>
      <c r="O1039820" s="7"/>
      <c r="P1039820" s="29"/>
    </row>
    <row r="1039821" s="3" customFormat="1" customHeight="1" spans="2:16">
      <c r="B1039821" s="27"/>
      <c r="C1039821" s="27"/>
      <c r="E1039821" s="28"/>
      <c r="F1039821" s="28"/>
      <c r="G1039821" s="28"/>
      <c r="H1039821" s="28"/>
      <c r="I1039821" s="28"/>
      <c r="J1039821" s="28"/>
      <c r="K1039821" s="28"/>
      <c r="L1039821" s="7"/>
      <c r="M1039821" s="6"/>
      <c r="N1039821" s="6"/>
      <c r="O1039821" s="7"/>
      <c r="P1039821" s="29"/>
    </row>
    <row r="1039822" s="3" customFormat="1" customHeight="1" spans="2:16">
      <c r="B1039822" s="27"/>
      <c r="C1039822" s="27"/>
      <c r="E1039822" s="28"/>
      <c r="F1039822" s="28"/>
      <c r="G1039822" s="28"/>
      <c r="H1039822" s="28"/>
      <c r="I1039822" s="28"/>
      <c r="J1039822" s="28"/>
      <c r="K1039822" s="28"/>
      <c r="L1039822" s="7"/>
      <c r="M1039822" s="6"/>
      <c r="N1039822" s="6"/>
      <c r="O1039822" s="7"/>
      <c r="P1039822" s="29"/>
    </row>
    <row r="1039823" s="3" customFormat="1" customHeight="1" spans="2:16">
      <c r="B1039823" s="27"/>
      <c r="C1039823" s="27"/>
      <c r="E1039823" s="28"/>
      <c r="F1039823" s="28"/>
      <c r="G1039823" s="28"/>
      <c r="H1039823" s="28"/>
      <c r="I1039823" s="28"/>
      <c r="J1039823" s="28"/>
      <c r="K1039823" s="28"/>
      <c r="L1039823" s="7"/>
      <c r="M1039823" s="6"/>
      <c r="N1039823" s="6"/>
      <c r="O1039823" s="7"/>
      <c r="P1039823" s="29"/>
    </row>
    <row r="1039824" s="3" customFormat="1" customHeight="1" spans="2:16">
      <c r="B1039824" s="27"/>
      <c r="C1039824" s="27"/>
      <c r="E1039824" s="28"/>
      <c r="F1039824" s="28"/>
      <c r="G1039824" s="28"/>
      <c r="H1039824" s="28"/>
      <c r="I1039824" s="28"/>
      <c r="J1039824" s="28"/>
      <c r="K1039824" s="28"/>
      <c r="L1039824" s="7"/>
      <c r="M1039824" s="6"/>
      <c r="N1039824" s="6"/>
      <c r="O1039824" s="7"/>
      <c r="P1039824" s="29"/>
    </row>
    <row r="1039825" s="3" customFormat="1" customHeight="1" spans="2:16">
      <c r="B1039825" s="27"/>
      <c r="C1039825" s="27"/>
      <c r="E1039825" s="28"/>
      <c r="F1039825" s="28"/>
      <c r="G1039825" s="28"/>
      <c r="H1039825" s="28"/>
      <c r="I1039825" s="28"/>
      <c r="J1039825" s="28"/>
      <c r="K1039825" s="28"/>
      <c r="L1039825" s="7"/>
      <c r="M1039825" s="6"/>
      <c r="N1039825" s="6"/>
      <c r="O1039825" s="7"/>
      <c r="P1039825" s="29"/>
    </row>
    <row r="1039826" s="3" customFormat="1" customHeight="1" spans="2:16">
      <c r="B1039826" s="27"/>
      <c r="C1039826" s="27"/>
      <c r="E1039826" s="28"/>
      <c r="F1039826" s="28"/>
      <c r="G1039826" s="28"/>
      <c r="H1039826" s="28"/>
      <c r="I1039826" s="28"/>
      <c r="J1039826" s="28"/>
      <c r="K1039826" s="28"/>
      <c r="L1039826" s="7"/>
      <c r="M1039826" s="6"/>
      <c r="N1039826" s="6"/>
      <c r="O1039826" s="7"/>
      <c r="P1039826" s="29"/>
    </row>
    <row r="1039827" s="3" customFormat="1" customHeight="1" spans="2:16">
      <c r="B1039827" s="27"/>
      <c r="C1039827" s="27"/>
      <c r="E1039827" s="28"/>
      <c r="F1039827" s="28"/>
      <c r="G1039827" s="28"/>
      <c r="H1039827" s="28"/>
      <c r="I1039827" s="28"/>
      <c r="J1039827" s="28"/>
      <c r="K1039827" s="28"/>
      <c r="L1039827" s="7"/>
      <c r="M1039827" s="6"/>
      <c r="N1039827" s="6"/>
      <c r="O1039827" s="7"/>
      <c r="P1039827" s="29"/>
    </row>
    <row r="1039828" s="3" customFormat="1" customHeight="1" spans="2:16">
      <c r="B1039828" s="27"/>
      <c r="C1039828" s="27"/>
      <c r="E1039828" s="28"/>
      <c r="F1039828" s="28"/>
      <c r="G1039828" s="28"/>
      <c r="H1039828" s="28"/>
      <c r="I1039828" s="28"/>
      <c r="J1039828" s="28"/>
      <c r="K1039828" s="28"/>
      <c r="L1039828" s="7"/>
      <c r="M1039828" s="6"/>
      <c r="N1039828" s="6"/>
      <c r="O1039828" s="7"/>
      <c r="P1039828" s="29"/>
    </row>
    <row r="1039829" s="3" customFormat="1" customHeight="1" spans="2:16">
      <c r="B1039829" s="27"/>
      <c r="C1039829" s="27"/>
      <c r="E1039829" s="28"/>
      <c r="F1039829" s="28"/>
      <c r="G1039829" s="28"/>
      <c r="H1039829" s="28"/>
      <c r="I1039829" s="28"/>
      <c r="J1039829" s="28"/>
      <c r="K1039829" s="28"/>
      <c r="L1039829" s="7"/>
      <c r="M1039829" s="6"/>
      <c r="N1039829" s="6"/>
      <c r="O1039829" s="7"/>
      <c r="P1039829" s="29"/>
    </row>
    <row r="1039830" s="3" customFormat="1" customHeight="1" spans="2:16">
      <c r="B1039830" s="27"/>
      <c r="C1039830" s="27"/>
      <c r="E1039830" s="28"/>
      <c r="F1039830" s="28"/>
      <c r="G1039830" s="28"/>
      <c r="H1039830" s="28"/>
      <c r="I1039830" s="28"/>
      <c r="J1039830" s="28"/>
      <c r="K1039830" s="28"/>
      <c r="L1039830" s="7"/>
      <c r="M1039830" s="6"/>
      <c r="N1039830" s="6"/>
      <c r="O1039830" s="7"/>
      <c r="P1039830" s="29"/>
    </row>
    <row r="1039831" s="3" customFormat="1" customHeight="1" spans="2:16">
      <c r="B1039831" s="27"/>
      <c r="C1039831" s="27"/>
      <c r="E1039831" s="28"/>
      <c r="F1039831" s="28"/>
      <c r="G1039831" s="28"/>
      <c r="H1039831" s="28"/>
      <c r="I1039831" s="28"/>
      <c r="J1039831" s="28"/>
      <c r="K1039831" s="28"/>
      <c r="L1039831" s="7"/>
      <c r="M1039831" s="6"/>
      <c r="N1039831" s="6"/>
      <c r="O1039831" s="7"/>
      <c r="P1039831" s="29"/>
    </row>
    <row r="1039832" s="3" customFormat="1" customHeight="1" spans="2:16">
      <c r="B1039832" s="27"/>
      <c r="C1039832" s="27"/>
      <c r="E1039832" s="28"/>
      <c r="F1039832" s="28"/>
      <c r="G1039832" s="28"/>
      <c r="H1039832" s="28"/>
      <c r="I1039832" s="28"/>
      <c r="J1039832" s="28"/>
      <c r="K1039832" s="28"/>
      <c r="L1039832" s="7"/>
      <c r="M1039832" s="6"/>
      <c r="N1039832" s="6"/>
      <c r="O1039832" s="7"/>
      <c r="P1039832" s="29"/>
    </row>
    <row r="1039833" s="3" customFormat="1" customHeight="1" spans="2:16">
      <c r="B1039833" s="27"/>
      <c r="C1039833" s="27"/>
      <c r="E1039833" s="28"/>
      <c r="F1039833" s="28"/>
      <c r="G1039833" s="28"/>
      <c r="H1039833" s="28"/>
      <c r="I1039833" s="28"/>
      <c r="J1039833" s="28"/>
      <c r="K1039833" s="28"/>
      <c r="L1039833" s="7"/>
      <c r="M1039833" s="6"/>
      <c r="N1039833" s="6"/>
      <c r="O1039833" s="7"/>
      <c r="P1039833" s="29"/>
    </row>
    <row r="1039834" s="3" customFormat="1" customHeight="1" spans="2:16">
      <c r="B1039834" s="27"/>
      <c r="C1039834" s="27"/>
      <c r="E1039834" s="28"/>
      <c r="F1039834" s="28"/>
      <c r="G1039834" s="28"/>
      <c r="H1039834" s="28"/>
      <c r="I1039834" s="28"/>
      <c r="J1039834" s="28"/>
      <c r="K1039834" s="28"/>
      <c r="L1039834" s="7"/>
      <c r="M1039834" s="6"/>
      <c r="N1039834" s="6"/>
      <c r="O1039834" s="7"/>
      <c r="P1039834" s="29"/>
    </row>
    <row r="1039835" s="3" customFormat="1" customHeight="1" spans="2:16">
      <c r="B1039835" s="27"/>
      <c r="C1039835" s="27"/>
      <c r="E1039835" s="28"/>
      <c r="F1039835" s="28"/>
      <c r="G1039835" s="28"/>
      <c r="H1039835" s="28"/>
      <c r="I1039835" s="28"/>
      <c r="J1039835" s="28"/>
      <c r="K1039835" s="28"/>
      <c r="L1039835" s="7"/>
      <c r="M1039835" s="6"/>
      <c r="N1039835" s="6"/>
      <c r="O1039835" s="7"/>
      <c r="P1039835" s="29"/>
    </row>
    <row r="1039836" s="3" customFormat="1" customHeight="1" spans="2:16">
      <c r="B1039836" s="27"/>
      <c r="C1039836" s="27"/>
      <c r="E1039836" s="28"/>
      <c r="F1039836" s="28"/>
      <c r="G1039836" s="28"/>
      <c r="H1039836" s="28"/>
      <c r="I1039836" s="28"/>
      <c r="J1039836" s="28"/>
      <c r="K1039836" s="28"/>
      <c r="L1039836" s="7"/>
      <c r="M1039836" s="6"/>
      <c r="N1039836" s="6"/>
      <c r="O1039836" s="7"/>
      <c r="P1039836" s="29"/>
    </row>
    <row r="1039837" s="3" customFormat="1" customHeight="1" spans="2:16">
      <c r="B1039837" s="27"/>
      <c r="C1039837" s="27"/>
      <c r="E1039837" s="28"/>
      <c r="F1039837" s="28"/>
      <c r="G1039837" s="28"/>
      <c r="H1039837" s="28"/>
      <c r="I1039837" s="28"/>
      <c r="J1039837" s="28"/>
      <c r="K1039837" s="28"/>
      <c r="L1039837" s="7"/>
      <c r="M1039837" s="6"/>
      <c r="N1039837" s="6"/>
      <c r="O1039837" s="7"/>
      <c r="P1039837" s="29"/>
    </row>
    <row r="1039838" s="3" customFormat="1" customHeight="1" spans="2:16">
      <c r="B1039838" s="27"/>
      <c r="C1039838" s="27"/>
      <c r="E1039838" s="28"/>
      <c r="F1039838" s="28"/>
      <c r="G1039838" s="28"/>
      <c r="H1039838" s="28"/>
      <c r="I1039838" s="28"/>
      <c r="J1039838" s="28"/>
      <c r="K1039838" s="28"/>
      <c r="L1039838" s="7"/>
      <c r="M1039838" s="6"/>
      <c r="N1039838" s="6"/>
      <c r="O1039838" s="7"/>
      <c r="P1039838" s="29"/>
    </row>
    <row r="1039839" s="3" customFormat="1" customHeight="1" spans="2:16">
      <c r="B1039839" s="27"/>
      <c r="C1039839" s="27"/>
      <c r="E1039839" s="28"/>
      <c r="F1039839" s="28"/>
      <c r="G1039839" s="28"/>
      <c r="H1039839" s="28"/>
      <c r="I1039839" s="28"/>
      <c r="J1039839" s="28"/>
      <c r="K1039839" s="28"/>
      <c r="L1039839" s="7"/>
      <c r="M1039839" s="6"/>
      <c r="N1039839" s="6"/>
      <c r="O1039839" s="7"/>
      <c r="P1039839" s="29"/>
    </row>
    <row r="1039840" s="3" customFormat="1" customHeight="1" spans="2:16">
      <c r="B1039840" s="27"/>
      <c r="C1039840" s="27"/>
      <c r="E1039840" s="28"/>
      <c r="F1039840" s="28"/>
      <c r="G1039840" s="28"/>
      <c r="H1039840" s="28"/>
      <c r="I1039840" s="28"/>
      <c r="J1039840" s="28"/>
      <c r="K1039840" s="28"/>
      <c r="L1039840" s="7"/>
      <c r="M1039840" s="6"/>
      <c r="N1039840" s="6"/>
      <c r="O1039840" s="7"/>
      <c r="P1039840" s="29"/>
    </row>
    <row r="1039841" s="3" customFormat="1" customHeight="1" spans="2:16">
      <c r="B1039841" s="27"/>
      <c r="C1039841" s="27"/>
      <c r="E1039841" s="28"/>
      <c r="F1039841" s="28"/>
      <c r="G1039841" s="28"/>
      <c r="H1039841" s="28"/>
      <c r="I1039841" s="28"/>
      <c r="J1039841" s="28"/>
      <c r="K1039841" s="28"/>
      <c r="L1039841" s="7"/>
      <c r="M1039841" s="6"/>
      <c r="N1039841" s="6"/>
      <c r="O1039841" s="7"/>
      <c r="P1039841" s="29"/>
    </row>
    <row r="1039842" s="3" customFormat="1" customHeight="1" spans="2:16">
      <c r="B1039842" s="27"/>
      <c r="C1039842" s="27"/>
      <c r="E1039842" s="28"/>
      <c r="F1039842" s="28"/>
      <c r="G1039842" s="28"/>
      <c r="H1039842" s="28"/>
      <c r="I1039842" s="28"/>
      <c r="J1039842" s="28"/>
      <c r="K1039842" s="28"/>
      <c r="L1039842" s="7"/>
      <c r="M1039842" s="6"/>
      <c r="N1039842" s="6"/>
      <c r="O1039842" s="7"/>
      <c r="P1039842" s="29"/>
    </row>
    <row r="1039843" s="3" customFormat="1" customHeight="1" spans="2:16">
      <c r="B1039843" s="27"/>
      <c r="C1039843" s="27"/>
      <c r="E1039843" s="28"/>
      <c r="F1039843" s="28"/>
      <c r="G1039843" s="28"/>
      <c r="H1039843" s="28"/>
      <c r="I1039843" s="28"/>
      <c r="J1039843" s="28"/>
      <c r="K1039843" s="28"/>
      <c r="L1039843" s="7"/>
      <c r="M1039843" s="6"/>
      <c r="N1039843" s="6"/>
      <c r="O1039843" s="7"/>
      <c r="P1039843" s="29"/>
    </row>
    <row r="1039844" s="3" customFormat="1" customHeight="1" spans="2:16">
      <c r="B1039844" s="27"/>
      <c r="C1039844" s="27"/>
      <c r="E1039844" s="28"/>
      <c r="F1039844" s="28"/>
      <c r="G1039844" s="28"/>
      <c r="H1039844" s="28"/>
      <c r="I1039844" s="28"/>
      <c r="J1039844" s="28"/>
      <c r="K1039844" s="28"/>
      <c r="L1039844" s="7"/>
      <c r="M1039844" s="6"/>
      <c r="N1039844" s="6"/>
      <c r="O1039844" s="7"/>
      <c r="P1039844" s="29"/>
    </row>
    <row r="1039845" s="3" customFormat="1" customHeight="1" spans="2:16">
      <c r="B1039845" s="27"/>
      <c r="C1039845" s="27"/>
      <c r="E1039845" s="28"/>
      <c r="F1039845" s="28"/>
      <c r="G1039845" s="28"/>
      <c r="H1039845" s="28"/>
      <c r="I1039845" s="28"/>
      <c r="J1039845" s="28"/>
      <c r="K1039845" s="28"/>
      <c r="L1039845" s="7"/>
      <c r="M1039845" s="6"/>
      <c r="N1039845" s="6"/>
      <c r="O1039845" s="7"/>
      <c r="P1039845" s="29"/>
    </row>
    <row r="1039846" s="3" customFormat="1" customHeight="1" spans="2:16">
      <c r="B1039846" s="27"/>
      <c r="C1039846" s="27"/>
      <c r="E1039846" s="28"/>
      <c r="F1039846" s="28"/>
      <c r="G1039846" s="28"/>
      <c r="H1039846" s="28"/>
      <c r="I1039846" s="28"/>
      <c r="J1039846" s="28"/>
      <c r="K1039846" s="28"/>
      <c r="L1039846" s="7"/>
      <c r="M1039846" s="6"/>
      <c r="N1039846" s="6"/>
      <c r="O1039846" s="7"/>
      <c r="P1039846" s="29"/>
    </row>
    <row r="1039847" s="3" customFormat="1" customHeight="1" spans="2:16">
      <c r="B1039847" s="27"/>
      <c r="C1039847" s="27"/>
      <c r="E1039847" s="28"/>
      <c r="F1039847" s="28"/>
      <c r="G1039847" s="28"/>
      <c r="H1039847" s="28"/>
      <c r="I1039847" s="28"/>
      <c r="J1039847" s="28"/>
      <c r="K1039847" s="28"/>
      <c r="L1039847" s="7"/>
      <c r="M1039847" s="6"/>
      <c r="N1039847" s="6"/>
      <c r="O1039847" s="7"/>
      <c r="P1039847" s="29"/>
    </row>
    <row r="1039848" s="3" customFormat="1" customHeight="1" spans="2:16">
      <c r="B1039848" s="27"/>
      <c r="C1039848" s="27"/>
      <c r="E1039848" s="28"/>
      <c r="F1039848" s="28"/>
      <c r="G1039848" s="28"/>
      <c r="H1039848" s="28"/>
      <c r="I1039848" s="28"/>
      <c r="J1039848" s="28"/>
      <c r="K1039848" s="28"/>
      <c r="L1039848" s="7"/>
      <c r="M1039848" s="6"/>
      <c r="N1039848" s="6"/>
      <c r="O1039848" s="7"/>
      <c r="P1039848" s="29"/>
    </row>
    <row r="1039849" s="3" customFormat="1" customHeight="1" spans="2:16">
      <c r="B1039849" s="27"/>
      <c r="C1039849" s="27"/>
      <c r="E1039849" s="28"/>
      <c r="F1039849" s="28"/>
      <c r="G1039849" s="28"/>
      <c r="H1039849" s="28"/>
      <c r="I1039849" s="28"/>
      <c r="J1039849" s="28"/>
      <c r="K1039849" s="28"/>
      <c r="L1039849" s="7"/>
      <c r="M1039849" s="6"/>
      <c r="N1039849" s="6"/>
      <c r="O1039849" s="7"/>
      <c r="P1039849" s="29"/>
    </row>
    <row r="1039850" s="3" customFormat="1" customHeight="1" spans="2:16">
      <c r="B1039850" s="27"/>
      <c r="C1039850" s="27"/>
      <c r="E1039850" s="28"/>
      <c r="F1039850" s="28"/>
      <c r="G1039850" s="28"/>
      <c r="H1039850" s="28"/>
      <c r="I1039850" s="28"/>
      <c r="J1039850" s="28"/>
      <c r="K1039850" s="28"/>
      <c r="L1039850" s="7"/>
      <c r="M1039850" s="6"/>
      <c r="N1039850" s="6"/>
      <c r="O1039850" s="7"/>
      <c r="P1039850" s="29"/>
    </row>
    <row r="1039851" s="3" customFormat="1" customHeight="1" spans="2:16">
      <c r="B1039851" s="27"/>
      <c r="C1039851" s="27"/>
      <c r="E1039851" s="28"/>
      <c r="F1039851" s="28"/>
      <c r="G1039851" s="28"/>
      <c r="H1039851" s="28"/>
      <c r="I1039851" s="28"/>
      <c r="J1039851" s="28"/>
      <c r="K1039851" s="28"/>
      <c r="L1039851" s="7"/>
      <c r="M1039851" s="6"/>
      <c r="N1039851" s="6"/>
      <c r="O1039851" s="7"/>
      <c r="P1039851" s="29"/>
    </row>
    <row r="1039852" s="3" customFormat="1" customHeight="1" spans="2:16">
      <c r="B1039852" s="27"/>
      <c r="C1039852" s="27"/>
      <c r="E1039852" s="28"/>
      <c r="F1039852" s="28"/>
      <c r="G1039852" s="28"/>
      <c r="H1039852" s="28"/>
      <c r="I1039852" s="28"/>
      <c r="J1039852" s="28"/>
      <c r="K1039852" s="28"/>
      <c r="L1039852" s="7"/>
      <c r="M1039852" s="6"/>
      <c r="N1039852" s="6"/>
      <c r="O1039852" s="7"/>
      <c r="P1039852" s="29"/>
    </row>
    <row r="1039853" s="3" customFormat="1" customHeight="1" spans="2:16">
      <c r="B1039853" s="27"/>
      <c r="C1039853" s="27"/>
      <c r="E1039853" s="28"/>
      <c r="F1039853" s="28"/>
      <c r="G1039853" s="28"/>
      <c r="H1039853" s="28"/>
      <c r="I1039853" s="28"/>
      <c r="J1039853" s="28"/>
      <c r="K1039853" s="28"/>
      <c r="L1039853" s="7"/>
      <c r="M1039853" s="6"/>
      <c r="N1039853" s="6"/>
      <c r="O1039853" s="7"/>
      <c r="P1039853" s="29"/>
    </row>
    <row r="1039854" s="3" customFormat="1" customHeight="1" spans="2:16">
      <c r="B1039854" s="27"/>
      <c r="C1039854" s="27"/>
      <c r="E1039854" s="28"/>
      <c r="F1039854" s="28"/>
      <c r="G1039854" s="28"/>
      <c r="H1039854" s="28"/>
      <c r="I1039854" s="28"/>
      <c r="J1039854" s="28"/>
      <c r="K1039854" s="28"/>
      <c r="L1039854" s="7"/>
      <c r="M1039854" s="6"/>
      <c r="N1039854" s="6"/>
      <c r="O1039854" s="7"/>
      <c r="P1039854" s="29"/>
    </row>
    <row r="1039855" s="3" customFormat="1" customHeight="1" spans="2:16">
      <c r="B1039855" s="27"/>
      <c r="C1039855" s="27"/>
      <c r="E1039855" s="28"/>
      <c r="F1039855" s="28"/>
      <c r="G1039855" s="28"/>
      <c r="H1039855" s="28"/>
      <c r="I1039855" s="28"/>
      <c r="J1039855" s="28"/>
      <c r="K1039855" s="28"/>
      <c r="L1039855" s="7"/>
      <c r="M1039855" s="6"/>
      <c r="N1039855" s="6"/>
      <c r="O1039855" s="7"/>
      <c r="P1039855" s="29"/>
    </row>
    <row r="1039856" s="3" customFormat="1" customHeight="1" spans="2:16">
      <c r="B1039856" s="27"/>
      <c r="C1039856" s="27"/>
      <c r="E1039856" s="28"/>
      <c r="F1039856" s="28"/>
      <c r="G1039856" s="28"/>
      <c r="H1039856" s="28"/>
      <c r="I1039856" s="28"/>
      <c r="J1039856" s="28"/>
      <c r="K1039856" s="28"/>
      <c r="L1039856" s="7"/>
      <c r="M1039856" s="6"/>
      <c r="N1039856" s="6"/>
      <c r="O1039856" s="7"/>
      <c r="P1039856" s="29"/>
    </row>
    <row r="1039857" s="3" customFormat="1" customHeight="1" spans="2:16">
      <c r="B1039857" s="27"/>
      <c r="C1039857" s="27"/>
      <c r="E1039857" s="28"/>
      <c r="F1039857" s="28"/>
      <c r="G1039857" s="28"/>
      <c r="H1039857" s="28"/>
      <c r="I1039857" s="28"/>
      <c r="J1039857" s="28"/>
      <c r="K1039857" s="28"/>
      <c r="L1039857" s="7"/>
      <c r="M1039857" s="6"/>
      <c r="N1039857" s="6"/>
      <c r="O1039857" s="7"/>
      <c r="P1039857" s="29"/>
    </row>
    <row r="1039858" s="3" customFormat="1" customHeight="1" spans="2:16">
      <c r="B1039858" s="27"/>
      <c r="C1039858" s="27"/>
      <c r="E1039858" s="28"/>
      <c r="F1039858" s="28"/>
      <c r="G1039858" s="28"/>
      <c r="H1039858" s="28"/>
      <c r="I1039858" s="28"/>
      <c r="J1039858" s="28"/>
      <c r="K1039858" s="28"/>
      <c r="L1039858" s="7"/>
      <c r="M1039858" s="6"/>
      <c r="N1039858" s="6"/>
      <c r="O1039858" s="7"/>
      <c r="P1039858" s="29"/>
    </row>
    <row r="1039859" s="3" customFormat="1" customHeight="1" spans="2:16">
      <c r="B1039859" s="27"/>
      <c r="C1039859" s="27"/>
      <c r="E1039859" s="28"/>
      <c r="F1039859" s="28"/>
      <c r="G1039859" s="28"/>
      <c r="H1039859" s="28"/>
      <c r="I1039859" s="28"/>
      <c r="J1039859" s="28"/>
      <c r="K1039859" s="28"/>
      <c r="L1039859" s="7"/>
      <c r="M1039859" s="6"/>
      <c r="N1039859" s="6"/>
      <c r="O1039859" s="7"/>
      <c r="P1039859" s="29"/>
    </row>
    <row r="1039860" s="3" customFormat="1" customHeight="1" spans="2:16">
      <c r="B1039860" s="27"/>
      <c r="C1039860" s="27"/>
      <c r="E1039860" s="28"/>
      <c r="F1039860" s="28"/>
      <c r="G1039860" s="28"/>
      <c r="H1039860" s="28"/>
      <c r="I1039860" s="28"/>
      <c r="J1039860" s="28"/>
      <c r="K1039860" s="28"/>
      <c r="L1039860" s="7"/>
      <c r="M1039860" s="6"/>
      <c r="N1039860" s="6"/>
      <c r="O1039860" s="7"/>
      <c r="P1039860" s="29"/>
    </row>
    <row r="1039861" s="3" customFormat="1" customHeight="1" spans="2:16">
      <c r="B1039861" s="27"/>
      <c r="C1039861" s="27"/>
      <c r="E1039861" s="28"/>
      <c r="F1039861" s="28"/>
      <c r="G1039861" s="28"/>
      <c r="H1039861" s="28"/>
      <c r="I1039861" s="28"/>
      <c r="J1039861" s="28"/>
      <c r="K1039861" s="28"/>
      <c r="L1039861" s="7"/>
      <c r="M1039861" s="6"/>
      <c r="N1039861" s="6"/>
      <c r="O1039861" s="7"/>
      <c r="P1039861" s="29"/>
    </row>
    <row r="1039862" s="3" customFormat="1" customHeight="1" spans="2:16">
      <c r="B1039862" s="27"/>
      <c r="C1039862" s="27"/>
      <c r="E1039862" s="28"/>
      <c r="F1039862" s="28"/>
      <c r="G1039862" s="28"/>
      <c r="H1039862" s="28"/>
      <c r="I1039862" s="28"/>
      <c r="J1039862" s="28"/>
      <c r="K1039862" s="28"/>
      <c r="L1039862" s="7"/>
      <c r="M1039862" s="6"/>
      <c r="N1039862" s="6"/>
      <c r="O1039862" s="7"/>
      <c r="P1039862" s="29"/>
    </row>
    <row r="1039863" s="3" customFormat="1" customHeight="1" spans="2:16">
      <c r="B1039863" s="27"/>
      <c r="C1039863" s="27"/>
      <c r="E1039863" s="28"/>
      <c r="F1039863" s="28"/>
      <c r="G1039863" s="28"/>
      <c r="H1039863" s="28"/>
      <c r="I1039863" s="28"/>
      <c r="J1039863" s="28"/>
      <c r="K1039863" s="28"/>
      <c r="L1039863" s="7"/>
      <c r="M1039863" s="6"/>
      <c r="N1039863" s="6"/>
      <c r="O1039863" s="7"/>
      <c r="P1039863" s="29"/>
    </row>
    <row r="1039864" s="3" customFormat="1" customHeight="1" spans="2:16">
      <c r="B1039864" s="27"/>
      <c r="C1039864" s="27"/>
      <c r="E1039864" s="28"/>
      <c r="F1039864" s="28"/>
      <c r="G1039864" s="28"/>
      <c r="H1039864" s="28"/>
      <c r="I1039864" s="28"/>
      <c r="J1039864" s="28"/>
      <c r="K1039864" s="28"/>
      <c r="L1039864" s="7"/>
      <c r="M1039864" s="6"/>
      <c r="N1039864" s="6"/>
      <c r="O1039864" s="7"/>
      <c r="P1039864" s="29"/>
    </row>
    <row r="1039865" s="3" customFormat="1" customHeight="1" spans="2:16">
      <c r="B1039865" s="27"/>
      <c r="C1039865" s="27"/>
      <c r="E1039865" s="28"/>
      <c r="F1039865" s="28"/>
      <c r="G1039865" s="28"/>
      <c r="H1039865" s="28"/>
      <c r="I1039865" s="28"/>
      <c r="J1039865" s="28"/>
      <c r="K1039865" s="28"/>
      <c r="L1039865" s="7"/>
      <c r="M1039865" s="6"/>
      <c r="N1039865" s="6"/>
      <c r="O1039865" s="7"/>
      <c r="P1039865" s="29"/>
    </row>
    <row r="1039866" s="3" customFormat="1" customHeight="1" spans="2:16">
      <c r="B1039866" s="27"/>
      <c r="C1039866" s="27"/>
      <c r="E1039866" s="28"/>
      <c r="F1039866" s="28"/>
      <c r="G1039866" s="28"/>
      <c r="H1039866" s="28"/>
      <c r="I1039866" s="28"/>
      <c r="J1039866" s="28"/>
      <c r="K1039866" s="28"/>
      <c r="L1039866" s="7"/>
      <c r="M1039866" s="6"/>
      <c r="N1039866" s="6"/>
      <c r="O1039866" s="7"/>
      <c r="P1039866" s="29"/>
    </row>
    <row r="1039867" s="3" customFormat="1" customHeight="1" spans="2:16">
      <c r="B1039867" s="27"/>
      <c r="C1039867" s="27"/>
      <c r="E1039867" s="28"/>
      <c r="F1039867" s="28"/>
      <c r="G1039867" s="28"/>
      <c r="H1039867" s="28"/>
      <c r="I1039867" s="28"/>
      <c r="J1039867" s="28"/>
      <c r="K1039867" s="28"/>
      <c r="L1039867" s="7"/>
      <c r="M1039867" s="6"/>
      <c r="N1039867" s="6"/>
      <c r="O1039867" s="7"/>
      <c r="P1039867" s="29"/>
    </row>
    <row r="1039868" s="3" customFormat="1" customHeight="1" spans="2:16">
      <c r="B1039868" s="27"/>
      <c r="C1039868" s="27"/>
      <c r="E1039868" s="28"/>
      <c r="F1039868" s="28"/>
      <c r="G1039868" s="28"/>
      <c r="H1039868" s="28"/>
      <c r="I1039868" s="28"/>
      <c r="J1039868" s="28"/>
      <c r="K1039868" s="28"/>
      <c r="L1039868" s="7"/>
      <c r="M1039868" s="6"/>
      <c r="N1039868" s="6"/>
      <c r="O1039868" s="7"/>
      <c r="P1039868" s="29"/>
    </row>
    <row r="1039869" s="3" customFormat="1" customHeight="1" spans="2:16">
      <c r="B1039869" s="27"/>
      <c r="C1039869" s="27"/>
      <c r="E1039869" s="28"/>
      <c r="F1039869" s="28"/>
      <c r="G1039869" s="28"/>
      <c r="H1039869" s="28"/>
      <c r="I1039869" s="28"/>
      <c r="J1039869" s="28"/>
      <c r="K1039869" s="28"/>
      <c r="L1039869" s="7"/>
      <c r="M1039869" s="6"/>
      <c r="N1039869" s="6"/>
      <c r="O1039869" s="7"/>
      <c r="P1039869" s="29"/>
    </row>
    <row r="1039870" s="3" customFormat="1" customHeight="1" spans="2:16">
      <c r="B1039870" s="27"/>
      <c r="C1039870" s="27"/>
      <c r="E1039870" s="28"/>
      <c r="F1039870" s="28"/>
      <c r="G1039870" s="28"/>
      <c r="H1039870" s="28"/>
      <c r="I1039870" s="28"/>
      <c r="J1039870" s="28"/>
      <c r="K1039870" s="28"/>
      <c r="L1039870" s="7"/>
      <c r="M1039870" s="6"/>
      <c r="N1039870" s="6"/>
      <c r="O1039870" s="7"/>
      <c r="P1039870" s="29"/>
    </row>
    <row r="1039871" s="3" customFormat="1" customHeight="1" spans="2:16">
      <c r="B1039871" s="27"/>
      <c r="C1039871" s="27"/>
      <c r="E1039871" s="28"/>
      <c r="F1039871" s="28"/>
      <c r="G1039871" s="28"/>
      <c r="H1039871" s="28"/>
      <c r="I1039871" s="28"/>
      <c r="J1039871" s="28"/>
      <c r="K1039871" s="28"/>
      <c r="L1039871" s="7"/>
      <c r="M1039871" s="6"/>
      <c r="N1039871" s="6"/>
      <c r="O1039871" s="7"/>
      <c r="P1039871" s="29"/>
    </row>
    <row r="1039872" s="3" customFormat="1" customHeight="1" spans="2:16">
      <c r="B1039872" s="27"/>
      <c r="C1039872" s="27"/>
      <c r="E1039872" s="28"/>
      <c r="F1039872" s="28"/>
      <c r="G1039872" s="28"/>
      <c r="H1039872" s="28"/>
      <c r="I1039872" s="28"/>
      <c r="J1039872" s="28"/>
      <c r="K1039872" s="28"/>
      <c r="L1039872" s="7"/>
      <c r="M1039872" s="6"/>
      <c r="N1039872" s="6"/>
      <c r="O1039872" s="7"/>
      <c r="P1039872" s="29"/>
    </row>
    <row r="1039873" s="3" customFormat="1" customHeight="1" spans="2:16">
      <c r="B1039873" s="27"/>
      <c r="C1039873" s="27"/>
      <c r="E1039873" s="28"/>
      <c r="F1039873" s="28"/>
      <c r="G1039873" s="28"/>
      <c r="H1039873" s="28"/>
      <c r="I1039873" s="28"/>
      <c r="J1039873" s="28"/>
      <c r="K1039873" s="28"/>
      <c r="L1039873" s="7"/>
      <c r="M1039873" s="6"/>
      <c r="N1039873" s="6"/>
      <c r="O1039873" s="7"/>
      <c r="P1039873" s="29"/>
    </row>
    <row r="1039874" s="3" customFormat="1" customHeight="1" spans="2:16">
      <c r="B1039874" s="27"/>
      <c r="C1039874" s="27"/>
      <c r="E1039874" s="28"/>
      <c r="F1039874" s="28"/>
      <c r="G1039874" s="28"/>
      <c r="H1039874" s="28"/>
      <c r="I1039874" s="28"/>
      <c r="J1039874" s="28"/>
      <c r="K1039874" s="28"/>
      <c r="L1039874" s="7"/>
      <c r="M1039874" s="6"/>
      <c r="N1039874" s="6"/>
      <c r="O1039874" s="7"/>
      <c r="P1039874" s="29"/>
    </row>
    <row r="1039875" s="3" customFormat="1" customHeight="1" spans="2:16">
      <c r="B1039875" s="27"/>
      <c r="C1039875" s="27"/>
      <c r="E1039875" s="28"/>
      <c r="F1039875" s="28"/>
      <c r="G1039875" s="28"/>
      <c r="H1039875" s="28"/>
      <c r="I1039875" s="28"/>
      <c r="J1039875" s="28"/>
      <c r="K1039875" s="28"/>
      <c r="L1039875" s="7"/>
      <c r="M1039875" s="6"/>
      <c r="N1039875" s="6"/>
      <c r="O1039875" s="7"/>
      <c r="P1039875" s="29"/>
    </row>
    <row r="1039876" s="3" customFormat="1" customHeight="1" spans="2:16">
      <c r="B1039876" s="27"/>
      <c r="C1039876" s="27"/>
      <c r="E1039876" s="28"/>
      <c r="F1039876" s="28"/>
      <c r="G1039876" s="28"/>
      <c r="H1039876" s="28"/>
      <c r="I1039876" s="28"/>
      <c r="J1039876" s="28"/>
      <c r="K1039876" s="28"/>
      <c r="L1039876" s="7"/>
      <c r="M1039876" s="6"/>
      <c r="N1039876" s="6"/>
      <c r="O1039876" s="7"/>
      <c r="P1039876" s="29"/>
    </row>
    <row r="1039877" s="3" customFormat="1" customHeight="1" spans="2:16">
      <c r="B1039877" s="27"/>
      <c r="C1039877" s="27"/>
      <c r="E1039877" s="28"/>
      <c r="F1039877" s="28"/>
      <c r="G1039877" s="28"/>
      <c r="H1039877" s="28"/>
      <c r="I1039877" s="28"/>
      <c r="J1039877" s="28"/>
      <c r="K1039877" s="28"/>
      <c r="L1039877" s="7"/>
      <c r="M1039877" s="6"/>
      <c r="N1039877" s="6"/>
      <c r="O1039877" s="7"/>
      <c r="P1039877" s="29"/>
    </row>
    <row r="1039878" s="3" customFormat="1" customHeight="1" spans="2:16">
      <c r="B1039878" s="27"/>
      <c r="C1039878" s="27"/>
      <c r="E1039878" s="28"/>
      <c r="F1039878" s="28"/>
      <c r="G1039878" s="28"/>
      <c r="H1039878" s="28"/>
      <c r="I1039878" s="28"/>
      <c r="J1039878" s="28"/>
      <c r="K1039878" s="28"/>
      <c r="L1039878" s="7"/>
      <c r="M1039878" s="6"/>
      <c r="N1039878" s="6"/>
      <c r="O1039878" s="7"/>
      <c r="P1039878" s="29"/>
    </row>
    <row r="1039879" s="3" customFormat="1" customHeight="1" spans="2:16">
      <c r="B1039879" s="27"/>
      <c r="C1039879" s="27"/>
      <c r="E1039879" s="28"/>
      <c r="F1039879" s="28"/>
      <c r="G1039879" s="28"/>
      <c r="H1039879" s="28"/>
      <c r="I1039879" s="28"/>
      <c r="J1039879" s="28"/>
      <c r="K1039879" s="28"/>
      <c r="L1039879" s="7"/>
      <c r="M1039879" s="6"/>
      <c r="N1039879" s="6"/>
      <c r="O1039879" s="7"/>
      <c r="P1039879" s="29"/>
    </row>
    <row r="1039880" s="3" customFormat="1" customHeight="1" spans="2:16">
      <c r="B1039880" s="27"/>
      <c r="C1039880" s="27"/>
      <c r="E1039880" s="28"/>
      <c r="F1039880" s="28"/>
      <c r="G1039880" s="28"/>
      <c r="H1039880" s="28"/>
      <c r="I1039880" s="28"/>
      <c r="J1039880" s="28"/>
      <c r="K1039880" s="28"/>
      <c r="L1039880" s="7"/>
      <c r="M1039880" s="6"/>
      <c r="N1039880" s="6"/>
      <c r="O1039880" s="7"/>
      <c r="P1039880" s="29"/>
    </row>
    <row r="1039881" s="3" customFormat="1" customHeight="1" spans="2:16">
      <c r="B1039881" s="27"/>
      <c r="C1039881" s="27"/>
      <c r="E1039881" s="28"/>
      <c r="F1039881" s="28"/>
      <c r="G1039881" s="28"/>
      <c r="H1039881" s="28"/>
      <c r="I1039881" s="28"/>
      <c r="J1039881" s="28"/>
      <c r="K1039881" s="28"/>
      <c r="L1039881" s="7"/>
      <c r="M1039881" s="6"/>
      <c r="N1039881" s="6"/>
      <c r="O1039881" s="7"/>
      <c r="P1039881" s="29"/>
    </row>
    <row r="1039882" s="3" customFormat="1" customHeight="1" spans="2:16">
      <c r="B1039882" s="27"/>
      <c r="C1039882" s="27"/>
      <c r="E1039882" s="28"/>
      <c r="F1039882" s="28"/>
      <c r="G1039882" s="28"/>
      <c r="H1039882" s="28"/>
      <c r="I1039882" s="28"/>
      <c r="J1039882" s="28"/>
      <c r="K1039882" s="28"/>
      <c r="L1039882" s="7"/>
      <c r="M1039882" s="6"/>
      <c r="N1039882" s="6"/>
      <c r="O1039882" s="7"/>
      <c r="P1039882" s="29"/>
    </row>
    <row r="1039883" s="3" customFormat="1" customHeight="1" spans="2:16">
      <c r="B1039883" s="27"/>
      <c r="C1039883" s="27"/>
      <c r="E1039883" s="28"/>
      <c r="F1039883" s="28"/>
      <c r="G1039883" s="28"/>
      <c r="H1039883" s="28"/>
      <c r="I1039883" s="28"/>
      <c r="J1039883" s="28"/>
      <c r="K1039883" s="28"/>
      <c r="L1039883" s="7"/>
      <c r="M1039883" s="6"/>
      <c r="N1039883" s="6"/>
      <c r="O1039883" s="7"/>
      <c r="P1039883" s="29"/>
    </row>
    <row r="1039884" s="3" customFormat="1" customHeight="1" spans="2:16">
      <c r="B1039884" s="27"/>
      <c r="C1039884" s="27"/>
      <c r="E1039884" s="28"/>
      <c r="F1039884" s="28"/>
      <c r="G1039884" s="28"/>
      <c r="H1039884" s="28"/>
      <c r="I1039884" s="28"/>
      <c r="J1039884" s="28"/>
      <c r="K1039884" s="28"/>
      <c r="L1039884" s="7"/>
      <c r="M1039884" s="6"/>
      <c r="N1039884" s="6"/>
      <c r="O1039884" s="7"/>
      <c r="P1039884" s="29"/>
    </row>
    <row r="1039885" s="3" customFormat="1" customHeight="1" spans="2:16">
      <c r="B1039885" s="27"/>
      <c r="C1039885" s="27"/>
      <c r="E1039885" s="28"/>
      <c r="F1039885" s="28"/>
      <c r="G1039885" s="28"/>
      <c r="H1039885" s="28"/>
      <c r="I1039885" s="28"/>
      <c r="J1039885" s="28"/>
      <c r="K1039885" s="28"/>
      <c r="L1039885" s="7"/>
      <c r="M1039885" s="6"/>
      <c r="N1039885" s="6"/>
      <c r="O1039885" s="7"/>
      <c r="P1039885" s="29"/>
    </row>
    <row r="1039886" s="3" customFormat="1" customHeight="1" spans="2:16">
      <c r="B1039886" s="27"/>
      <c r="C1039886" s="27"/>
      <c r="E1039886" s="28"/>
      <c r="F1039886" s="28"/>
      <c r="G1039886" s="28"/>
      <c r="H1039886" s="28"/>
      <c r="I1039886" s="28"/>
      <c r="J1039886" s="28"/>
      <c r="K1039886" s="28"/>
      <c r="L1039886" s="7"/>
      <c r="M1039886" s="6"/>
      <c r="N1039886" s="6"/>
      <c r="O1039886" s="7"/>
      <c r="P1039886" s="29"/>
    </row>
    <row r="1039887" s="3" customFormat="1" customHeight="1" spans="2:16">
      <c r="B1039887" s="27"/>
      <c r="C1039887" s="27"/>
      <c r="E1039887" s="28"/>
      <c r="F1039887" s="28"/>
      <c r="G1039887" s="28"/>
      <c r="H1039887" s="28"/>
      <c r="I1039887" s="28"/>
      <c r="J1039887" s="28"/>
      <c r="K1039887" s="28"/>
      <c r="L1039887" s="7"/>
      <c r="M1039887" s="6"/>
      <c r="N1039887" s="6"/>
      <c r="O1039887" s="7"/>
      <c r="P1039887" s="29"/>
    </row>
    <row r="1039888" s="3" customFormat="1" customHeight="1" spans="2:16">
      <c r="B1039888" s="27"/>
      <c r="C1039888" s="27"/>
      <c r="E1039888" s="28"/>
      <c r="F1039888" s="28"/>
      <c r="G1039888" s="28"/>
      <c r="H1039888" s="28"/>
      <c r="I1039888" s="28"/>
      <c r="J1039888" s="28"/>
      <c r="K1039888" s="28"/>
      <c r="L1039888" s="7"/>
      <c r="M1039888" s="6"/>
      <c r="N1039888" s="6"/>
      <c r="O1039888" s="7"/>
      <c r="P1039888" s="29"/>
    </row>
    <row r="1039889" s="3" customFormat="1" customHeight="1" spans="2:16">
      <c r="B1039889" s="27"/>
      <c r="C1039889" s="27"/>
      <c r="E1039889" s="28"/>
      <c r="F1039889" s="28"/>
      <c r="G1039889" s="28"/>
      <c r="H1039889" s="28"/>
      <c r="I1039889" s="28"/>
      <c r="J1039889" s="28"/>
      <c r="K1039889" s="28"/>
      <c r="L1039889" s="7"/>
      <c r="M1039889" s="6"/>
      <c r="N1039889" s="6"/>
      <c r="O1039889" s="7"/>
      <c r="P1039889" s="29"/>
    </row>
    <row r="1039890" s="3" customFormat="1" customHeight="1" spans="2:16">
      <c r="B1039890" s="27"/>
      <c r="C1039890" s="27"/>
      <c r="E1039890" s="28"/>
      <c r="F1039890" s="28"/>
      <c r="G1039890" s="28"/>
      <c r="H1039890" s="28"/>
      <c r="I1039890" s="28"/>
      <c r="J1039890" s="28"/>
      <c r="K1039890" s="28"/>
      <c r="L1039890" s="7"/>
      <c r="M1039890" s="6"/>
      <c r="N1039890" s="6"/>
      <c r="O1039890" s="7"/>
      <c r="P1039890" s="29"/>
    </row>
    <row r="1039891" s="3" customFormat="1" customHeight="1" spans="2:16">
      <c r="B1039891" s="27"/>
      <c r="C1039891" s="27"/>
      <c r="E1039891" s="28"/>
      <c r="F1039891" s="28"/>
      <c r="G1039891" s="28"/>
      <c r="H1039891" s="28"/>
      <c r="I1039891" s="28"/>
      <c r="J1039891" s="28"/>
      <c r="K1039891" s="28"/>
      <c r="L1039891" s="7"/>
      <c r="M1039891" s="6"/>
      <c r="N1039891" s="6"/>
      <c r="O1039891" s="7"/>
      <c r="P1039891" s="29"/>
    </row>
    <row r="1039892" s="3" customFormat="1" customHeight="1" spans="2:16">
      <c r="B1039892" s="27"/>
      <c r="C1039892" s="27"/>
      <c r="E1039892" s="28"/>
      <c r="F1039892" s="28"/>
      <c r="G1039892" s="28"/>
      <c r="H1039892" s="28"/>
      <c r="I1039892" s="28"/>
      <c r="J1039892" s="28"/>
      <c r="K1039892" s="28"/>
      <c r="L1039892" s="7"/>
      <c r="M1039892" s="6"/>
      <c r="N1039892" s="6"/>
      <c r="O1039892" s="7"/>
      <c r="P1039892" s="29"/>
    </row>
    <row r="1039893" s="3" customFormat="1" customHeight="1" spans="2:16">
      <c r="B1039893" s="27"/>
      <c r="C1039893" s="27"/>
      <c r="E1039893" s="28"/>
      <c r="F1039893" s="28"/>
      <c r="G1039893" s="28"/>
      <c r="H1039893" s="28"/>
      <c r="I1039893" s="28"/>
      <c r="J1039893" s="28"/>
      <c r="K1039893" s="28"/>
      <c r="L1039893" s="7"/>
      <c r="M1039893" s="6"/>
      <c r="N1039893" s="6"/>
      <c r="O1039893" s="7"/>
      <c r="P1039893" s="29"/>
    </row>
    <row r="1039894" s="3" customFormat="1" customHeight="1" spans="2:16">
      <c r="B1039894" s="27"/>
      <c r="C1039894" s="27"/>
      <c r="E1039894" s="28"/>
      <c r="F1039894" s="28"/>
      <c r="G1039894" s="28"/>
      <c r="H1039894" s="28"/>
      <c r="I1039894" s="28"/>
      <c r="J1039894" s="28"/>
      <c r="K1039894" s="28"/>
      <c r="L1039894" s="7"/>
      <c r="M1039894" s="6"/>
      <c r="N1039894" s="6"/>
      <c r="O1039894" s="7"/>
      <c r="P1039894" s="29"/>
    </row>
    <row r="1039895" s="3" customFormat="1" customHeight="1" spans="2:16">
      <c r="B1039895" s="27"/>
      <c r="C1039895" s="27"/>
      <c r="E1039895" s="28"/>
      <c r="F1039895" s="28"/>
      <c r="G1039895" s="28"/>
      <c r="H1039895" s="28"/>
      <c r="I1039895" s="28"/>
      <c r="J1039895" s="28"/>
      <c r="K1039895" s="28"/>
      <c r="L1039895" s="7"/>
      <c r="M1039895" s="6"/>
      <c r="N1039895" s="6"/>
      <c r="O1039895" s="7"/>
      <c r="P1039895" s="29"/>
    </row>
    <row r="1039896" s="3" customFormat="1" customHeight="1" spans="2:16">
      <c r="B1039896" s="27"/>
      <c r="C1039896" s="27"/>
      <c r="E1039896" s="28"/>
      <c r="F1039896" s="28"/>
      <c r="G1039896" s="28"/>
      <c r="H1039896" s="28"/>
      <c r="I1039896" s="28"/>
      <c r="J1039896" s="28"/>
      <c r="K1039896" s="28"/>
      <c r="L1039896" s="7"/>
      <c r="M1039896" s="6"/>
      <c r="N1039896" s="6"/>
      <c r="O1039896" s="7"/>
      <c r="P1039896" s="29"/>
    </row>
    <row r="1039897" s="3" customFormat="1" customHeight="1" spans="2:16">
      <c r="B1039897" s="27"/>
      <c r="C1039897" s="27"/>
      <c r="E1039897" s="28"/>
      <c r="F1039897" s="28"/>
      <c r="G1039897" s="28"/>
      <c r="H1039897" s="28"/>
      <c r="I1039897" s="28"/>
      <c r="J1039897" s="28"/>
      <c r="K1039897" s="28"/>
      <c r="L1039897" s="7"/>
      <c r="M1039897" s="6"/>
      <c r="N1039897" s="6"/>
      <c r="O1039897" s="7"/>
      <c r="P1039897" s="29"/>
    </row>
    <row r="1039898" s="3" customFormat="1" customHeight="1" spans="2:16">
      <c r="B1039898" s="27"/>
      <c r="C1039898" s="27"/>
      <c r="E1039898" s="28"/>
      <c r="F1039898" s="28"/>
      <c r="G1039898" s="28"/>
      <c r="H1039898" s="28"/>
      <c r="I1039898" s="28"/>
      <c r="J1039898" s="28"/>
      <c r="K1039898" s="28"/>
      <c r="L1039898" s="7"/>
      <c r="M1039898" s="6"/>
      <c r="N1039898" s="6"/>
      <c r="O1039898" s="7"/>
      <c r="P1039898" s="29"/>
    </row>
    <row r="1039899" s="3" customFormat="1" customHeight="1" spans="2:16">
      <c r="B1039899" s="27"/>
      <c r="C1039899" s="27"/>
      <c r="E1039899" s="28"/>
      <c r="F1039899" s="28"/>
      <c r="G1039899" s="28"/>
      <c r="H1039899" s="28"/>
      <c r="I1039899" s="28"/>
      <c r="J1039899" s="28"/>
      <c r="K1039899" s="28"/>
      <c r="L1039899" s="7"/>
      <c r="M1039899" s="6"/>
      <c r="N1039899" s="6"/>
      <c r="O1039899" s="7"/>
      <c r="P1039899" s="29"/>
    </row>
    <row r="1039900" s="3" customFormat="1" customHeight="1" spans="2:16">
      <c r="B1039900" s="27"/>
      <c r="C1039900" s="27"/>
      <c r="E1039900" s="28"/>
      <c r="F1039900" s="28"/>
      <c r="G1039900" s="28"/>
      <c r="H1039900" s="28"/>
      <c r="I1039900" s="28"/>
      <c r="J1039900" s="28"/>
      <c r="K1039900" s="28"/>
      <c r="L1039900" s="7"/>
      <c r="M1039900" s="6"/>
      <c r="N1039900" s="6"/>
      <c r="O1039900" s="7"/>
      <c r="P1039900" s="29"/>
    </row>
    <row r="1039901" s="3" customFormat="1" customHeight="1" spans="2:16">
      <c r="B1039901" s="27"/>
      <c r="C1039901" s="27"/>
      <c r="E1039901" s="28"/>
      <c r="F1039901" s="28"/>
      <c r="G1039901" s="28"/>
      <c r="H1039901" s="28"/>
      <c r="I1039901" s="28"/>
      <c r="J1039901" s="28"/>
      <c r="K1039901" s="28"/>
      <c r="L1039901" s="7"/>
      <c r="M1039901" s="6"/>
      <c r="N1039901" s="6"/>
      <c r="O1039901" s="7"/>
      <c r="P1039901" s="29"/>
    </row>
    <row r="1039902" s="3" customFormat="1" customHeight="1" spans="2:16">
      <c r="B1039902" s="27"/>
      <c r="C1039902" s="27"/>
      <c r="E1039902" s="28"/>
      <c r="F1039902" s="28"/>
      <c r="G1039902" s="28"/>
      <c r="H1039902" s="28"/>
      <c r="I1039902" s="28"/>
      <c r="J1039902" s="28"/>
      <c r="K1039902" s="28"/>
      <c r="L1039902" s="7"/>
      <c r="M1039902" s="6"/>
      <c r="N1039902" s="6"/>
      <c r="O1039902" s="7"/>
      <c r="P1039902" s="29"/>
    </row>
    <row r="1039903" s="3" customFormat="1" customHeight="1" spans="2:16">
      <c r="B1039903" s="27"/>
      <c r="C1039903" s="27"/>
      <c r="E1039903" s="28"/>
      <c r="F1039903" s="28"/>
      <c r="G1039903" s="28"/>
      <c r="H1039903" s="28"/>
      <c r="I1039903" s="28"/>
      <c r="J1039903" s="28"/>
      <c r="K1039903" s="28"/>
      <c r="L1039903" s="7"/>
      <c r="M1039903" s="6"/>
      <c r="N1039903" s="6"/>
      <c r="O1039903" s="7"/>
      <c r="P1039903" s="29"/>
    </row>
    <row r="1039904" s="3" customFormat="1" customHeight="1" spans="2:16">
      <c r="B1039904" s="27"/>
      <c r="C1039904" s="27"/>
      <c r="E1039904" s="28"/>
      <c r="F1039904" s="28"/>
      <c r="G1039904" s="28"/>
      <c r="H1039904" s="28"/>
      <c r="I1039904" s="28"/>
      <c r="J1039904" s="28"/>
      <c r="K1039904" s="28"/>
      <c r="L1039904" s="7"/>
      <c r="M1039904" s="6"/>
      <c r="N1039904" s="6"/>
      <c r="O1039904" s="7"/>
      <c r="P1039904" s="29"/>
    </row>
    <row r="1039905" s="3" customFormat="1" customHeight="1" spans="2:16">
      <c r="B1039905" s="27"/>
      <c r="C1039905" s="27"/>
      <c r="E1039905" s="28"/>
      <c r="F1039905" s="28"/>
      <c r="G1039905" s="28"/>
      <c r="H1039905" s="28"/>
      <c r="I1039905" s="28"/>
      <c r="J1039905" s="28"/>
      <c r="K1039905" s="28"/>
      <c r="L1039905" s="7"/>
      <c r="M1039905" s="6"/>
      <c r="N1039905" s="6"/>
      <c r="O1039905" s="7"/>
      <c r="P1039905" s="29"/>
    </row>
    <row r="1039906" s="3" customFormat="1" customHeight="1" spans="2:16">
      <c r="B1039906" s="27"/>
      <c r="C1039906" s="27"/>
      <c r="E1039906" s="28"/>
      <c r="F1039906" s="28"/>
      <c r="G1039906" s="28"/>
      <c r="H1039906" s="28"/>
      <c r="I1039906" s="28"/>
      <c r="J1039906" s="28"/>
      <c r="K1039906" s="28"/>
      <c r="L1039906" s="7"/>
      <c r="M1039906" s="6"/>
      <c r="N1039906" s="6"/>
      <c r="O1039906" s="7"/>
      <c r="P1039906" s="29"/>
    </row>
    <row r="1039907" s="3" customFormat="1" customHeight="1" spans="2:16">
      <c r="B1039907" s="27"/>
      <c r="C1039907" s="27"/>
      <c r="E1039907" s="28"/>
      <c r="F1039907" s="28"/>
      <c r="G1039907" s="28"/>
      <c r="H1039907" s="28"/>
      <c r="I1039907" s="28"/>
      <c r="J1039907" s="28"/>
      <c r="K1039907" s="28"/>
      <c r="L1039907" s="7"/>
      <c r="M1039907" s="6"/>
      <c r="N1039907" s="6"/>
      <c r="O1039907" s="7"/>
      <c r="P1039907" s="29"/>
    </row>
    <row r="1039908" s="3" customFormat="1" customHeight="1" spans="2:16">
      <c r="B1039908" s="27"/>
      <c r="C1039908" s="27"/>
      <c r="E1039908" s="28"/>
      <c r="F1039908" s="28"/>
      <c r="G1039908" s="28"/>
      <c r="H1039908" s="28"/>
      <c r="I1039908" s="28"/>
      <c r="J1039908" s="28"/>
      <c r="K1039908" s="28"/>
      <c r="L1039908" s="7"/>
      <c r="M1039908" s="6"/>
      <c r="N1039908" s="6"/>
      <c r="O1039908" s="7"/>
      <c r="P1039908" s="29"/>
    </row>
    <row r="1039909" s="3" customFormat="1" customHeight="1" spans="2:16">
      <c r="B1039909" s="27"/>
      <c r="C1039909" s="27"/>
      <c r="E1039909" s="28"/>
      <c r="F1039909" s="28"/>
      <c r="G1039909" s="28"/>
      <c r="H1039909" s="28"/>
      <c r="I1039909" s="28"/>
      <c r="J1039909" s="28"/>
      <c r="K1039909" s="28"/>
      <c r="L1039909" s="7"/>
      <c r="M1039909" s="6"/>
      <c r="N1039909" s="6"/>
      <c r="O1039909" s="7"/>
      <c r="P1039909" s="29"/>
    </row>
    <row r="1039910" s="3" customFormat="1" customHeight="1" spans="2:16">
      <c r="B1039910" s="27"/>
      <c r="C1039910" s="27"/>
      <c r="E1039910" s="28"/>
      <c r="F1039910" s="28"/>
      <c r="G1039910" s="28"/>
      <c r="H1039910" s="28"/>
      <c r="I1039910" s="28"/>
      <c r="J1039910" s="28"/>
      <c r="K1039910" s="28"/>
      <c r="L1039910" s="7"/>
      <c r="M1039910" s="6"/>
      <c r="N1039910" s="6"/>
      <c r="O1039910" s="7"/>
      <c r="P1039910" s="29"/>
    </row>
    <row r="1039911" s="3" customFormat="1" customHeight="1" spans="2:16">
      <c r="B1039911" s="27"/>
      <c r="C1039911" s="27"/>
      <c r="E1039911" s="28"/>
      <c r="F1039911" s="28"/>
      <c r="G1039911" s="28"/>
      <c r="H1039911" s="28"/>
      <c r="I1039911" s="28"/>
      <c r="J1039911" s="28"/>
      <c r="K1039911" s="28"/>
      <c r="L1039911" s="7"/>
      <c r="M1039911" s="6"/>
      <c r="N1039911" s="6"/>
      <c r="O1039911" s="7"/>
      <c r="P1039911" s="29"/>
    </row>
    <row r="1039912" s="3" customFormat="1" customHeight="1" spans="2:16">
      <c r="B1039912" s="27"/>
      <c r="C1039912" s="27"/>
      <c r="E1039912" s="28"/>
      <c r="F1039912" s="28"/>
      <c r="G1039912" s="28"/>
      <c r="H1039912" s="28"/>
      <c r="I1039912" s="28"/>
      <c r="J1039912" s="28"/>
      <c r="K1039912" s="28"/>
      <c r="L1039912" s="7"/>
      <c r="M1039912" s="6"/>
      <c r="N1039912" s="6"/>
      <c r="O1039912" s="7"/>
      <c r="P1039912" s="29"/>
    </row>
    <row r="1039913" s="3" customFormat="1" customHeight="1" spans="2:16">
      <c r="B1039913" s="27"/>
      <c r="C1039913" s="27"/>
      <c r="E1039913" s="28"/>
      <c r="F1039913" s="28"/>
      <c r="G1039913" s="28"/>
      <c r="H1039913" s="28"/>
      <c r="I1039913" s="28"/>
      <c r="J1039913" s="28"/>
      <c r="K1039913" s="28"/>
      <c r="L1039913" s="7"/>
      <c r="M1039913" s="6"/>
      <c r="N1039913" s="6"/>
      <c r="O1039913" s="7"/>
      <c r="P1039913" s="29"/>
    </row>
    <row r="1039914" s="3" customFormat="1" customHeight="1" spans="2:16">
      <c r="B1039914" s="27"/>
      <c r="C1039914" s="27"/>
      <c r="E1039914" s="28"/>
      <c r="F1039914" s="28"/>
      <c r="G1039914" s="28"/>
      <c r="H1039914" s="28"/>
      <c r="I1039914" s="28"/>
      <c r="J1039914" s="28"/>
      <c r="K1039914" s="28"/>
      <c r="L1039914" s="7"/>
      <c r="M1039914" s="6"/>
      <c r="N1039914" s="6"/>
      <c r="O1039914" s="7"/>
      <c r="P1039914" s="29"/>
    </row>
    <row r="1039915" s="3" customFormat="1" customHeight="1" spans="2:16">
      <c r="B1039915" s="27"/>
      <c r="C1039915" s="27"/>
      <c r="E1039915" s="28"/>
      <c r="F1039915" s="28"/>
      <c r="G1039915" s="28"/>
      <c r="H1039915" s="28"/>
      <c r="I1039915" s="28"/>
      <c r="J1039915" s="28"/>
      <c r="K1039915" s="28"/>
      <c r="L1039915" s="7"/>
      <c r="M1039915" s="6"/>
      <c r="N1039915" s="6"/>
      <c r="O1039915" s="7"/>
      <c r="P1039915" s="29"/>
    </row>
    <row r="1039916" s="3" customFormat="1" customHeight="1" spans="2:16">
      <c r="B1039916" s="27"/>
      <c r="C1039916" s="27"/>
      <c r="E1039916" s="28"/>
      <c r="F1039916" s="28"/>
      <c r="G1039916" s="28"/>
      <c r="H1039916" s="28"/>
      <c r="I1039916" s="28"/>
      <c r="J1039916" s="28"/>
      <c r="K1039916" s="28"/>
      <c r="L1039916" s="7"/>
      <c r="M1039916" s="6"/>
      <c r="N1039916" s="6"/>
      <c r="O1039916" s="7"/>
      <c r="P1039916" s="29"/>
    </row>
    <row r="1039917" s="3" customFormat="1" customHeight="1" spans="2:16">
      <c r="B1039917" s="27"/>
      <c r="C1039917" s="27"/>
      <c r="E1039917" s="28"/>
      <c r="F1039917" s="28"/>
      <c r="G1039917" s="28"/>
      <c r="H1039917" s="28"/>
      <c r="I1039917" s="28"/>
      <c r="J1039917" s="28"/>
      <c r="K1039917" s="28"/>
      <c r="L1039917" s="7"/>
      <c r="M1039917" s="6"/>
      <c r="N1039917" s="6"/>
      <c r="O1039917" s="7"/>
      <c r="P1039917" s="29"/>
    </row>
    <row r="1039918" s="3" customFormat="1" customHeight="1" spans="2:16">
      <c r="B1039918" s="27"/>
      <c r="C1039918" s="27"/>
      <c r="E1039918" s="28"/>
      <c r="F1039918" s="28"/>
      <c r="G1039918" s="28"/>
      <c r="H1039918" s="28"/>
      <c r="I1039918" s="28"/>
      <c r="J1039918" s="28"/>
      <c r="K1039918" s="28"/>
      <c r="L1039918" s="7"/>
      <c r="M1039918" s="6"/>
      <c r="N1039918" s="6"/>
      <c r="O1039918" s="7"/>
      <c r="P1039918" s="29"/>
    </row>
    <row r="1039919" s="3" customFormat="1" customHeight="1" spans="2:16">
      <c r="B1039919" s="27"/>
      <c r="C1039919" s="27"/>
      <c r="E1039919" s="28"/>
      <c r="F1039919" s="28"/>
      <c r="G1039919" s="28"/>
      <c r="H1039919" s="28"/>
      <c r="I1039919" s="28"/>
      <c r="J1039919" s="28"/>
      <c r="K1039919" s="28"/>
      <c r="L1039919" s="7"/>
      <c r="M1039919" s="6"/>
      <c r="N1039919" s="6"/>
      <c r="O1039919" s="7"/>
      <c r="P1039919" s="29"/>
    </row>
    <row r="1039920" s="3" customFormat="1" customHeight="1" spans="2:16">
      <c r="B1039920" s="27"/>
      <c r="C1039920" s="27"/>
      <c r="E1039920" s="28"/>
      <c r="F1039920" s="28"/>
      <c r="G1039920" s="28"/>
      <c r="H1039920" s="28"/>
      <c r="I1039920" s="28"/>
      <c r="J1039920" s="28"/>
      <c r="K1039920" s="28"/>
      <c r="L1039920" s="7"/>
      <c r="M1039920" s="6"/>
      <c r="N1039920" s="6"/>
      <c r="O1039920" s="7"/>
      <c r="P1039920" s="29"/>
    </row>
    <row r="1039921" s="3" customFormat="1" customHeight="1" spans="2:16">
      <c r="B1039921" s="27"/>
      <c r="C1039921" s="27"/>
      <c r="E1039921" s="28"/>
      <c r="F1039921" s="28"/>
      <c r="G1039921" s="28"/>
      <c r="H1039921" s="28"/>
      <c r="I1039921" s="28"/>
      <c r="J1039921" s="28"/>
      <c r="K1039921" s="28"/>
      <c r="L1039921" s="7"/>
      <c r="M1039921" s="6"/>
      <c r="N1039921" s="6"/>
      <c r="O1039921" s="7"/>
      <c r="P1039921" s="29"/>
    </row>
    <row r="1039922" s="3" customFormat="1" customHeight="1" spans="2:16">
      <c r="B1039922" s="27"/>
      <c r="C1039922" s="27"/>
      <c r="E1039922" s="28"/>
      <c r="F1039922" s="28"/>
      <c r="G1039922" s="28"/>
      <c r="H1039922" s="28"/>
      <c r="I1039922" s="28"/>
      <c r="J1039922" s="28"/>
      <c r="K1039922" s="28"/>
      <c r="L1039922" s="7"/>
      <c r="M1039922" s="6"/>
      <c r="N1039922" s="6"/>
      <c r="O1039922" s="7"/>
      <c r="P1039922" s="29"/>
    </row>
    <row r="1039923" s="3" customFormat="1" customHeight="1" spans="2:16">
      <c r="B1039923" s="27"/>
      <c r="C1039923" s="27"/>
      <c r="E1039923" s="28"/>
      <c r="F1039923" s="28"/>
      <c r="G1039923" s="28"/>
      <c r="H1039923" s="28"/>
      <c r="I1039923" s="28"/>
      <c r="J1039923" s="28"/>
      <c r="K1039923" s="28"/>
      <c r="L1039923" s="7"/>
      <c r="M1039923" s="6"/>
      <c r="N1039923" s="6"/>
      <c r="O1039923" s="7"/>
      <c r="P1039923" s="29"/>
    </row>
    <row r="1039924" s="3" customFormat="1" customHeight="1" spans="2:16">
      <c r="B1039924" s="27"/>
      <c r="C1039924" s="27"/>
      <c r="E1039924" s="28"/>
      <c r="F1039924" s="28"/>
      <c r="G1039924" s="28"/>
      <c r="H1039924" s="28"/>
      <c r="I1039924" s="28"/>
      <c r="J1039924" s="28"/>
      <c r="K1039924" s="28"/>
      <c r="L1039924" s="7"/>
      <c r="M1039924" s="6"/>
      <c r="N1039924" s="6"/>
      <c r="O1039924" s="7"/>
      <c r="P1039924" s="29"/>
    </row>
    <row r="1039925" s="3" customFormat="1" customHeight="1" spans="2:16">
      <c r="B1039925" s="27"/>
      <c r="C1039925" s="27"/>
      <c r="E1039925" s="28"/>
      <c r="F1039925" s="28"/>
      <c r="G1039925" s="28"/>
      <c r="H1039925" s="28"/>
      <c r="I1039925" s="28"/>
      <c r="J1039925" s="28"/>
      <c r="K1039925" s="28"/>
      <c r="L1039925" s="7"/>
      <c r="M1039925" s="6"/>
      <c r="N1039925" s="6"/>
      <c r="O1039925" s="7"/>
      <c r="P1039925" s="29"/>
    </row>
    <row r="1039926" s="3" customFormat="1" customHeight="1" spans="2:16">
      <c r="B1039926" s="27"/>
      <c r="C1039926" s="27"/>
      <c r="E1039926" s="28"/>
      <c r="F1039926" s="28"/>
      <c r="G1039926" s="28"/>
      <c r="H1039926" s="28"/>
      <c r="I1039926" s="28"/>
      <c r="J1039926" s="28"/>
      <c r="K1039926" s="28"/>
      <c r="L1039926" s="7"/>
      <c r="M1039926" s="6"/>
      <c r="N1039926" s="6"/>
      <c r="O1039926" s="7"/>
      <c r="P1039926" s="29"/>
    </row>
    <row r="1039927" s="3" customFormat="1" customHeight="1" spans="2:16">
      <c r="B1039927" s="27"/>
      <c r="C1039927" s="27"/>
      <c r="E1039927" s="28"/>
      <c r="F1039927" s="28"/>
      <c r="G1039927" s="28"/>
      <c r="H1039927" s="28"/>
      <c r="I1039927" s="28"/>
      <c r="J1039927" s="28"/>
      <c r="K1039927" s="28"/>
      <c r="L1039927" s="7"/>
      <c r="M1039927" s="6"/>
      <c r="N1039927" s="6"/>
      <c r="O1039927" s="7"/>
      <c r="P1039927" s="29"/>
    </row>
    <row r="1039928" s="3" customFormat="1" customHeight="1" spans="2:16">
      <c r="B1039928" s="27"/>
      <c r="C1039928" s="27"/>
      <c r="E1039928" s="28"/>
      <c r="F1039928" s="28"/>
      <c r="G1039928" s="28"/>
      <c r="H1039928" s="28"/>
      <c r="I1039928" s="28"/>
      <c r="J1039928" s="28"/>
      <c r="K1039928" s="28"/>
      <c r="L1039928" s="7"/>
      <c r="M1039928" s="6"/>
      <c r="N1039928" s="6"/>
      <c r="O1039928" s="7"/>
      <c r="P1039928" s="29"/>
    </row>
    <row r="1039929" s="3" customFormat="1" customHeight="1" spans="2:16">
      <c r="B1039929" s="27"/>
      <c r="C1039929" s="27"/>
      <c r="E1039929" s="28"/>
      <c r="F1039929" s="28"/>
      <c r="G1039929" s="28"/>
      <c r="H1039929" s="28"/>
      <c r="I1039929" s="28"/>
      <c r="J1039929" s="28"/>
      <c r="K1039929" s="28"/>
      <c r="L1039929" s="7"/>
      <c r="M1039929" s="6"/>
      <c r="N1039929" s="6"/>
      <c r="O1039929" s="7"/>
      <c r="P1039929" s="29"/>
    </row>
    <row r="1039930" s="3" customFormat="1" customHeight="1" spans="2:16">
      <c r="B1039930" s="27"/>
      <c r="C1039930" s="27"/>
      <c r="E1039930" s="28"/>
      <c r="F1039930" s="28"/>
      <c r="G1039930" s="28"/>
      <c r="H1039930" s="28"/>
      <c r="I1039930" s="28"/>
      <c r="J1039930" s="28"/>
      <c r="K1039930" s="28"/>
      <c r="L1039930" s="7"/>
      <c r="M1039930" s="6"/>
      <c r="N1039930" s="6"/>
      <c r="O1039930" s="7"/>
      <c r="P1039930" s="29"/>
    </row>
    <row r="1039931" s="3" customFormat="1" customHeight="1" spans="2:16">
      <c r="B1039931" s="27"/>
      <c r="C1039931" s="27"/>
      <c r="E1039931" s="28"/>
      <c r="F1039931" s="28"/>
      <c r="G1039931" s="28"/>
      <c r="H1039931" s="28"/>
      <c r="I1039931" s="28"/>
      <c r="J1039931" s="28"/>
      <c r="K1039931" s="28"/>
      <c r="L1039931" s="7"/>
      <c r="M1039931" s="6"/>
      <c r="N1039931" s="6"/>
      <c r="O1039931" s="7"/>
      <c r="P1039931" s="29"/>
    </row>
    <row r="1039932" s="3" customFormat="1" customHeight="1" spans="2:16">
      <c r="B1039932" s="27"/>
      <c r="C1039932" s="27"/>
      <c r="E1039932" s="28"/>
      <c r="F1039932" s="28"/>
      <c r="G1039932" s="28"/>
      <c r="H1039932" s="28"/>
      <c r="I1039932" s="28"/>
      <c r="J1039932" s="28"/>
      <c r="K1039932" s="28"/>
      <c r="L1039932" s="7"/>
      <c r="M1039932" s="6"/>
      <c r="N1039932" s="6"/>
      <c r="O1039932" s="7"/>
      <c r="P1039932" s="29"/>
    </row>
    <row r="1039933" s="3" customFormat="1" customHeight="1" spans="2:16">
      <c r="B1039933" s="27"/>
      <c r="C1039933" s="27"/>
      <c r="E1039933" s="28"/>
      <c r="F1039933" s="28"/>
      <c r="G1039933" s="28"/>
      <c r="H1039933" s="28"/>
      <c r="I1039933" s="28"/>
      <c r="J1039933" s="28"/>
      <c r="K1039933" s="28"/>
      <c r="L1039933" s="7"/>
      <c r="M1039933" s="6"/>
      <c r="N1039933" s="6"/>
      <c r="O1039933" s="7"/>
      <c r="P1039933" s="29"/>
    </row>
    <row r="1039934" s="3" customFormat="1" customHeight="1" spans="2:16">
      <c r="B1039934" s="27"/>
      <c r="C1039934" s="27"/>
      <c r="E1039934" s="28"/>
      <c r="F1039934" s="28"/>
      <c r="G1039934" s="28"/>
      <c r="H1039934" s="28"/>
      <c r="I1039934" s="28"/>
      <c r="J1039934" s="28"/>
      <c r="K1039934" s="28"/>
      <c r="L1039934" s="7"/>
      <c r="M1039934" s="6"/>
      <c r="N1039934" s="6"/>
      <c r="O1039934" s="7"/>
      <c r="P1039934" s="29"/>
    </row>
    <row r="1039935" s="3" customFormat="1" customHeight="1" spans="2:16">
      <c r="B1039935" s="27"/>
      <c r="C1039935" s="27"/>
      <c r="E1039935" s="28"/>
      <c r="F1039935" s="28"/>
      <c r="G1039935" s="28"/>
      <c r="H1039935" s="28"/>
      <c r="I1039935" s="28"/>
      <c r="J1039935" s="28"/>
      <c r="K1039935" s="28"/>
      <c r="L1039935" s="7"/>
      <c r="M1039935" s="6"/>
      <c r="N1039935" s="6"/>
      <c r="O1039935" s="7"/>
      <c r="P1039935" s="29"/>
    </row>
    <row r="1039936" s="3" customFormat="1" customHeight="1" spans="2:16">
      <c r="B1039936" s="27"/>
      <c r="C1039936" s="27"/>
      <c r="E1039936" s="28"/>
      <c r="F1039936" s="28"/>
      <c r="G1039936" s="28"/>
      <c r="H1039936" s="28"/>
      <c r="I1039936" s="28"/>
      <c r="J1039936" s="28"/>
      <c r="K1039936" s="28"/>
      <c r="L1039936" s="7"/>
      <c r="M1039936" s="6"/>
      <c r="N1039936" s="6"/>
      <c r="O1039936" s="7"/>
      <c r="P1039936" s="29"/>
    </row>
    <row r="1039937" s="3" customFormat="1" customHeight="1" spans="2:16">
      <c r="B1039937" s="27"/>
      <c r="C1039937" s="27"/>
      <c r="E1039937" s="28"/>
      <c r="F1039937" s="28"/>
      <c r="G1039937" s="28"/>
      <c r="H1039937" s="28"/>
      <c r="I1039937" s="28"/>
      <c r="J1039937" s="28"/>
      <c r="K1039937" s="28"/>
      <c r="L1039937" s="7"/>
      <c r="M1039937" s="6"/>
      <c r="N1039937" s="6"/>
      <c r="O1039937" s="7"/>
      <c r="P1039937" s="29"/>
    </row>
    <row r="1039938" s="3" customFormat="1" customHeight="1" spans="2:16">
      <c r="B1039938" s="27"/>
      <c r="C1039938" s="27"/>
      <c r="E1039938" s="28"/>
      <c r="F1039938" s="28"/>
      <c r="G1039938" s="28"/>
      <c r="H1039938" s="28"/>
      <c r="I1039938" s="28"/>
      <c r="J1039938" s="28"/>
      <c r="K1039938" s="28"/>
      <c r="L1039938" s="7"/>
      <c r="M1039938" s="6"/>
      <c r="N1039938" s="6"/>
      <c r="O1039938" s="7"/>
      <c r="P1039938" s="29"/>
    </row>
    <row r="1039939" s="3" customFormat="1" customHeight="1" spans="2:16">
      <c r="B1039939" s="27"/>
      <c r="C1039939" s="27"/>
      <c r="E1039939" s="28"/>
      <c r="F1039939" s="28"/>
      <c r="G1039939" s="28"/>
      <c r="H1039939" s="28"/>
      <c r="I1039939" s="28"/>
      <c r="J1039939" s="28"/>
      <c r="K1039939" s="28"/>
      <c r="L1039939" s="7"/>
      <c r="M1039939" s="6"/>
      <c r="N1039939" s="6"/>
      <c r="O1039939" s="7"/>
      <c r="P1039939" s="29"/>
    </row>
    <row r="1039940" s="3" customFormat="1" customHeight="1" spans="2:16">
      <c r="B1039940" s="27"/>
      <c r="C1039940" s="27"/>
      <c r="E1039940" s="28"/>
      <c r="F1039940" s="28"/>
      <c r="G1039940" s="28"/>
      <c r="H1039940" s="28"/>
      <c r="I1039940" s="28"/>
      <c r="J1039940" s="28"/>
      <c r="K1039940" s="28"/>
      <c r="L1039940" s="7"/>
      <c r="M1039940" s="6"/>
      <c r="N1039940" s="6"/>
      <c r="O1039940" s="7"/>
      <c r="P1039940" s="29"/>
    </row>
    <row r="1039941" s="3" customFormat="1" customHeight="1" spans="2:16">
      <c r="B1039941" s="27"/>
      <c r="C1039941" s="27"/>
      <c r="E1039941" s="28"/>
      <c r="F1039941" s="28"/>
      <c r="G1039941" s="28"/>
      <c r="H1039941" s="28"/>
      <c r="I1039941" s="28"/>
      <c r="J1039941" s="28"/>
      <c r="K1039941" s="28"/>
      <c r="L1039941" s="7"/>
      <c r="M1039941" s="6"/>
      <c r="N1039941" s="6"/>
      <c r="O1039941" s="7"/>
      <c r="P1039941" s="29"/>
    </row>
    <row r="1039942" s="3" customFormat="1" customHeight="1" spans="2:16">
      <c r="B1039942" s="27"/>
      <c r="C1039942" s="27"/>
      <c r="E1039942" s="28"/>
      <c r="F1039942" s="28"/>
      <c r="G1039942" s="28"/>
      <c r="H1039942" s="28"/>
      <c r="I1039942" s="28"/>
      <c r="J1039942" s="28"/>
      <c r="K1039942" s="28"/>
      <c r="L1039942" s="7"/>
      <c r="M1039942" s="6"/>
      <c r="N1039942" s="6"/>
      <c r="O1039942" s="7"/>
      <c r="P1039942" s="29"/>
    </row>
    <row r="1039943" s="3" customFormat="1" customHeight="1" spans="2:16">
      <c r="B1039943" s="27"/>
      <c r="C1039943" s="27"/>
      <c r="E1039943" s="28"/>
      <c r="F1039943" s="28"/>
      <c r="G1039943" s="28"/>
      <c r="H1039943" s="28"/>
      <c r="I1039943" s="28"/>
      <c r="J1039943" s="28"/>
      <c r="K1039943" s="28"/>
      <c r="L1039943" s="7"/>
      <c r="M1039943" s="6"/>
      <c r="N1039943" s="6"/>
      <c r="O1039943" s="7"/>
      <c r="P1039943" s="29"/>
    </row>
    <row r="1039944" s="3" customFormat="1" customHeight="1" spans="2:16">
      <c r="B1039944" s="27"/>
      <c r="C1039944" s="27"/>
      <c r="E1039944" s="28"/>
      <c r="F1039944" s="28"/>
      <c r="G1039944" s="28"/>
      <c r="H1039944" s="28"/>
      <c r="I1039944" s="28"/>
      <c r="J1039944" s="28"/>
      <c r="K1039944" s="28"/>
      <c r="L1039944" s="7"/>
      <c r="M1039944" s="6"/>
      <c r="N1039944" s="6"/>
      <c r="O1039944" s="7"/>
      <c r="P1039944" s="29"/>
    </row>
    <row r="1039945" s="3" customFormat="1" customHeight="1" spans="2:16">
      <c r="B1039945" s="27"/>
      <c r="C1039945" s="27"/>
      <c r="E1039945" s="28"/>
      <c r="F1039945" s="28"/>
      <c r="G1039945" s="28"/>
      <c r="H1039945" s="28"/>
      <c r="I1039945" s="28"/>
      <c r="J1039945" s="28"/>
      <c r="K1039945" s="28"/>
      <c r="L1039945" s="7"/>
      <c r="M1039945" s="6"/>
      <c r="N1039945" s="6"/>
      <c r="O1039945" s="7"/>
      <c r="P1039945" s="29"/>
    </row>
    <row r="1039946" s="3" customFormat="1" customHeight="1" spans="2:16">
      <c r="B1039946" s="27"/>
      <c r="C1039946" s="27"/>
      <c r="E1039946" s="28"/>
      <c r="F1039946" s="28"/>
      <c r="G1039946" s="28"/>
      <c r="H1039946" s="28"/>
      <c r="I1039946" s="28"/>
      <c r="J1039946" s="28"/>
      <c r="K1039946" s="28"/>
      <c r="L1039946" s="7"/>
      <c r="M1039946" s="6"/>
      <c r="N1039946" s="6"/>
      <c r="O1039946" s="7"/>
      <c r="P1039946" s="29"/>
    </row>
    <row r="1039947" s="3" customFormat="1" customHeight="1" spans="2:16">
      <c r="B1039947" s="27"/>
      <c r="C1039947" s="27"/>
      <c r="E1039947" s="28"/>
      <c r="F1039947" s="28"/>
      <c r="G1039947" s="28"/>
      <c r="H1039947" s="28"/>
      <c r="I1039947" s="28"/>
      <c r="J1039947" s="28"/>
      <c r="K1039947" s="28"/>
      <c r="L1039947" s="7"/>
      <c r="M1039947" s="6"/>
      <c r="N1039947" s="6"/>
      <c r="O1039947" s="7"/>
      <c r="P1039947" s="29"/>
    </row>
    <row r="1039948" s="3" customFormat="1" customHeight="1" spans="2:16">
      <c r="B1039948" s="27"/>
      <c r="C1039948" s="27"/>
      <c r="E1039948" s="28"/>
      <c r="F1039948" s="28"/>
      <c r="G1039948" s="28"/>
      <c r="H1039948" s="28"/>
      <c r="I1039948" s="28"/>
      <c r="J1039948" s="28"/>
      <c r="K1039948" s="28"/>
      <c r="L1039948" s="7"/>
      <c r="M1039948" s="6"/>
      <c r="N1039948" s="6"/>
      <c r="O1039948" s="7"/>
      <c r="P1039948" s="29"/>
    </row>
    <row r="1039949" s="3" customFormat="1" customHeight="1" spans="2:16">
      <c r="B1039949" s="27"/>
      <c r="C1039949" s="27"/>
      <c r="E1039949" s="28"/>
      <c r="F1039949" s="28"/>
      <c r="G1039949" s="28"/>
      <c r="H1039949" s="28"/>
      <c r="I1039949" s="28"/>
      <c r="J1039949" s="28"/>
      <c r="K1039949" s="28"/>
      <c r="L1039949" s="7"/>
      <c r="M1039949" s="6"/>
      <c r="N1039949" s="6"/>
      <c r="O1039949" s="7"/>
      <c r="P1039949" s="29"/>
    </row>
    <row r="1039950" s="3" customFormat="1" customHeight="1" spans="2:16">
      <c r="B1039950" s="27"/>
      <c r="C1039950" s="27"/>
      <c r="E1039950" s="28"/>
      <c r="F1039950" s="28"/>
      <c r="G1039950" s="28"/>
      <c r="H1039950" s="28"/>
      <c r="I1039950" s="28"/>
      <c r="J1039950" s="28"/>
      <c r="K1039950" s="28"/>
      <c r="L1039950" s="7"/>
      <c r="M1039950" s="6"/>
      <c r="N1039950" s="6"/>
      <c r="O1039950" s="7"/>
      <c r="P1039950" s="29"/>
    </row>
    <row r="1039951" s="3" customFormat="1" customHeight="1" spans="2:16">
      <c r="B1039951" s="27"/>
      <c r="C1039951" s="27"/>
      <c r="E1039951" s="28"/>
      <c r="F1039951" s="28"/>
      <c r="G1039951" s="28"/>
      <c r="H1039951" s="28"/>
      <c r="I1039951" s="28"/>
      <c r="J1039951" s="28"/>
      <c r="K1039951" s="28"/>
      <c r="L1039951" s="7"/>
      <c r="M1039951" s="6"/>
      <c r="N1039951" s="6"/>
      <c r="O1039951" s="7"/>
      <c r="P1039951" s="29"/>
    </row>
    <row r="1039952" s="3" customFormat="1" customHeight="1" spans="2:16">
      <c r="B1039952" s="27"/>
      <c r="C1039952" s="27"/>
      <c r="E1039952" s="28"/>
      <c r="F1039952" s="28"/>
      <c r="G1039952" s="28"/>
      <c r="H1039952" s="28"/>
      <c r="I1039952" s="28"/>
      <c r="J1039952" s="28"/>
      <c r="K1039952" s="28"/>
      <c r="L1039952" s="7"/>
      <c r="M1039952" s="6"/>
      <c r="N1039952" s="6"/>
      <c r="O1039952" s="7"/>
      <c r="P1039952" s="29"/>
    </row>
    <row r="1039953" s="3" customFormat="1" customHeight="1" spans="2:16">
      <c r="B1039953" s="27"/>
      <c r="C1039953" s="27"/>
      <c r="E1039953" s="28"/>
      <c r="F1039953" s="28"/>
      <c r="G1039953" s="28"/>
      <c r="H1039953" s="28"/>
      <c r="I1039953" s="28"/>
      <c r="J1039953" s="28"/>
      <c r="K1039953" s="28"/>
      <c r="L1039953" s="7"/>
      <c r="M1039953" s="6"/>
      <c r="N1039953" s="6"/>
      <c r="O1039953" s="7"/>
      <c r="P1039953" s="29"/>
    </row>
    <row r="1039954" s="3" customFormat="1" customHeight="1" spans="2:16">
      <c r="B1039954" s="27"/>
      <c r="C1039954" s="27"/>
      <c r="E1039954" s="28"/>
      <c r="F1039954" s="28"/>
      <c r="G1039954" s="28"/>
      <c r="H1039954" s="28"/>
      <c r="I1039954" s="28"/>
      <c r="J1039954" s="28"/>
      <c r="K1039954" s="28"/>
      <c r="L1039954" s="7"/>
      <c r="M1039954" s="6"/>
      <c r="N1039954" s="6"/>
      <c r="O1039954" s="7"/>
      <c r="P1039954" s="29"/>
    </row>
    <row r="1039955" s="3" customFormat="1" customHeight="1" spans="2:16">
      <c r="B1039955" s="27"/>
      <c r="C1039955" s="27"/>
      <c r="E1039955" s="28"/>
      <c r="F1039955" s="28"/>
      <c r="G1039955" s="28"/>
      <c r="H1039955" s="28"/>
      <c r="I1039955" s="28"/>
      <c r="J1039955" s="28"/>
      <c r="K1039955" s="28"/>
      <c r="L1039955" s="7"/>
      <c r="M1039955" s="6"/>
      <c r="N1039955" s="6"/>
      <c r="O1039955" s="7"/>
      <c r="P1039955" s="29"/>
    </row>
    <row r="1039956" s="3" customFormat="1" customHeight="1" spans="2:16">
      <c r="B1039956" s="27"/>
      <c r="C1039956" s="27"/>
      <c r="E1039956" s="28"/>
      <c r="F1039956" s="28"/>
      <c r="G1039956" s="28"/>
      <c r="H1039956" s="28"/>
      <c r="I1039956" s="28"/>
      <c r="J1039956" s="28"/>
      <c r="K1039956" s="28"/>
      <c r="L1039956" s="7"/>
      <c r="M1039956" s="6"/>
      <c r="N1039956" s="6"/>
      <c r="O1039956" s="7"/>
      <c r="P1039956" s="29"/>
    </row>
    <row r="1039957" s="3" customFormat="1" customHeight="1" spans="2:16">
      <c r="B1039957" s="27"/>
      <c r="C1039957" s="27"/>
      <c r="E1039957" s="28"/>
      <c r="F1039957" s="28"/>
      <c r="G1039957" s="28"/>
      <c r="H1039957" s="28"/>
      <c r="I1039957" s="28"/>
      <c r="J1039957" s="28"/>
      <c r="K1039957" s="28"/>
      <c r="L1039957" s="7"/>
      <c r="M1039957" s="6"/>
      <c r="N1039957" s="6"/>
      <c r="O1039957" s="7"/>
      <c r="P1039957" s="29"/>
    </row>
    <row r="1039958" s="3" customFormat="1" customHeight="1" spans="2:16">
      <c r="B1039958" s="27"/>
      <c r="C1039958" s="27"/>
      <c r="E1039958" s="28"/>
      <c r="F1039958" s="28"/>
      <c r="G1039958" s="28"/>
      <c r="H1039958" s="28"/>
      <c r="I1039958" s="28"/>
      <c r="J1039958" s="28"/>
      <c r="K1039958" s="28"/>
      <c r="L1039958" s="7"/>
      <c r="M1039958" s="6"/>
      <c r="N1039958" s="6"/>
      <c r="O1039958" s="7"/>
      <c r="P1039958" s="29"/>
    </row>
    <row r="1039959" s="3" customFormat="1" customHeight="1" spans="2:16">
      <c r="B1039959" s="27"/>
      <c r="C1039959" s="27"/>
      <c r="E1039959" s="28"/>
      <c r="F1039959" s="28"/>
      <c r="G1039959" s="28"/>
      <c r="H1039959" s="28"/>
      <c r="I1039959" s="28"/>
      <c r="J1039959" s="28"/>
      <c r="K1039959" s="28"/>
      <c r="L1039959" s="7"/>
      <c r="M1039959" s="6"/>
      <c r="N1039959" s="6"/>
      <c r="O1039959" s="7"/>
      <c r="P1039959" s="29"/>
    </row>
    <row r="1039960" s="3" customFormat="1" customHeight="1" spans="2:16">
      <c r="B1039960" s="27"/>
      <c r="C1039960" s="27"/>
      <c r="E1039960" s="28"/>
      <c r="F1039960" s="28"/>
      <c r="G1039960" s="28"/>
      <c r="H1039960" s="28"/>
      <c r="I1039960" s="28"/>
      <c r="J1039960" s="28"/>
      <c r="K1039960" s="28"/>
      <c r="L1039960" s="7"/>
      <c r="M1039960" s="6"/>
      <c r="N1039960" s="6"/>
      <c r="O1039960" s="7"/>
      <c r="P1039960" s="29"/>
    </row>
    <row r="1039961" s="3" customFormat="1" customHeight="1" spans="2:16">
      <c r="B1039961" s="27"/>
      <c r="C1039961" s="27"/>
      <c r="E1039961" s="28"/>
      <c r="F1039961" s="28"/>
      <c r="G1039961" s="28"/>
      <c r="H1039961" s="28"/>
      <c r="I1039961" s="28"/>
      <c r="J1039961" s="28"/>
      <c r="K1039961" s="28"/>
      <c r="L1039961" s="7"/>
      <c r="M1039961" s="6"/>
      <c r="N1039961" s="6"/>
      <c r="O1039961" s="7"/>
      <c r="P1039961" s="29"/>
    </row>
    <row r="1039962" s="3" customFormat="1" customHeight="1" spans="2:16">
      <c r="B1039962" s="27"/>
      <c r="C1039962" s="27"/>
      <c r="E1039962" s="28"/>
      <c r="F1039962" s="28"/>
      <c r="G1039962" s="28"/>
      <c r="H1039962" s="28"/>
      <c r="I1039962" s="28"/>
      <c r="J1039962" s="28"/>
      <c r="K1039962" s="28"/>
      <c r="L1039962" s="7"/>
      <c r="M1039962" s="6"/>
      <c r="N1039962" s="6"/>
      <c r="O1039962" s="7"/>
      <c r="P1039962" s="29"/>
    </row>
    <row r="1039963" s="3" customFormat="1" customHeight="1" spans="2:16">
      <c r="B1039963" s="27"/>
      <c r="C1039963" s="27"/>
      <c r="E1039963" s="28"/>
      <c r="F1039963" s="28"/>
      <c r="G1039963" s="28"/>
      <c r="H1039963" s="28"/>
      <c r="I1039963" s="28"/>
      <c r="J1039963" s="28"/>
      <c r="K1039963" s="28"/>
      <c r="L1039963" s="7"/>
      <c r="M1039963" s="6"/>
      <c r="N1039963" s="6"/>
      <c r="O1039963" s="7"/>
      <c r="P1039963" s="29"/>
    </row>
    <row r="1039964" s="3" customFormat="1" customHeight="1" spans="2:16">
      <c r="B1039964" s="27"/>
      <c r="C1039964" s="27"/>
      <c r="E1039964" s="28"/>
      <c r="F1039964" s="28"/>
      <c r="G1039964" s="28"/>
      <c r="H1039964" s="28"/>
      <c r="I1039964" s="28"/>
      <c r="J1039964" s="28"/>
      <c r="K1039964" s="28"/>
      <c r="L1039964" s="7"/>
      <c r="M1039964" s="6"/>
      <c r="N1039964" s="6"/>
      <c r="O1039964" s="7"/>
      <c r="P1039964" s="29"/>
    </row>
    <row r="1039965" s="3" customFormat="1" customHeight="1" spans="2:16">
      <c r="B1039965" s="27"/>
      <c r="C1039965" s="27"/>
      <c r="E1039965" s="28"/>
      <c r="F1039965" s="28"/>
      <c r="G1039965" s="28"/>
      <c r="H1039965" s="28"/>
      <c r="I1039965" s="28"/>
      <c r="J1039965" s="28"/>
      <c r="K1039965" s="28"/>
      <c r="L1039965" s="7"/>
      <c r="M1039965" s="6"/>
      <c r="N1039965" s="6"/>
      <c r="O1039965" s="7"/>
      <c r="P1039965" s="29"/>
    </row>
    <row r="1039966" s="3" customFormat="1" customHeight="1" spans="2:16">
      <c r="B1039966" s="27"/>
      <c r="C1039966" s="27"/>
      <c r="E1039966" s="28"/>
      <c r="F1039966" s="28"/>
      <c r="G1039966" s="28"/>
      <c r="H1039966" s="28"/>
      <c r="I1039966" s="28"/>
      <c r="J1039966" s="28"/>
      <c r="K1039966" s="28"/>
      <c r="L1039966" s="7"/>
      <c r="M1039966" s="6"/>
      <c r="N1039966" s="6"/>
      <c r="O1039966" s="7"/>
      <c r="P1039966" s="29"/>
    </row>
    <row r="1039967" s="3" customFormat="1" customHeight="1" spans="2:16">
      <c r="B1039967" s="27"/>
      <c r="C1039967" s="27"/>
      <c r="E1039967" s="28"/>
      <c r="F1039967" s="28"/>
      <c r="G1039967" s="28"/>
      <c r="H1039967" s="28"/>
      <c r="I1039967" s="28"/>
      <c r="J1039967" s="28"/>
      <c r="K1039967" s="28"/>
      <c r="L1039967" s="7"/>
      <c r="M1039967" s="6"/>
      <c r="N1039967" s="6"/>
      <c r="O1039967" s="7"/>
      <c r="P1039967" s="29"/>
    </row>
    <row r="1039968" s="3" customFormat="1" customHeight="1" spans="2:16">
      <c r="B1039968" s="27"/>
      <c r="C1039968" s="27"/>
      <c r="E1039968" s="28"/>
      <c r="F1039968" s="28"/>
      <c r="G1039968" s="28"/>
      <c r="H1039968" s="28"/>
      <c r="I1039968" s="28"/>
      <c r="J1039968" s="28"/>
      <c r="K1039968" s="28"/>
      <c r="L1039968" s="7"/>
      <c r="M1039968" s="6"/>
      <c r="N1039968" s="6"/>
      <c r="O1039968" s="7"/>
      <c r="P1039968" s="29"/>
    </row>
    <row r="1039969" s="3" customFormat="1" customHeight="1" spans="2:16">
      <c r="B1039969" s="27"/>
      <c r="C1039969" s="27"/>
      <c r="E1039969" s="28"/>
      <c r="F1039969" s="28"/>
      <c r="G1039969" s="28"/>
      <c r="H1039969" s="28"/>
      <c r="I1039969" s="28"/>
      <c r="J1039969" s="28"/>
      <c r="K1039969" s="28"/>
      <c r="L1039969" s="7"/>
      <c r="M1039969" s="6"/>
      <c r="N1039969" s="6"/>
      <c r="O1039969" s="7"/>
      <c r="P1039969" s="29"/>
    </row>
    <row r="1039970" s="3" customFormat="1" customHeight="1" spans="2:16">
      <c r="B1039970" s="27"/>
      <c r="C1039970" s="27"/>
      <c r="E1039970" s="28"/>
      <c r="F1039970" s="28"/>
      <c r="G1039970" s="28"/>
      <c r="H1039970" s="28"/>
      <c r="I1039970" s="28"/>
      <c r="J1039970" s="28"/>
      <c r="K1039970" s="28"/>
      <c r="L1039970" s="7"/>
      <c r="M1039970" s="6"/>
      <c r="N1039970" s="6"/>
      <c r="O1039970" s="7"/>
      <c r="P1039970" s="29"/>
    </row>
    <row r="1039971" s="3" customFormat="1" customHeight="1" spans="2:16">
      <c r="B1039971" s="27"/>
      <c r="C1039971" s="27"/>
      <c r="E1039971" s="28"/>
      <c r="F1039971" s="28"/>
      <c r="G1039971" s="28"/>
      <c r="H1039971" s="28"/>
      <c r="I1039971" s="28"/>
      <c r="J1039971" s="28"/>
      <c r="K1039971" s="28"/>
      <c r="L1039971" s="7"/>
      <c r="M1039971" s="6"/>
      <c r="N1039971" s="6"/>
      <c r="O1039971" s="7"/>
      <c r="P1039971" s="29"/>
    </row>
    <row r="1039972" s="3" customFormat="1" customHeight="1" spans="2:16">
      <c r="B1039972" s="27"/>
      <c r="C1039972" s="27"/>
      <c r="E1039972" s="28"/>
      <c r="F1039972" s="28"/>
      <c r="G1039972" s="28"/>
      <c r="H1039972" s="28"/>
      <c r="I1039972" s="28"/>
      <c r="J1039972" s="28"/>
      <c r="K1039972" s="28"/>
      <c r="L1039972" s="7"/>
      <c r="M1039972" s="6"/>
      <c r="N1039972" s="6"/>
      <c r="O1039972" s="7"/>
      <c r="P1039972" s="29"/>
    </row>
    <row r="1039973" s="3" customFormat="1" customHeight="1" spans="2:16">
      <c r="B1039973" s="27"/>
      <c r="C1039973" s="27"/>
      <c r="E1039973" s="28"/>
      <c r="F1039973" s="28"/>
      <c r="G1039973" s="28"/>
      <c r="H1039973" s="28"/>
      <c r="I1039973" s="28"/>
      <c r="J1039973" s="28"/>
      <c r="K1039973" s="28"/>
      <c r="L1039973" s="7"/>
      <c r="M1039973" s="6"/>
      <c r="N1039973" s="6"/>
      <c r="O1039973" s="7"/>
      <c r="P1039973" s="29"/>
    </row>
    <row r="1039974" s="3" customFormat="1" customHeight="1" spans="2:16">
      <c r="B1039974" s="27"/>
      <c r="C1039974" s="27"/>
      <c r="E1039974" s="28"/>
      <c r="F1039974" s="28"/>
      <c r="G1039974" s="28"/>
      <c r="H1039974" s="28"/>
      <c r="I1039974" s="28"/>
      <c r="J1039974" s="28"/>
      <c r="K1039974" s="28"/>
      <c r="L1039974" s="7"/>
      <c r="M1039974" s="6"/>
      <c r="N1039974" s="6"/>
      <c r="O1039974" s="7"/>
      <c r="P1039974" s="29"/>
    </row>
    <row r="1039975" s="3" customFormat="1" customHeight="1" spans="2:16">
      <c r="B1039975" s="27"/>
      <c r="C1039975" s="27"/>
      <c r="E1039975" s="28"/>
      <c r="F1039975" s="28"/>
      <c r="G1039975" s="28"/>
      <c r="H1039975" s="28"/>
      <c r="I1039975" s="28"/>
      <c r="J1039975" s="28"/>
      <c r="K1039975" s="28"/>
      <c r="L1039975" s="7"/>
      <c r="M1039975" s="6"/>
      <c r="N1039975" s="6"/>
      <c r="O1039975" s="7"/>
      <c r="P1039975" s="29"/>
    </row>
    <row r="1039976" s="3" customFormat="1" customHeight="1" spans="2:16">
      <c r="B1039976" s="27"/>
      <c r="C1039976" s="27"/>
      <c r="E1039976" s="28"/>
      <c r="F1039976" s="28"/>
      <c r="G1039976" s="28"/>
      <c r="H1039976" s="28"/>
      <c r="I1039976" s="28"/>
      <c r="J1039976" s="28"/>
      <c r="K1039976" s="28"/>
      <c r="L1039976" s="7"/>
      <c r="M1039976" s="6"/>
      <c r="N1039976" s="6"/>
      <c r="O1039976" s="7"/>
      <c r="P1039976" s="29"/>
    </row>
    <row r="1039977" s="3" customFormat="1" customHeight="1" spans="2:16">
      <c r="B1039977" s="27"/>
      <c r="C1039977" s="27"/>
      <c r="E1039977" s="28"/>
      <c r="F1039977" s="28"/>
      <c r="G1039977" s="28"/>
      <c r="H1039977" s="28"/>
      <c r="I1039977" s="28"/>
      <c r="J1039977" s="28"/>
      <c r="K1039977" s="28"/>
      <c r="L1039977" s="7"/>
      <c r="M1039977" s="6"/>
      <c r="N1039977" s="6"/>
      <c r="O1039977" s="7"/>
      <c r="P1039977" s="29"/>
    </row>
    <row r="1039978" s="3" customFormat="1" customHeight="1" spans="2:16">
      <c r="B1039978" s="27"/>
      <c r="C1039978" s="27"/>
      <c r="E1039978" s="28"/>
      <c r="F1039978" s="28"/>
      <c r="G1039978" s="28"/>
      <c r="H1039978" s="28"/>
      <c r="I1039978" s="28"/>
      <c r="J1039978" s="28"/>
      <c r="K1039978" s="28"/>
      <c r="L1039978" s="7"/>
      <c r="M1039978" s="6"/>
      <c r="N1039978" s="6"/>
      <c r="O1039978" s="7"/>
      <c r="P1039978" s="29"/>
    </row>
    <row r="1039979" s="3" customFormat="1" customHeight="1" spans="2:16">
      <c r="B1039979" s="27"/>
      <c r="C1039979" s="27"/>
      <c r="E1039979" s="28"/>
      <c r="F1039979" s="28"/>
      <c r="G1039979" s="28"/>
      <c r="H1039979" s="28"/>
      <c r="I1039979" s="28"/>
      <c r="J1039979" s="28"/>
      <c r="K1039979" s="28"/>
      <c r="L1039979" s="7"/>
      <c r="M1039979" s="6"/>
      <c r="N1039979" s="6"/>
      <c r="O1039979" s="7"/>
      <c r="P1039979" s="29"/>
    </row>
    <row r="1039980" s="3" customFormat="1" customHeight="1" spans="2:16">
      <c r="B1039980" s="27"/>
      <c r="C1039980" s="27"/>
      <c r="E1039980" s="28"/>
      <c r="F1039980" s="28"/>
      <c r="G1039980" s="28"/>
      <c r="H1039980" s="28"/>
      <c r="I1039980" s="28"/>
      <c r="J1039980" s="28"/>
      <c r="K1039980" s="28"/>
      <c r="L1039980" s="7"/>
      <c r="M1039980" s="6"/>
      <c r="N1039980" s="6"/>
      <c r="O1039980" s="7"/>
      <c r="P1039980" s="29"/>
    </row>
    <row r="1039981" s="3" customFormat="1" customHeight="1" spans="2:16">
      <c r="B1039981" s="27"/>
      <c r="C1039981" s="27"/>
      <c r="E1039981" s="28"/>
      <c r="F1039981" s="28"/>
      <c r="G1039981" s="28"/>
      <c r="H1039981" s="28"/>
      <c r="I1039981" s="28"/>
      <c r="J1039981" s="28"/>
      <c r="K1039981" s="28"/>
      <c r="L1039981" s="7"/>
      <c r="M1039981" s="6"/>
      <c r="N1039981" s="6"/>
      <c r="O1039981" s="7"/>
      <c r="P1039981" s="29"/>
    </row>
    <row r="1039982" s="3" customFormat="1" customHeight="1" spans="2:16">
      <c r="B1039982" s="27"/>
      <c r="C1039982" s="27"/>
      <c r="E1039982" s="28"/>
      <c r="F1039982" s="28"/>
      <c r="G1039982" s="28"/>
      <c r="H1039982" s="28"/>
      <c r="I1039982" s="28"/>
      <c r="J1039982" s="28"/>
      <c r="K1039982" s="28"/>
      <c r="L1039982" s="7"/>
      <c r="M1039982" s="6"/>
      <c r="N1039982" s="6"/>
      <c r="O1039982" s="7"/>
      <c r="P1039982" s="29"/>
    </row>
    <row r="1039983" s="3" customFormat="1" customHeight="1" spans="2:16">
      <c r="B1039983" s="27"/>
      <c r="C1039983" s="27"/>
      <c r="E1039983" s="28"/>
      <c r="F1039983" s="28"/>
      <c r="G1039983" s="28"/>
      <c r="H1039983" s="28"/>
      <c r="I1039983" s="28"/>
      <c r="J1039983" s="28"/>
      <c r="K1039983" s="28"/>
      <c r="L1039983" s="7"/>
      <c r="M1039983" s="6"/>
      <c r="N1039983" s="6"/>
      <c r="O1039983" s="7"/>
      <c r="P1039983" s="29"/>
    </row>
    <row r="1039984" s="3" customFormat="1" customHeight="1" spans="2:16">
      <c r="B1039984" s="27"/>
      <c r="C1039984" s="27"/>
      <c r="E1039984" s="28"/>
      <c r="F1039984" s="28"/>
      <c r="G1039984" s="28"/>
      <c r="H1039984" s="28"/>
      <c r="I1039984" s="28"/>
      <c r="J1039984" s="28"/>
      <c r="K1039984" s="28"/>
      <c r="L1039984" s="7"/>
      <c r="M1039984" s="6"/>
      <c r="N1039984" s="6"/>
      <c r="O1039984" s="7"/>
      <c r="P1039984" s="29"/>
    </row>
    <row r="1039985" s="3" customFormat="1" customHeight="1" spans="2:16">
      <c r="B1039985" s="27"/>
      <c r="C1039985" s="27"/>
      <c r="E1039985" s="28"/>
      <c r="F1039985" s="28"/>
      <c r="G1039985" s="28"/>
      <c r="H1039985" s="28"/>
      <c r="I1039985" s="28"/>
      <c r="J1039985" s="28"/>
      <c r="K1039985" s="28"/>
      <c r="L1039985" s="7"/>
      <c r="M1039985" s="6"/>
      <c r="N1039985" s="6"/>
      <c r="O1039985" s="7"/>
      <c r="P1039985" s="29"/>
    </row>
    <row r="1039986" s="3" customFormat="1" customHeight="1" spans="2:16">
      <c r="B1039986" s="27"/>
      <c r="C1039986" s="27"/>
      <c r="E1039986" s="28"/>
      <c r="F1039986" s="28"/>
      <c r="G1039986" s="28"/>
      <c r="H1039986" s="28"/>
      <c r="I1039986" s="28"/>
      <c r="J1039986" s="28"/>
      <c r="K1039986" s="28"/>
      <c r="L1039986" s="7"/>
      <c r="M1039986" s="6"/>
      <c r="N1039986" s="6"/>
      <c r="O1039986" s="7"/>
      <c r="P1039986" s="29"/>
    </row>
    <row r="1039987" s="3" customFormat="1" customHeight="1" spans="2:16">
      <c r="B1039987" s="27"/>
      <c r="C1039987" s="27"/>
      <c r="E1039987" s="28"/>
      <c r="F1039987" s="28"/>
      <c r="G1039987" s="28"/>
      <c r="H1039987" s="28"/>
      <c r="I1039987" s="28"/>
      <c r="J1039987" s="28"/>
      <c r="K1039987" s="28"/>
      <c r="L1039987" s="7"/>
      <c r="M1039987" s="6"/>
      <c r="N1039987" s="6"/>
      <c r="O1039987" s="7"/>
      <c r="P1039987" s="29"/>
    </row>
    <row r="1039988" s="3" customFormat="1" customHeight="1" spans="2:16">
      <c r="B1039988" s="27"/>
      <c r="C1039988" s="27"/>
      <c r="E1039988" s="28"/>
      <c r="F1039988" s="28"/>
      <c r="G1039988" s="28"/>
      <c r="H1039988" s="28"/>
      <c r="I1039988" s="28"/>
      <c r="J1039988" s="28"/>
      <c r="K1039988" s="28"/>
      <c r="L1039988" s="7"/>
      <c r="M1039988" s="6"/>
      <c r="N1039988" s="6"/>
      <c r="O1039988" s="7"/>
      <c r="P1039988" s="29"/>
    </row>
    <row r="1039989" s="3" customFormat="1" customHeight="1" spans="2:16">
      <c r="B1039989" s="27"/>
      <c r="C1039989" s="27"/>
      <c r="E1039989" s="28"/>
      <c r="F1039989" s="28"/>
      <c r="G1039989" s="28"/>
      <c r="H1039989" s="28"/>
      <c r="I1039989" s="28"/>
      <c r="J1039989" s="28"/>
      <c r="K1039989" s="28"/>
      <c r="L1039989" s="7"/>
      <c r="M1039989" s="6"/>
      <c r="N1039989" s="6"/>
      <c r="O1039989" s="7"/>
      <c r="P1039989" s="29"/>
    </row>
    <row r="1039990" s="3" customFormat="1" customHeight="1" spans="2:16">
      <c r="B1039990" s="27"/>
      <c r="C1039990" s="27"/>
      <c r="E1039990" s="28"/>
      <c r="F1039990" s="28"/>
      <c r="G1039990" s="28"/>
      <c r="H1039990" s="28"/>
      <c r="I1039990" s="28"/>
      <c r="J1039990" s="28"/>
      <c r="K1039990" s="28"/>
      <c r="L1039990" s="7"/>
      <c r="M1039990" s="6"/>
      <c r="N1039990" s="6"/>
      <c r="O1039990" s="7"/>
      <c r="P1039990" s="29"/>
    </row>
    <row r="1039991" s="3" customFormat="1" customHeight="1" spans="2:16">
      <c r="B1039991" s="27"/>
      <c r="C1039991" s="27"/>
      <c r="E1039991" s="28"/>
      <c r="F1039991" s="28"/>
      <c r="G1039991" s="28"/>
      <c r="H1039991" s="28"/>
      <c r="I1039991" s="28"/>
      <c r="J1039991" s="28"/>
      <c r="K1039991" s="28"/>
      <c r="L1039991" s="7"/>
      <c r="M1039991" s="6"/>
      <c r="N1039991" s="6"/>
      <c r="O1039991" s="7"/>
      <c r="P1039991" s="29"/>
    </row>
    <row r="1039992" s="3" customFormat="1" customHeight="1" spans="2:16">
      <c r="B1039992" s="27"/>
      <c r="C1039992" s="27"/>
      <c r="E1039992" s="28"/>
      <c r="F1039992" s="28"/>
      <c r="G1039992" s="28"/>
      <c r="H1039992" s="28"/>
      <c r="I1039992" s="28"/>
      <c r="J1039992" s="28"/>
      <c r="K1039992" s="28"/>
      <c r="L1039992" s="7"/>
      <c r="M1039992" s="6"/>
      <c r="N1039992" s="6"/>
      <c r="O1039992" s="7"/>
      <c r="P1039992" s="29"/>
    </row>
    <row r="1039993" s="3" customFormat="1" customHeight="1" spans="2:16">
      <c r="B1039993" s="27"/>
      <c r="C1039993" s="27"/>
      <c r="E1039993" s="28"/>
      <c r="F1039993" s="28"/>
      <c r="G1039993" s="28"/>
      <c r="H1039993" s="28"/>
      <c r="I1039993" s="28"/>
      <c r="J1039993" s="28"/>
      <c r="K1039993" s="28"/>
      <c r="L1039993" s="7"/>
      <c r="M1039993" s="6"/>
      <c r="N1039993" s="6"/>
      <c r="O1039993" s="7"/>
      <c r="P1039993" s="29"/>
    </row>
    <row r="1039994" s="3" customFormat="1" customHeight="1" spans="2:16">
      <c r="B1039994" s="27"/>
      <c r="C1039994" s="27"/>
      <c r="E1039994" s="28"/>
      <c r="F1039994" s="28"/>
      <c r="G1039994" s="28"/>
      <c r="H1039994" s="28"/>
      <c r="I1039994" s="28"/>
      <c r="J1039994" s="28"/>
      <c r="K1039994" s="28"/>
      <c r="L1039994" s="7"/>
      <c r="M1039994" s="6"/>
      <c r="N1039994" s="6"/>
      <c r="O1039994" s="7"/>
      <c r="P1039994" s="29"/>
    </row>
    <row r="1039995" s="3" customFormat="1" customHeight="1" spans="2:16">
      <c r="B1039995" s="27"/>
      <c r="C1039995" s="27"/>
      <c r="E1039995" s="28"/>
      <c r="F1039995" s="28"/>
      <c r="G1039995" s="28"/>
      <c r="H1039995" s="28"/>
      <c r="I1039995" s="28"/>
      <c r="J1039995" s="28"/>
      <c r="K1039995" s="28"/>
      <c r="L1039995" s="7"/>
      <c r="M1039995" s="6"/>
      <c r="N1039995" s="6"/>
      <c r="O1039995" s="7"/>
      <c r="P1039995" s="29"/>
    </row>
    <row r="1039996" s="3" customFormat="1" customHeight="1" spans="2:16">
      <c r="B1039996" s="27"/>
      <c r="C1039996" s="27"/>
      <c r="E1039996" s="28"/>
      <c r="F1039996" s="28"/>
      <c r="G1039996" s="28"/>
      <c r="H1039996" s="28"/>
      <c r="I1039996" s="28"/>
      <c r="J1039996" s="28"/>
      <c r="K1039996" s="28"/>
      <c r="L1039996" s="7"/>
      <c r="M1039996" s="6"/>
      <c r="N1039996" s="6"/>
      <c r="O1039996" s="7"/>
      <c r="P1039996" s="29"/>
    </row>
    <row r="1039997" s="3" customFormat="1" customHeight="1" spans="2:16">
      <c r="B1039997" s="27"/>
      <c r="C1039997" s="27"/>
      <c r="E1039997" s="28"/>
      <c r="F1039997" s="28"/>
      <c r="G1039997" s="28"/>
      <c r="H1039997" s="28"/>
      <c r="I1039997" s="28"/>
      <c r="J1039997" s="28"/>
      <c r="K1039997" s="28"/>
      <c r="L1039997" s="7"/>
      <c r="M1039997" s="6"/>
      <c r="N1039997" s="6"/>
      <c r="O1039997" s="7"/>
      <c r="P1039997" s="29"/>
    </row>
    <row r="1039998" s="3" customFormat="1" customHeight="1" spans="2:16">
      <c r="B1039998" s="27"/>
      <c r="C1039998" s="27"/>
      <c r="E1039998" s="28"/>
      <c r="F1039998" s="28"/>
      <c r="G1039998" s="28"/>
      <c r="H1039998" s="28"/>
      <c r="I1039998" s="28"/>
      <c r="J1039998" s="28"/>
      <c r="K1039998" s="28"/>
      <c r="L1039998" s="7"/>
      <c r="M1039998" s="6"/>
      <c r="N1039998" s="6"/>
      <c r="O1039998" s="7"/>
      <c r="P1039998" s="29"/>
    </row>
    <row r="1039999" s="3" customFormat="1" customHeight="1" spans="2:16">
      <c r="B1039999" s="27"/>
      <c r="C1039999" s="27"/>
      <c r="E1039999" s="28"/>
      <c r="F1039999" s="28"/>
      <c r="G1039999" s="28"/>
      <c r="H1039999" s="28"/>
      <c r="I1039999" s="28"/>
      <c r="J1039999" s="28"/>
      <c r="K1039999" s="28"/>
      <c r="L1039999" s="7"/>
      <c r="M1039999" s="6"/>
      <c r="N1039999" s="6"/>
      <c r="O1039999" s="7"/>
      <c r="P1039999" s="29"/>
    </row>
    <row r="1040000" s="3" customFormat="1" customHeight="1" spans="2:16">
      <c r="B1040000" s="27"/>
      <c r="C1040000" s="27"/>
      <c r="E1040000" s="28"/>
      <c r="F1040000" s="28"/>
      <c r="G1040000" s="28"/>
      <c r="H1040000" s="28"/>
      <c r="I1040000" s="28"/>
      <c r="J1040000" s="28"/>
      <c r="K1040000" s="28"/>
      <c r="L1040000" s="7"/>
      <c r="M1040000" s="6"/>
      <c r="N1040000" s="6"/>
      <c r="O1040000" s="7"/>
      <c r="P1040000" s="29"/>
    </row>
    <row r="1040001" s="3" customFormat="1" customHeight="1" spans="2:16">
      <c r="B1040001" s="27"/>
      <c r="C1040001" s="27"/>
      <c r="E1040001" s="28"/>
      <c r="F1040001" s="28"/>
      <c r="G1040001" s="28"/>
      <c r="H1040001" s="28"/>
      <c r="I1040001" s="28"/>
      <c r="J1040001" s="28"/>
      <c r="K1040001" s="28"/>
      <c r="L1040001" s="7"/>
      <c r="M1040001" s="6"/>
      <c r="N1040001" s="6"/>
      <c r="O1040001" s="7"/>
      <c r="P1040001" s="29"/>
    </row>
    <row r="1040002" s="3" customFormat="1" customHeight="1" spans="2:16">
      <c r="B1040002" s="27"/>
      <c r="C1040002" s="27"/>
      <c r="E1040002" s="28"/>
      <c r="F1040002" s="28"/>
      <c r="G1040002" s="28"/>
      <c r="H1040002" s="28"/>
      <c r="I1040002" s="28"/>
      <c r="J1040002" s="28"/>
      <c r="K1040002" s="28"/>
      <c r="L1040002" s="7"/>
      <c r="M1040002" s="6"/>
      <c r="N1040002" s="6"/>
      <c r="O1040002" s="7"/>
      <c r="P1040002" s="29"/>
    </row>
    <row r="1040003" s="3" customFormat="1" customHeight="1" spans="2:16">
      <c r="B1040003" s="27"/>
      <c r="C1040003" s="27"/>
      <c r="E1040003" s="28"/>
      <c r="F1040003" s="28"/>
      <c r="G1040003" s="28"/>
      <c r="H1040003" s="28"/>
      <c r="I1040003" s="28"/>
      <c r="J1040003" s="28"/>
      <c r="K1040003" s="28"/>
      <c r="L1040003" s="7"/>
      <c r="M1040003" s="6"/>
      <c r="N1040003" s="6"/>
      <c r="O1040003" s="7"/>
      <c r="P1040003" s="29"/>
    </row>
    <row r="1040004" s="3" customFormat="1" customHeight="1" spans="2:16">
      <c r="B1040004" s="27"/>
      <c r="C1040004" s="27"/>
      <c r="E1040004" s="28"/>
      <c r="F1040004" s="28"/>
      <c r="G1040004" s="28"/>
      <c r="H1040004" s="28"/>
      <c r="I1040004" s="28"/>
      <c r="J1040004" s="28"/>
      <c r="K1040004" s="28"/>
      <c r="L1040004" s="7"/>
      <c r="M1040004" s="6"/>
      <c r="N1040004" s="6"/>
      <c r="O1040004" s="7"/>
      <c r="P1040004" s="29"/>
    </row>
    <row r="1040005" s="3" customFormat="1" customHeight="1" spans="2:16">
      <c r="B1040005" s="27"/>
      <c r="C1040005" s="27"/>
      <c r="E1040005" s="28"/>
      <c r="F1040005" s="28"/>
      <c r="G1040005" s="28"/>
      <c r="H1040005" s="28"/>
      <c r="I1040005" s="28"/>
      <c r="J1040005" s="28"/>
      <c r="K1040005" s="28"/>
      <c r="L1040005" s="7"/>
      <c r="M1040005" s="6"/>
      <c r="N1040005" s="6"/>
      <c r="O1040005" s="7"/>
      <c r="P1040005" s="29"/>
    </row>
    <row r="1040006" s="3" customFormat="1" customHeight="1" spans="2:16">
      <c r="B1040006" s="27"/>
      <c r="C1040006" s="27"/>
      <c r="E1040006" s="28"/>
      <c r="F1040006" s="28"/>
      <c r="G1040006" s="28"/>
      <c r="H1040006" s="28"/>
      <c r="I1040006" s="28"/>
      <c r="J1040006" s="28"/>
      <c r="K1040006" s="28"/>
      <c r="L1040006" s="7"/>
      <c r="M1040006" s="6"/>
      <c r="N1040006" s="6"/>
      <c r="O1040006" s="7"/>
      <c r="P1040006" s="29"/>
    </row>
    <row r="1040007" s="3" customFormat="1" customHeight="1" spans="2:16">
      <c r="B1040007" s="27"/>
      <c r="C1040007" s="27"/>
      <c r="E1040007" s="28"/>
      <c r="F1040007" s="28"/>
      <c r="G1040007" s="28"/>
      <c r="H1040007" s="28"/>
      <c r="I1040007" s="28"/>
      <c r="J1040007" s="28"/>
      <c r="K1040007" s="28"/>
      <c r="L1040007" s="7"/>
      <c r="M1040007" s="6"/>
      <c r="N1040007" s="6"/>
      <c r="O1040007" s="7"/>
      <c r="P1040007" s="29"/>
    </row>
    <row r="1040008" s="3" customFormat="1" customHeight="1" spans="2:16">
      <c r="B1040008" s="27"/>
      <c r="C1040008" s="27"/>
      <c r="E1040008" s="28"/>
      <c r="F1040008" s="28"/>
      <c r="G1040008" s="28"/>
      <c r="H1040008" s="28"/>
      <c r="I1040008" s="28"/>
      <c r="J1040008" s="28"/>
      <c r="K1040008" s="28"/>
      <c r="L1040008" s="7"/>
      <c r="M1040008" s="6"/>
      <c r="N1040008" s="6"/>
      <c r="O1040008" s="7"/>
      <c r="P1040008" s="29"/>
    </row>
    <row r="1040009" s="3" customFormat="1" customHeight="1" spans="2:16">
      <c r="B1040009" s="27"/>
      <c r="C1040009" s="27"/>
      <c r="E1040009" s="28"/>
      <c r="F1040009" s="28"/>
      <c r="G1040009" s="28"/>
      <c r="H1040009" s="28"/>
      <c r="I1040009" s="28"/>
      <c r="J1040009" s="28"/>
      <c r="K1040009" s="28"/>
      <c r="L1040009" s="7"/>
      <c r="M1040009" s="6"/>
      <c r="N1040009" s="6"/>
      <c r="O1040009" s="7"/>
      <c r="P1040009" s="29"/>
    </row>
    <row r="1040010" s="3" customFormat="1" customHeight="1" spans="2:16">
      <c r="B1040010" s="27"/>
      <c r="C1040010" s="27"/>
      <c r="E1040010" s="28"/>
      <c r="F1040010" s="28"/>
      <c r="G1040010" s="28"/>
      <c r="H1040010" s="28"/>
      <c r="I1040010" s="28"/>
      <c r="J1040010" s="28"/>
      <c r="K1040010" s="28"/>
      <c r="L1040010" s="7"/>
      <c r="M1040010" s="6"/>
      <c r="N1040010" s="6"/>
      <c r="O1040010" s="7"/>
      <c r="P1040010" s="29"/>
    </row>
    <row r="1040011" s="3" customFormat="1" customHeight="1" spans="2:16">
      <c r="B1040011" s="27"/>
      <c r="C1040011" s="27"/>
      <c r="E1040011" s="28"/>
      <c r="F1040011" s="28"/>
      <c r="G1040011" s="28"/>
      <c r="H1040011" s="28"/>
      <c r="I1040011" s="28"/>
      <c r="J1040011" s="28"/>
      <c r="K1040011" s="28"/>
      <c r="L1040011" s="7"/>
      <c r="M1040011" s="6"/>
      <c r="N1040011" s="6"/>
      <c r="O1040011" s="7"/>
      <c r="P1040011" s="29"/>
    </row>
    <row r="1040012" s="3" customFormat="1" customHeight="1" spans="2:16">
      <c r="B1040012" s="27"/>
      <c r="C1040012" s="27"/>
      <c r="E1040012" s="28"/>
      <c r="F1040012" s="28"/>
      <c r="G1040012" s="28"/>
      <c r="H1040012" s="28"/>
      <c r="I1040012" s="28"/>
      <c r="J1040012" s="28"/>
      <c r="K1040012" s="28"/>
      <c r="L1040012" s="7"/>
      <c r="M1040012" s="6"/>
      <c r="N1040012" s="6"/>
      <c r="O1040012" s="7"/>
      <c r="P1040012" s="29"/>
    </row>
    <row r="1040013" s="3" customFormat="1" customHeight="1" spans="2:16">
      <c r="B1040013" s="27"/>
      <c r="C1040013" s="27"/>
      <c r="E1040013" s="28"/>
      <c r="F1040013" s="28"/>
      <c r="G1040013" s="28"/>
      <c r="H1040013" s="28"/>
      <c r="I1040013" s="28"/>
      <c r="J1040013" s="28"/>
      <c r="K1040013" s="28"/>
      <c r="L1040013" s="7"/>
      <c r="M1040013" s="6"/>
      <c r="N1040013" s="6"/>
      <c r="O1040013" s="7"/>
      <c r="P1040013" s="29"/>
    </row>
    <row r="1040014" s="3" customFormat="1" customHeight="1" spans="2:16">
      <c r="B1040014" s="27"/>
      <c r="C1040014" s="27"/>
      <c r="E1040014" s="28"/>
      <c r="F1040014" s="28"/>
      <c r="G1040014" s="28"/>
      <c r="H1040014" s="28"/>
      <c r="I1040014" s="28"/>
      <c r="J1040014" s="28"/>
      <c r="K1040014" s="28"/>
      <c r="L1040014" s="7"/>
      <c r="M1040014" s="6"/>
      <c r="N1040014" s="6"/>
      <c r="O1040014" s="7"/>
      <c r="P1040014" s="29"/>
    </row>
    <row r="1040015" s="3" customFormat="1" customHeight="1" spans="2:16">
      <c r="B1040015" s="27"/>
      <c r="C1040015" s="27"/>
      <c r="E1040015" s="28"/>
      <c r="F1040015" s="28"/>
      <c r="G1040015" s="28"/>
      <c r="H1040015" s="28"/>
      <c r="I1040015" s="28"/>
      <c r="J1040015" s="28"/>
      <c r="K1040015" s="28"/>
      <c r="L1040015" s="7"/>
      <c r="M1040015" s="6"/>
      <c r="N1040015" s="6"/>
      <c r="O1040015" s="7"/>
      <c r="P1040015" s="29"/>
    </row>
    <row r="1040016" s="3" customFormat="1" customHeight="1" spans="2:16">
      <c r="B1040016" s="27"/>
      <c r="C1040016" s="27"/>
      <c r="E1040016" s="28"/>
      <c r="F1040016" s="28"/>
      <c r="G1040016" s="28"/>
      <c r="H1040016" s="28"/>
      <c r="I1040016" s="28"/>
      <c r="J1040016" s="28"/>
      <c r="K1040016" s="28"/>
      <c r="L1040016" s="7"/>
      <c r="M1040016" s="6"/>
      <c r="N1040016" s="6"/>
      <c r="O1040016" s="7"/>
      <c r="P1040016" s="29"/>
    </row>
    <row r="1040017" s="3" customFormat="1" customHeight="1" spans="2:16">
      <c r="B1040017" s="27"/>
      <c r="C1040017" s="27"/>
      <c r="E1040017" s="28"/>
      <c r="F1040017" s="28"/>
      <c r="G1040017" s="28"/>
      <c r="H1040017" s="28"/>
      <c r="I1040017" s="28"/>
      <c r="J1040017" s="28"/>
      <c r="K1040017" s="28"/>
      <c r="L1040017" s="7"/>
      <c r="M1040017" s="6"/>
      <c r="N1040017" s="6"/>
      <c r="O1040017" s="7"/>
      <c r="P1040017" s="29"/>
    </row>
    <row r="1040018" s="3" customFormat="1" customHeight="1" spans="2:16">
      <c r="B1040018" s="27"/>
      <c r="C1040018" s="27"/>
      <c r="E1040018" s="28"/>
      <c r="F1040018" s="28"/>
      <c r="G1040018" s="28"/>
      <c r="H1040018" s="28"/>
      <c r="I1040018" s="28"/>
      <c r="J1040018" s="28"/>
      <c r="K1040018" s="28"/>
      <c r="L1040018" s="7"/>
      <c r="M1040018" s="6"/>
      <c r="N1040018" s="6"/>
      <c r="O1040018" s="7"/>
      <c r="P1040018" s="29"/>
    </row>
    <row r="1040019" s="3" customFormat="1" customHeight="1" spans="2:16">
      <c r="B1040019" s="27"/>
      <c r="C1040019" s="27"/>
      <c r="E1040019" s="28"/>
      <c r="F1040019" s="28"/>
      <c r="G1040019" s="28"/>
      <c r="H1040019" s="28"/>
      <c r="I1040019" s="28"/>
      <c r="J1040019" s="28"/>
      <c r="K1040019" s="28"/>
      <c r="L1040019" s="7"/>
      <c r="M1040019" s="6"/>
      <c r="N1040019" s="6"/>
      <c r="O1040019" s="7"/>
      <c r="P1040019" s="29"/>
    </row>
    <row r="1040020" s="3" customFormat="1" customHeight="1" spans="2:16">
      <c r="B1040020" s="27"/>
      <c r="C1040020" s="27"/>
      <c r="E1040020" s="28"/>
      <c r="F1040020" s="28"/>
      <c r="G1040020" s="28"/>
      <c r="H1040020" s="28"/>
      <c r="I1040020" s="28"/>
      <c r="J1040020" s="28"/>
      <c r="K1040020" s="28"/>
      <c r="L1040020" s="7"/>
      <c r="M1040020" s="6"/>
      <c r="N1040020" s="6"/>
      <c r="O1040020" s="7"/>
      <c r="P1040020" s="29"/>
    </row>
    <row r="1040021" s="3" customFormat="1" customHeight="1" spans="2:16">
      <c r="B1040021" s="27"/>
      <c r="C1040021" s="27"/>
      <c r="E1040021" s="28"/>
      <c r="F1040021" s="28"/>
      <c r="G1040021" s="28"/>
      <c r="H1040021" s="28"/>
      <c r="I1040021" s="28"/>
      <c r="J1040021" s="28"/>
      <c r="K1040021" s="28"/>
      <c r="L1040021" s="7"/>
      <c r="M1040021" s="6"/>
      <c r="N1040021" s="6"/>
      <c r="O1040021" s="7"/>
      <c r="P1040021" s="29"/>
    </row>
    <row r="1040022" s="3" customFormat="1" customHeight="1" spans="2:16">
      <c r="B1040022" s="27"/>
      <c r="C1040022" s="27"/>
      <c r="E1040022" s="28"/>
      <c r="F1040022" s="28"/>
      <c r="G1040022" s="28"/>
      <c r="H1040022" s="28"/>
      <c r="I1040022" s="28"/>
      <c r="J1040022" s="28"/>
      <c r="K1040022" s="28"/>
      <c r="L1040022" s="7"/>
      <c r="M1040022" s="6"/>
      <c r="N1040022" s="6"/>
      <c r="O1040022" s="7"/>
      <c r="P1040022" s="29"/>
    </row>
    <row r="1040023" s="3" customFormat="1" customHeight="1" spans="2:16">
      <c r="B1040023" s="27"/>
      <c r="C1040023" s="27"/>
      <c r="E1040023" s="28"/>
      <c r="F1040023" s="28"/>
      <c r="G1040023" s="28"/>
      <c r="H1040023" s="28"/>
      <c r="I1040023" s="28"/>
      <c r="J1040023" s="28"/>
      <c r="K1040023" s="28"/>
      <c r="L1040023" s="7"/>
      <c r="M1040023" s="6"/>
      <c r="N1040023" s="6"/>
      <c r="O1040023" s="7"/>
      <c r="P1040023" s="29"/>
    </row>
    <row r="1040024" s="3" customFormat="1" customHeight="1" spans="2:16">
      <c r="B1040024" s="27"/>
      <c r="C1040024" s="27"/>
      <c r="E1040024" s="28"/>
      <c r="F1040024" s="28"/>
      <c r="G1040024" s="28"/>
      <c r="H1040024" s="28"/>
      <c r="I1040024" s="28"/>
      <c r="J1040024" s="28"/>
      <c r="K1040024" s="28"/>
      <c r="L1040024" s="7"/>
      <c r="M1040024" s="6"/>
      <c r="N1040024" s="6"/>
      <c r="O1040024" s="7"/>
      <c r="P1040024" s="29"/>
    </row>
    <row r="1040025" s="3" customFormat="1" customHeight="1" spans="2:16">
      <c r="B1040025" s="27"/>
      <c r="C1040025" s="27"/>
      <c r="E1040025" s="28"/>
      <c r="F1040025" s="28"/>
      <c r="G1040025" s="28"/>
      <c r="H1040025" s="28"/>
      <c r="I1040025" s="28"/>
      <c r="J1040025" s="28"/>
      <c r="K1040025" s="28"/>
      <c r="L1040025" s="7"/>
      <c r="M1040025" s="6"/>
      <c r="N1040025" s="6"/>
      <c r="O1040025" s="7"/>
      <c r="P1040025" s="29"/>
    </row>
    <row r="1040026" s="3" customFormat="1" customHeight="1" spans="2:16">
      <c r="B1040026" s="27"/>
      <c r="C1040026" s="27"/>
      <c r="E1040026" s="28"/>
      <c r="F1040026" s="28"/>
      <c r="G1040026" s="28"/>
      <c r="H1040026" s="28"/>
      <c r="I1040026" s="28"/>
      <c r="J1040026" s="28"/>
      <c r="K1040026" s="28"/>
      <c r="L1040026" s="7"/>
      <c r="M1040026" s="6"/>
      <c r="N1040026" s="6"/>
      <c r="O1040026" s="7"/>
      <c r="P1040026" s="29"/>
    </row>
    <row r="1040027" s="3" customFormat="1" customHeight="1" spans="2:16">
      <c r="B1040027" s="27"/>
      <c r="C1040027" s="27"/>
      <c r="E1040027" s="28"/>
      <c r="F1040027" s="28"/>
      <c r="G1040027" s="28"/>
      <c r="H1040027" s="28"/>
      <c r="I1040027" s="28"/>
      <c r="J1040027" s="28"/>
      <c r="K1040027" s="28"/>
      <c r="L1040027" s="7"/>
      <c r="M1040027" s="6"/>
      <c r="N1040027" s="6"/>
      <c r="O1040027" s="7"/>
      <c r="P1040027" s="29"/>
    </row>
    <row r="1040028" s="3" customFormat="1" customHeight="1" spans="2:16">
      <c r="B1040028" s="27"/>
      <c r="C1040028" s="27"/>
      <c r="E1040028" s="28"/>
      <c r="F1040028" s="28"/>
      <c r="G1040028" s="28"/>
      <c r="H1040028" s="28"/>
      <c r="I1040028" s="28"/>
      <c r="J1040028" s="28"/>
      <c r="K1040028" s="28"/>
      <c r="L1040028" s="7"/>
      <c r="M1040028" s="6"/>
      <c r="N1040028" s="6"/>
      <c r="O1040028" s="7"/>
      <c r="P1040028" s="29"/>
    </row>
    <row r="1040029" s="3" customFormat="1" customHeight="1" spans="2:16">
      <c r="B1040029" s="27"/>
      <c r="C1040029" s="27"/>
      <c r="E1040029" s="28"/>
      <c r="F1040029" s="28"/>
      <c r="G1040029" s="28"/>
      <c r="H1040029" s="28"/>
      <c r="I1040029" s="28"/>
      <c r="J1040029" s="28"/>
      <c r="K1040029" s="28"/>
      <c r="L1040029" s="7"/>
      <c r="M1040029" s="6"/>
      <c r="N1040029" s="6"/>
      <c r="O1040029" s="7"/>
      <c r="P1040029" s="29"/>
    </row>
    <row r="1040030" s="3" customFormat="1" customHeight="1" spans="2:16">
      <c r="B1040030" s="27"/>
      <c r="C1040030" s="27"/>
      <c r="E1040030" s="28"/>
      <c r="F1040030" s="28"/>
      <c r="G1040030" s="28"/>
      <c r="H1040030" s="28"/>
      <c r="I1040030" s="28"/>
      <c r="J1040030" s="28"/>
      <c r="K1040030" s="28"/>
      <c r="L1040030" s="7"/>
      <c r="M1040030" s="6"/>
      <c r="N1040030" s="6"/>
      <c r="O1040030" s="7"/>
      <c r="P1040030" s="29"/>
    </row>
    <row r="1040031" s="3" customFormat="1" customHeight="1" spans="2:16">
      <c r="B1040031" s="27"/>
      <c r="C1040031" s="27"/>
      <c r="E1040031" s="28"/>
      <c r="F1040031" s="28"/>
      <c r="G1040031" s="28"/>
      <c r="H1040031" s="28"/>
      <c r="I1040031" s="28"/>
      <c r="J1040031" s="28"/>
      <c r="K1040031" s="28"/>
      <c r="L1040031" s="7"/>
      <c r="M1040031" s="6"/>
      <c r="N1040031" s="6"/>
      <c r="O1040031" s="7"/>
      <c r="P1040031" s="29"/>
    </row>
    <row r="1040032" s="3" customFormat="1" customHeight="1" spans="2:16">
      <c r="B1040032" s="27"/>
      <c r="C1040032" s="27"/>
      <c r="E1040032" s="28"/>
      <c r="F1040032" s="28"/>
      <c r="G1040032" s="28"/>
      <c r="H1040032" s="28"/>
      <c r="I1040032" s="28"/>
      <c r="J1040032" s="28"/>
      <c r="K1040032" s="28"/>
      <c r="L1040032" s="7"/>
      <c r="M1040032" s="6"/>
      <c r="N1040032" s="6"/>
      <c r="O1040032" s="7"/>
      <c r="P1040032" s="29"/>
    </row>
    <row r="1040033" s="3" customFormat="1" customHeight="1" spans="2:16">
      <c r="B1040033" s="27"/>
      <c r="C1040033" s="27"/>
      <c r="E1040033" s="28"/>
      <c r="F1040033" s="28"/>
      <c r="G1040033" s="28"/>
      <c r="H1040033" s="28"/>
      <c r="I1040033" s="28"/>
      <c r="J1040033" s="28"/>
      <c r="K1040033" s="28"/>
      <c r="L1040033" s="7"/>
      <c r="M1040033" s="6"/>
      <c r="N1040033" s="6"/>
      <c r="O1040033" s="7"/>
      <c r="P1040033" s="29"/>
    </row>
    <row r="1040034" s="3" customFormat="1" customHeight="1" spans="2:16">
      <c r="B1040034" s="27"/>
      <c r="C1040034" s="27"/>
      <c r="E1040034" s="28"/>
      <c r="F1040034" s="28"/>
      <c r="G1040034" s="28"/>
      <c r="H1040034" s="28"/>
      <c r="I1040034" s="28"/>
      <c r="J1040034" s="28"/>
      <c r="K1040034" s="28"/>
      <c r="L1040034" s="7"/>
      <c r="M1040034" s="6"/>
      <c r="N1040034" s="6"/>
      <c r="O1040034" s="7"/>
      <c r="P1040034" s="29"/>
    </row>
    <row r="1040035" s="3" customFormat="1" customHeight="1" spans="2:16">
      <c r="B1040035" s="27"/>
      <c r="C1040035" s="27"/>
      <c r="E1040035" s="28"/>
      <c r="F1040035" s="28"/>
      <c r="G1040035" s="28"/>
      <c r="H1040035" s="28"/>
      <c r="I1040035" s="28"/>
      <c r="J1040035" s="28"/>
      <c r="K1040035" s="28"/>
      <c r="L1040035" s="7"/>
      <c r="M1040035" s="6"/>
      <c r="N1040035" s="6"/>
      <c r="O1040035" s="7"/>
      <c r="P1040035" s="29"/>
    </row>
    <row r="1040036" s="3" customFormat="1" customHeight="1" spans="2:16">
      <c r="B1040036" s="27"/>
      <c r="C1040036" s="27"/>
      <c r="E1040036" s="28"/>
      <c r="F1040036" s="28"/>
      <c r="G1040036" s="28"/>
      <c r="H1040036" s="28"/>
      <c r="I1040036" s="28"/>
      <c r="J1040036" s="28"/>
      <c r="K1040036" s="28"/>
      <c r="L1040036" s="7"/>
      <c r="M1040036" s="6"/>
      <c r="N1040036" s="6"/>
      <c r="O1040036" s="7"/>
      <c r="P1040036" s="29"/>
    </row>
    <row r="1040037" s="3" customFormat="1" customHeight="1" spans="2:16">
      <c r="B1040037" s="27"/>
      <c r="C1040037" s="27"/>
      <c r="E1040037" s="28"/>
      <c r="F1040037" s="28"/>
      <c r="G1040037" s="28"/>
      <c r="H1040037" s="28"/>
      <c r="I1040037" s="28"/>
      <c r="J1040037" s="28"/>
      <c r="K1040037" s="28"/>
      <c r="L1040037" s="7"/>
      <c r="M1040037" s="6"/>
      <c r="N1040037" s="6"/>
      <c r="O1040037" s="7"/>
      <c r="P1040037" s="29"/>
    </row>
    <row r="1040038" s="3" customFormat="1" customHeight="1" spans="2:16">
      <c r="B1040038" s="27"/>
      <c r="C1040038" s="27"/>
      <c r="E1040038" s="28"/>
      <c r="F1040038" s="28"/>
      <c r="G1040038" s="28"/>
      <c r="H1040038" s="28"/>
      <c r="I1040038" s="28"/>
      <c r="J1040038" s="28"/>
      <c r="K1040038" s="28"/>
      <c r="L1040038" s="7"/>
      <c r="M1040038" s="6"/>
      <c r="N1040038" s="6"/>
      <c r="O1040038" s="7"/>
      <c r="P1040038" s="29"/>
    </row>
    <row r="1040039" s="3" customFormat="1" customHeight="1" spans="2:16">
      <c r="B1040039" s="27"/>
      <c r="C1040039" s="27"/>
      <c r="E1040039" s="28"/>
      <c r="F1040039" s="28"/>
      <c r="G1040039" s="28"/>
      <c r="H1040039" s="28"/>
      <c r="I1040039" s="28"/>
      <c r="J1040039" s="28"/>
      <c r="K1040039" s="28"/>
      <c r="L1040039" s="7"/>
      <c r="M1040039" s="6"/>
      <c r="N1040039" s="6"/>
      <c r="O1040039" s="7"/>
      <c r="P1040039" s="29"/>
    </row>
    <row r="1040040" s="3" customFormat="1" customHeight="1" spans="2:16">
      <c r="B1040040" s="27"/>
      <c r="C1040040" s="27"/>
      <c r="E1040040" s="28"/>
      <c r="F1040040" s="28"/>
      <c r="G1040040" s="28"/>
      <c r="H1040040" s="28"/>
      <c r="I1040040" s="28"/>
      <c r="J1040040" s="28"/>
      <c r="K1040040" s="28"/>
      <c r="L1040040" s="7"/>
      <c r="M1040040" s="6"/>
      <c r="N1040040" s="6"/>
      <c r="O1040040" s="7"/>
      <c r="P1040040" s="29"/>
    </row>
    <row r="1040041" s="3" customFormat="1" customHeight="1" spans="2:16">
      <c r="B1040041" s="27"/>
      <c r="C1040041" s="27"/>
      <c r="E1040041" s="28"/>
      <c r="F1040041" s="28"/>
      <c r="G1040041" s="28"/>
      <c r="H1040041" s="28"/>
      <c r="I1040041" s="28"/>
      <c r="J1040041" s="28"/>
      <c r="K1040041" s="28"/>
      <c r="L1040041" s="7"/>
      <c r="M1040041" s="6"/>
      <c r="N1040041" s="6"/>
      <c r="O1040041" s="7"/>
      <c r="P1040041" s="29"/>
    </row>
    <row r="1040042" s="3" customFormat="1" customHeight="1" spans="2:16">
      <c r="B1040042" s="27"/>
      <c r="C1040042" s="27"/>
      <c r="E1040042" s="28"/>
      <c r="F1040042" s="28"/>
      <c r="G1040042" s="28"/>
      <c r="H1040042" s="28"/>
      <c r="I1040042" s="28"/>
      <c r="J1040042" s="28"/>
      <c r="K1040042" s="28"/>
      <c r="L1040042" s="7"/>
      <c r="M1040042" s="6"/>
      <c r="N1040042" s="6"/>
      <c r="O1040042" s="7"/>
      <c r="P1040042" s="29"/>
    </row>
    <row r="1040043" s="3" customFormat="1" customHeight="1" spans="2:16">
      <c r="B1040043" s="27"/>
      <c r="C1040043" s="27"/>
      <c r="E1040043" s="28"/>
      <c r="F1040043" s="28"/>
      <c r="G1040043" s="28"/>
      <c r="H1040043" s="28"/>
      <c r="I1040043" s="28"/>
      <c r="J1040043" s="28"/>
      <c r="K1040043" s="28"/>
      <c r="L1040043" s="7"/>
      <c r="M1040043" s="6"/>
      <c r="N1040043" s="6"/>
      <c r="O1040043" s="7"/>
      <c r="P1040043" s="29"/>
    </row>
    <row r="1040044" s="3" customFormat="1" customHeight="1" spans="2:16">
      <c r="B1040044" s="27"/>
      <c r="C1040044" s="27"/>
      <c r="E1040044" s="28"/>
      <c r="F1040044" s="28"/>
      <c r="G1040044" s="28"/>
      <c r="H1040044" s="28"/>
      <c r="I1040044" s="28"/>
      <c r="J1040044" s="28"/>
      <c r="K1040044" s="28"/>
      <c r="L1040044" s="7"/>
      <c r="M1040044" s="6"/>
      <c r="N1040044" s="6"/>
      <c r="O1040044" s="7"/>
      <c r="P1040044" s="29"/>
    </row>
    <row r="1040045" s="3" customFormat="1" customHeight="1" spans="2:16">
      <c r="B1040045" s="27"/>
      <c r="C1040045" s="27"/>
      <c r="E1040045" s="28"/>
      <c r="F1040045" s="28"/>
      <c r="G1040045" s="28"/>
      <c r="H1040045" s="28"/>
      <c r="I1040045" s="28"/>
      <c r="J1040045" s="28"/>
      <c r="K1040045" s="28"/>
      <c r="L1040045" s="7"/>
      <c r="M1040045" s="6"/>
      <c r="N1040045" s="6"/>
      <c r="O1040045" s="7"/>
      <c r="P1040045" s="29"/>
    </row>
    <row r="1040046" s="3" customFormat="1" customHeight="1" spans="2:16">
      <c r="B1040046" s="27"/>
      <c r="C1040046" s="27"/>
      <c r="E1040046" s="28"/>
      <c r="F1040046" s="28"/>
      <c r="G1040046" s="28"/>
      <c r="H1040046" s="28"/>
      <c r="I1040046" s="28"/>
      <c r="J1040046" s="28"/>
      <c r="K1040046" s="28"/>
      <c r="L1040046" s="7"/>
      <c r="M1040046" s="6"/>
      <c r="N1040046" s="6"/>
      <c r="O1040046" s="7"/>
      <c r="P1040046" s="29"/>
    </row>
    <row r="1040047" s="3" customFormat="1" customHeight="1" spans="2:16">
      <c r="B1040047" s="27"/>
      <c r="C1040047" s="27"/>
      <c r="E1040047" s="28"/>
      <c r="F1040047" s="28"/>
      <c r="G1040047" s="28"/>
      <c r="H1040047" s="28"/>
      <c r="I1040047" s="28"/>
      <c r="J1040047" s="28"/>
      <c r="K1040047" s="28"/>
      <c r="L1040047" s="7"/>
      <c r="M1040047" s="6"/>
      <c r="N1040047" s="6"/>
      <c r="O1040047" s="7"/>
      <c r="P1040047" s="29"/>
    </row>
    <row r="1040048" s="3" customFormat="1" customHeight="1" spans="2:16">
      <c r="B1040048" s="27"/>
      <c r="C1040048" s="27"/>
      <c r="E1040048" s="28"/>
      <c r="F1040048" s="28"/>
      <c r="G1040048" s="28"/>
      <c r="H1040048" s="28"/>
      <c r="I1040048" s="28"/>
      <c r="J1040048" s="28"/>
      <c r="K1040048" s="28"/>
      <c r="L1040048" s="7"/>
      <c r="M1040048" s="6"/>
      <c r="N1040048" s="6"/>
      <c r="O1040048" s="7"/>
      <c r="P1040048" s="29"/>
    </row>
    <row r="1040049" s="3" customFormat="1" customHeight="1" spans="2:16">
      <c r="B1040049" s="27"/>
      <c r="C1040049" s="27"/>
      <c r="E1040049" s="28"/>
      <c r="F1040049" s="28"/>
      <c r="G1040049" s="28"/>
      <c r="H1040049" s="28"/>
      <c r="I1040049" s="28"/>
      <c r="J1040049" s="28"/>
      <c r="K1040049" s="28"/>
      <c r="L1040049" s="7"/>
      <c r="M1040049" s="6"/>
      <c r="N1040049" s="6"/>
      <c r="O1040049" s="7"/>
      <c r="P1040049" s="29"/>
    </row>
    <row r="1040050" s="3" customFormat="1" customHeight="1" spans="2:16">
      <c r="B1040050" s="27"/>
      <c r="C1040050" s="27"/>
      <c r="E1040050" s="28"/>
      <c r="F1040050" s="28"/>
      <c r="G1040050" s="28"/>
      <c r="H1040050" s="28"/>
      <c r="I1040050" s="28"/>
      <c r="J1040050" s="28"/>
      <c r="K1040050" s="28"/>
      <c r="L1040050" s="7"/>
      <c r="M1040050" s="6"/>
      <c r="N1040050" s="6"/>
      <c r="O1040050" s="7"/>
      <c r="P1040050" s="29"/>
    </row>
    <row r="1040051" s="3" customFormat="1" customHeight="1" spans="2:16">
      <c r="B1040051" s="27"/>
      <c r="C1040051" s="27"/>
      <c r="E1040051" s="28"/>
      <c r="F1040051" s="28"/>
      <c r="G1040051" s="28"/>
      <c r="H1040051" s="28"/>
      <c r="I1040051" s="28"/>
      <c r="J1040051" s="28"/>
      <c r="K1040051" s="28"/>
      <c r="L1040051" s="7"/>
      <c r="M1040051" s="6"/>
      <c r="N1040051" s="6"/>
      <c r="O1040051" s="7"/>
      <c r="P1040051" s="29"/>
    </row>
    <row r="1040052" s="3" customFormat="1" customHeight="1" spans="2:16">
      <c r="B1040052" s="27"/>
      <c r="C1040052" s="27"/>
      <c r="E1040052" s="28"/>
      <c r="F1040052" s="28"/>
      <c r="G1040052" s="28"/>
      <c r="H1040052" s="28"/>
      <c r="I1040052" s="28"/>
      <c r="J1040052" s="28"/>
      <c r="K1040052" s="28"/>
      <c r="L1040052" s="7"/>
      <c r="M1040052" s="6"/>
      <c r="N1040052" s="6"/>
      <c r="O1040052" s="7"/>
      <c r="P1040052" s="29"/>
    </row>
    <row r="1040053" s="3" customFormat="1" customHeight="1" spans="2:16">
      <c r="B1040053" s="27"/>
      <c r="C1040053" s="27"/>
      <c r="E1040053" s="28"/>
      <c r="F1040053" s="28"/>
      <c r="G1040053" s="28"/>
      <c r="H1040053" s="28"/>
      <c r="I1040053" s="28"/>
      <c r="J1040053" s="28"/>
      <c r="K1040053" s="28"/>
      <c r="L1040053" s="7"/>
      <c r="M1040053" s="6"/>
      <c r="N1040053" s="6"/>
      <c r="O1040053" s="7"/>
      <c r="P1040053" s="29"/>
    </row>
    <row r="1040054" s="3" customFormat="1" customHeight="1" spans="2:16">
      <c r="B1040054" s="27"/>
      <c r="C1040054" s="27"/>
      <c r="E1040054" s="28"/>
      <c r="F1040054" s="28"/>
      <c r="G1040054" s="28"/>
      <c r="H1040054" s="28"/>
      <c r="I1040054" s="28"/>
      <c r="J1040054" s="28"/>
      <c r="K1040054" s="28"/>
      <c r="L1040054" s="7"/>
      <c r="M1040054" s="6"/>
      <c r="N1040054" s="6"/>
      <c r="O1040054" s="7"/>
      <c r="P1040054" s="29"/>
    </row>
    <row r="1040055" s="3" customFormat="1" customHeight="1" spans="2:16">
      <c r="B1040055" s="27"/>
      <c r="C1040055" s="27"/>
      <c r="E1040055" s="28"/>
      <c r="F1040055" s="28"/>
      <c r="G1040055" s="28"/>
      <c r="H1040055" s="28"/>
      <c r="I1040055" s="28"/>
      <c r="J1040055" s="28"/>
      <c r="K1040055" s="28"/>
      <c r="L1040055" s="7"/>
      <c r="M1040055" s="6"/>
      <c r="N1040055" s="6"/>
      <c r="O1040055" s="7"/>
      <c r="P1040055" s="29"/>
    </row>
    <row r="1040056" s="3" customFormat="1" customHeight="1" spans="2:16">
      <c r="B1040056" s="27"/>
      <c r="C1040056" s="27"/>
      <c r="E1040056" s="28"/>
      <c r="F1040056" s="28"/>
      <c r="G1040056" s="28"/>
      <c r="H1040056" s="28"/>
      <c r="I1040056" s="28"/>
      <c r="J1040056" s="28"/>
      <c r="K1040056" s="28"/>
      <c r="L1040056" s="7"/>
      <c r="M1040056" s="6"/>
      <c r="N1040056" s="6"/>
      <c r="O1040056" s="7"/>
      <c r="P1040056" s="29"/>
    </row>
    <row r="1040057" s="3" customFormat="1" customHeight="1" spans="2:16">
      <c r="B1040057" s="27"/>
      <c r="C1040057" s="27"/>
      <c r="E1040057" s="28"/>
      <c r="F1040057" s="28"/>
      <c r="G1040057" s="28"/>
      <c r="H1040057" s="28"/>
      <c r="I1040057" s="28"/>
      <c r="J1040057" s="28"/>
      <c r="K1040057" s="28"/>
      <c r="L1040057" s="7"/>
      <c r="M1040057" s="6"/>
      <c r="N1040057" s="6"/>
      <c r="O1040057" s="7"/>
      <c r="P1040057" s="29"/>
    </row>
    <row r="1040058" s="3" customFormat="1" customHeight="1" spans="2:16">
      <c r="B1040058" s="27"/>
      <c r="C1040058" s="27"/>
      <c r="E1040058" s="28"/>
      <c r="F1040058" s="28"/>
      <c r="G1040058" s="28"/>
      <c r="H1040058" s="28"/>
      <c r="I1040058" s="28"/>
      <c r="J1040058" s="28"/>
      <c r="K1040058" s="28"/>
      <c r="L1040058" s="7"/>
      <c r="M1040058" s="6"/>
      <c r="N1040058" s="6"/>
      <c r="O1040058" s="7"/>
      <c r="P1040058" s="29"/>
    </row>
    <row r="1040059" s="3" customFormat="1" customHeight="1" spans="2:16">
      <c r="B1040059" s="27"/>
      <c r="C1040059" s="27"/>
      <c r="E1040059" s="28"/>
      <c r="F1040059" s="28"/>
      <c r="G1040059" s="28"/>
      <c r="H1040059" s="28"/>
      <c r="I1040059" s="28"/>
      <c r="J1040059" s="28"/>
      <c r="K1040059" s="28"/>
      <c r="L1040059" s="7"/>
      <c r="M1040059" s="6"/>
      <c r="N1040059" s="6"/>
      <c r="O1040059" s="7"/>
      <c r="P1040059" s="29"/>
    </row>
    <row r="1040060" s="3" customFormat="1" customHeight="1" spans="2:16">
      <c r="B1040060" s="27"/>
      <c r="C1040060" s="27"/>
      <c r="E1040060" s="28"/>
      <c r="F1040060" s="28"/>
      <c r="G1040060" s="28"/>
      <c r="H1040060" s="28"/>
      <c r="I1040060" s="28"/>
      <c r="J1040060" s="28"/>
      <c r="K1040060" s="28"/>
      <c r="L1040060" s="7"/>
      <c r="M1040060" s="6"/>
      <c r="N1040060" s="6"/>
      <c r="O1040060" s="7"/>
      <c r="P1040060" s="29"/>
    </row>
    <row r="1040061" s="3" customFormat="1" customHeight="1" spans="2:16">
      <c r="B1040061" s="27"/>
      <c r="C1040061" s="27"/>
      <c r="E1040061" s="28"/>
      <c r="F1040061" s="28"/>
      <c r="G1040061" s="28"/>
      <c r="H1040061" s="28"/>
      <c r="I1040061" s="28"/>
      <c r="J1040061" s="28"/>
      <c r="K1040061" s="28"/>
      <c r="L1040061" s="7"/>
      <c r="M1040061" s="6"/>
      <c r="N1040061" s="6"/>
      <c r="O1040061" s="7"/>
      <c r="P1040061" s="29"/>
    </row>
    <row r="1040062" s="3" customFormat="1" customHeight="1" spans="2:16">
      <c r="B1040062" s="27"/>
      <c r="C1040062" s="27"/>
      <c r="E1040062" s="28"/>
      <c r="F1040062" s="28"/>
      <c r="G1040062" s="28"/>
      <c r="H1040062" s="28"/>
      <c r="I1040062" s="28"/>
      <c r="J1040062" s="28"/>
      <c r="K1040062" s="28"/>
      <c r="L1040062" s="7"/>
      <c r="M1040062" s="6"/>
      <c r="N1040062" s="6"/>
      <c r="O1040062" s="7"/>
      <c r="P1040062" s="29"/>
    </row>
    <row r="1040063" s="3" customFormat="1" customHeight="1" spans="2:16">
      <c r="B1040063" s="27"/>
      <c r="C1040063" s="27"/>
      <c r="E1040063" s="28"/>
      <c r="F1040063" s="28"/>
      <c r="G1040063" s="28"/>
      <c r="H1040063" s="28"/>
      <c r="I1040063" s="28"/>
      <c r="J1040063" s="28"/>
      <c r="K1040063" s="28"/>
      <c r="L1040063" s="7"/>
      <c r="M1040063" s="6"/>
      <c r="N1040063" s="6"/>
      <c r="O1040063" s="7"/>
      <c r="P1040063" s="29"/>
    </row>
    <row r="1040064" s="3" customFormat="1" customHeight="1" spans="2:16">
      <c r="B1040064" s="27"/>
      <c r="C1040064" s="27"/>
      <c r="E1040064" s="28"/>
      <c r="F1040064" s="28"/>
      <c r="G1040064" s="28"/>
      <c r="H1040064" s="28"/>
      <c r="I1040064" s="28"/>
      <c r="J1040064" s="28"/>
      <c r="K1040064" s="28"/>
      <c r="L1040064" s="7"/>
      <c r="M1040064" s="6"/>
      <c r="N1040064" s="6"/>
      <c r="O1040064" s="7"/>
      <c r="P1040064" s="29"/>
    </row>
    <row r="1040065" s="3" customFormat="1" customHeight="1" spans="2:16">
      <c r="B1040065" s="27"/>
      <c r="C1040065" s="27"/>
      <c r="E1040065" s="28"/>
      <c r="F1040065" s="28"/>
      <c r="G1040065" s="28"/>
      <c r="H1040065" s="28"/>
      <c r="I1040065" s="28"/>
      <c r="J1040065" s="28"/>
      <c r="K1040065" s="28"/>
      <c r="L1040065" s="7"/>
      <c r="M1040065" s="6"/>
      <c r="N1040065" s="6"/>
      <c r="O1040065" s="7"/>
      <c r="P1040065" s="29"/>
    </row>
    <row r="1040066" s="3" customFormat="1" customHeight="1" spans="2:16">
      <c r="B1040066" s="27"/>
      <c r="C1040066" s="27"/>
      <c r="E1040066" s="28"/>
      <c r="F1040066" s="28"/>
      <c r="G1040066" s="28"/>
      <c r="H1040066" s="28"/>
      <c r="I1040066" s="28"/>
      <c r="J1040066" s="28"/>
      <c r="K1040066" s="28"/>
      <c r="L1040066" s="7"/>
      <c r="M1040066" s="6"/>
      <c r="N1040066" s="6"/>
      <c r="O1040066" s="7"/>
      <c r="P1040066" s="29"/>
    </row>
    <row r="1040067" s="3" customFormat="1" customHeight="1" spans="2:16">
      <c r="B1040067" s="27"/>
      <c r="C1040067" s="27"/>
      <c r="E1040067" s="28"/>
      <c r="F1040067" s="28"/>
      <c r="G1040067" s="28"/>
      <c r="H1040067" s="28"/>
      <c r="I1040067" s="28"/>
      <c r="J1040067" s="28"/>
      <c r="K1040067" s="28"/>
      <c r="L1040067" s="7"/>
      <c r="M1040067" s="6"/>
      <c r="N1040067" s="6"/>
      <c r="O1040067" s="7"/>
      <c r="P1040067" s="29"/>
    </row>
    <row r="1040068" s="3" customFormat="1" customHeight="1" spans="2:16">
      <c r="B1040068" s="27"/>
      <c r="C1040068" s="27"/>
      <c r="E1040068" s="28"/>
      <c r="F1040068" s="28"/>
      <c r="G1040068" s="28"/>
      <c r="H1040068" s="28"/>
      <c r="I1040068" s="28"/>
      <c r="J1040068" s="28"/>
      <c r="K1040068" s="28"/>
      <c r="L1040068" s="7"/>
      <c r="M1040068" s="6"/>
      <c r="N1040068" s="6"/>
      <c r="O1040068" s="7"/>
      <c r="P1040068" s="29"/>
    </row>
    <row r="1040069" s="3" customFormat="1" customHeight="1" spans="2:16">
      <c r="B1040069" s="27"/>
      <c r="C1040069" s="27"/>
      <c r="E1040069" s="28"/>
      <c r="F1040069" s="28"/>
      <c r="G1040069" s="28"/>
      <c r="H1040069" s="28"/>
      <c r="I1040069" s="28"/>
      <c r="J1040069" s="28"/>
      <c r="K1040069" s="28"/>
      <c r="L1040069" s="7"/>
      <c r="M1040069" s="6"/>
      <c r="N1040069" s="6"/>
      <c r="O1040069" s="7"/>
      <c r="P1040069" s="29"/>
    </row>
    <row r="1040070" s="3" customFormat="1" customHeight="1" spans="2:16">
      <c r="B1040070" s="27"/>
      <c r="C1040070" s="27"/>
      <c r="E1040070" s="28"/>
      <c r="F1040070" s="28"/>
      <c r="G1040070" s="28"/>
      <c r="H1040070" s="28"/>
      <c r="I1040070" s="28"/>
      <c r="J1040070" s="28"/>
      <c r="K1040070" s="28"/>
      <c r="L1040070" s="7"/>
      <c r="M1040070" s="6"/>
      <c r="N1040070" s="6"/>
      <c r="O1040070" s="7"/>
      <c r="P1040070" s="29"/>
    </row>
    <row r="1040071" s="3" customFormat="1" customHeight="1" spans="2:16">
      <c r="B1040071" s="27"/>
      <c r="C1040071" s="27"/>
      <c r="E1040071" s="28"/>
      <c r="F1040071" s="28"/>
      <c r="G1040071" s="28"/>
      <c r="H1040071" s="28"/>
      <c r="I1040071" s="28"/>
      <c r="J1040071" s="28"/>
      <c r="K1040071" s="28"/>
      <c r="L1040071" s="7"/>
      <c r="M1040071" s="6"/>
      <c r="N1040071" s="6"/>
      <c r="O1040071" s="7"/>
      <c r="P1040071" s="29"/>
    </row>
    <row r="1040072" s="3" customFormat="1" customHeight="1" spans="2:16">
      <c r="B1040072" s="27"/>
      <c r="C1040072" s="27"/>
      <c r="E1040072" s="28"/>
      <c r="F1040072" s="28"/>
      <c r="G1040072" s="28"/>
      <c r="H1040072" s="28"/>
      <c r="I1040072" s="28"/>
      <c r="J1040072" s="28"/>
      <c r="K1040072" s="28"/>
      <c r="L1040072" s="7"/>
      <c r="M1040072" s="6"/>
      <c r="N1040072" s="6"/>
      <c r="O1040072" s="7"/>
      <c r="P1040072" s="29"/>
    </row>
    <row r="1040073" s="3" customFormat="1" customHeight="1" spans="2:16">
      <c r="B1040073" s="27"/>
      <c r="C1040073" s="27"/>
      <c r="E1040073" s="28"/>
      <c r="F1040073" s="28"/>
      <c r="G1040073" s="28"/>
      <c r="H1040073" s="28"/>
      <c r="I1040073" s="28"/>
      <c r="J1040073" s="28"/>
      <c r="K1040073" s="28"/>
      <c r="L1040073" s="7"/>
      <c r="M1040073" s="6"/>
      <c r="N1040073" s="6"/>
      <c r="O1040073" s="7"/>
      <c r="P1040073" s="29"/>
    </row>
    <row r="1040074" s="3" customFormat="1" customHeight="1" spans="2:16">
      <c r="B1040074" s="27"/>
      <c r="C1040074" s="27"/>
      <c r="E1040074" s="28"/>
      <c r="F1040074" s="28"/>
      <c r="G1040074" s="28"/>
      <c r="H1040074" s="28"/>
      <c r="I1040074" s="28"/>
      <c r="J1040074" s="28"/>
      <c r="K1040074" s="28"/>
      <c r="L1040074" s="7"/>
      <c r="M1040074" s="6"/>
      <c r="N1040074" s="6"/>
      <c r="O1040074" s="7"/>
      <c r="P1040074" s="29"/>
    </row>
    <row r="1040075" s="3" customFormat="1" customHeight="1" spans="2:16">
      <c r="B1040075" s="27"/>
      <c r="C1040075" s="27"/>
      <c r="E1040075" s="28"/>
      <c r="F1040075" s="28"/>
      <c r="G1040075" s="28"/>
      <c r="H1040075" s="28"/>
      <c r="I1040075" s="28"/>
      <c r="J1040075" s="28"/>
      <c r="K1040075" s="28"/>
      <c r="L1040075" s="7"/>
      <c r="M1040075" s="6"/>
      <c r="N1040075" s="6"/>
      <c r="O1040075" s="7"/>
      <c r="P1040075" s="29"/>
    </row>
    <row r="1040076" s="3" customFormat="1" customHeight="1" spans="2:16">
      <c r="B1040076" s="27"/>
      <c r="C1040076" s="27"/>
      <c r="E1040076" s="28"/>
      <c r="F1040076" s="28"/>
      <c r="G1040076" s="28"/>
      <c r="H1040076" s="28"/>
      <c r="I1040076" s="28"/>
      <c r="J1040076" s="28"/>
      <c r="K1040076" s="28"/>
      <c r="L1040076" s="7"/>
      <c r="M1040076" s="6"/>
      <c r="N1040076" s="6"/>
      <c r="O1040076" s="7"/>
      <c r="P1040076" s="29"/>
    </row>
    <row r="1040077" s="3" customFormat="1" customHeight="1" spans="2:16">
      <c r="B1040077" s="27"/>
      <c r="C1040077" s="27"/>
      <c r="E1040077" s="28"/>
      <c r="F1040077" s="28"/>
      <c r="G1040077" s="28"/>
      <c r="H1040077" s="28"/>
      <c r="I1040077" s="28"/>
      <c r="J1040077" s="28"/>
      <c r="K1040077" s="28"/>
      <c r="L1040077" s="7"/>
      <c r="M1040077" s="6"/>
      <c r="N1040077" s="6"/>
      <c r="O1040077" s="7"/>
      <c r="P1040077" s="29"/>
    </row>
    <row r="1040078" s="3" customFormat="1" customHeight="1" spans="2:16">
      <c r="B1040078" s="27"/>
      <c r="C1040078" s="27"/>
      <c r="E1040078" s="28"/>
      <c r="F1040078" s="28"/>
      <c r="G1040078" s="28"/>
      <c r="H1040078" s="28"/>
      <c r="I1040078" s="28"/>
      <c r="J1040078" s="28"/>
      <c r="K1040078" s="28"/>
      <c r="L1040078" s="7"/>
      <c r="M1040078" s="6"/>
      <c r="N1040078" s="6"/>
      <c r="O1040078" s="7"/>
      <c r="P1040078" s="29"/>
    </row>
    <row r="1040079" s="3" customFormat="1" customHeight="1" spans="2:16">
      <c r="B1040079" s="27"/>
      <c r="C1040079" s="27"/>
      <c r="E1040079" s="28"/>
      <c r="F1040079" s="28"/>
      <c r="G1040079" s="28"/>
      <c r="H1040079" s="28"/>
      <c r="I1040079" s="28"/>
      <c r="J1040079" s="28"/>
      <c r="K1040079" s="28"/>
      <c r="L1040079" s="7"/>
      <c r="M1040079" s="6"/>
      <c r="N1040079" s="6"/>
      <c r="O1040079" s="7"/>
      <c r="P1040079" s="29"/>
    </row>
    <row r="1040080" s="3" customFormat="1" customHeight="1" spans="2:16">
      <c r="B1040080" s="27"/>
      <c r="C1040080" s="27"/>
      <c r="E1040080" s="28"/>
      <c r="F1040080" s="28"/>
      <c r="G1040080" s="28"/>
      <c r="H1040080" s="28"/>
      <c r="I1040080" s="28"/>
      <c r="J1040080" s="28"/>
      <c r="K1040080" s="28"/>
      <c r="L1040080" s="7"/>
      <c r="M1040080" s="6"/>
      <c r="N1040080" s="6"/>
      <c r="O1040080" s="7"/>
      <c r="P1040080" s="29"/>
    </row>
    <row r="1040081" s="3" customFormat="1" customHeight="1" spans="2:16">
      <c r="B1040081" s="27"/>
      <c r="C1040081" s="27"/>
      <c r="E1040081" s="28"/>
      <c r="F1040081" s="28"/>
      <c r="G1040081" s="28"/>
      <c r="H1040081" s="28"/>
      <c r="I1040081" s="28"/>
      <c r="J1040081" s="28"/>
      <c r="K1040081" s="28"/>
      <c r="L1040081" s="7"/>
      <c r="M1040081" s="6"/>
      <c r="N1040081" s="6"/>
      <c r="O1040081" s="7"/>
      <c r="P1040081" s="29"/>
    </row>
    <row r="1040082" s="3" customFormat="1" customHeight="1" spans="2:16">
      <c r="B1040082" s="27"/>
      <c r="C1040082" s="27"/>
      <c r="E1040082" s="28"/>
      <c r="F1040082" s="28"/>
      <c r="G1040082" s="28"/>
      <c r="H1040082" s="28"/>
      <c r="I1040082" s="28"/>
      <c r="J1040082" s="28"/>
      <c r="K1040082" s="28"/>
      <c r="L1040082" s="7"/>
      <c r="M1040082" s="6"/>
      <c r="N1040082" s="6"/>
      <c r="O1040082" s="7"/>
      <c r="P1040082" s="29"/>
    </row>
    <row r="1040083" s="3" customFormat="1" customHeight="1" spans="2:16">
      <c r="B1040083" s="27"/>
      <c r="C1040083" s="27"/>
      <c r="E1040083" s="28"/>
      <c r="F1040083" s="28"/>
      <c r="G1040083" s="28"/>
      <c r="H1040083" s="28"/>
      <c r="I1040083" s="28"/>
      <c r="J1040083" s="28"/>
      <c r="K1040083" s="28"/>
      <c r="L1040083" s="7"/>
      <c r="M1040083" s="6"/>
      <c r="N1040083" s="6"/>
      <c r="O1040083" s="7"/>
      <c r="P1040083" s="29"/>
    </row>
    <row r="1040084" s="3" customFormat="1" customHeight="1" spans="2:16">
      <c r="B1040084" s="27"/>
      <c r="C1040084" s="27"/>
      <c r="E1040084" s="28"/>
      <c r="F1040084" s="28"/>
      <c r="G1040084" s="28"/>
      <c r="H1040084" s="28"/>
      <c r="I1040084" s="28"/>
      <c r="J1040084" s="28"/>
      <c r="K1040084" s="28"/>
      <c r="L1040084" s="7"/>
      <c r="M1040084" s="6"/>
      <c r="N1040084" s="6"/>
      <c r="O1040084" s="7"/>
      <c r="P1040084" s="29"/>
    </row>
    <row r="1040085" s="3" customFormat="1" customHeight="1" spans="2:16">
      <c r="B1040085" s="27"/>
      <c r="C1040085" s="27"/>
      <c r="E1040085" s="28"/>
      <c r="F1040085" s="28"/>
      <c r="G1040085" s="28"/>
      <c r="H1040085" s="28"/>
      <c r="I1040085" s="28"/>
      <c r="J1040085" s="28"/>
      <c r="K1040085" s="28"/>
      <c r="L1040085" s="7"/>
      <c r="M1040085" s="6"/>
      <c r="N1040085" s="6"/>
      <c r="O1040085" s="7"/>
      <c r="P1040085" s="29"/>
    </row>
    <row r="1040086" s="3" customFormat="1" customHeight="1" spans="2:16">
      <c r="B1040086" s="27"/>
      <c r="C1040086" s="27"/>
      <c r="E1040086" s="28"/>
      <c r="F1040086" s="28"/>
      <c r="G1040086" s="28"/>
      <c r="H1040086" s="28"/>
      <c r="I1040086" s="28"/>
      <c r="J1040086" s="28"/>
      <c r="K1040086" s="28"/>
      <c r="L1040086" s="7"/>
      <c r="M1040086" s="6"/>
      <c r="N1040086" s="6"/>
      <c r="O1040086" s="7"/>
      <c r="P1040086" s="29"/>
    </row>
    <row r="1040087" s="3" customFormat="1" customHeight="1" spans="2:16">
      <c r="B1040087" s="27"/>
      <c r="C1040087" s="27"/>
      <c r="E1040087" s="28"/>
      <c r="F1040087" s="28"/>
      <c r="G1040087" s="28"/>
      <c r="H1040087" s="28"/>
      <c r="I1040087" s="28"/>
      <c r="J1040087" s="28"/>
      <c r="K1040087" s="28"/>
      <c r="L1040087" s="7"/>
      <c r="M1040087" s="6"/>
      <c r="N1040087" s="6"/>
      <c r="O1040087" s="7"/>
      <c r="P1040087" s="29"/>
    </row>
    <row r="1040088" s="3" customFormat="1" customHeight="1" spans="2:16">
      <c r="B1040088" s="27"/>
      <c r="C1040088" s="27"/>
      <c r="E1040088" s="28"/>
      <c r="F1040088" s="28"/>
      <c r="G1040088" s="28"/>
      <c r="H1040088" s="28"/>
      <c r="I1040088" s="28"/>
      <c r="J1040088" s="28"/>
      <c r="K1040088" s="28"/>
      <c r="L1040088" s="7"/>
      <c r="M1040088" s="6"/>
      <c r="N1040088" s="6"/>
      <c r="O1040088" s="7"/>
      <c r="P1040088" s="29"/>
    </row>
    <row r="1040089" s="3" customFormat="1" customHeight="1" spans="2:16">
      <c r="B1040089" s="27"/>
      <c r="C1040089" s="27"/>
      <c r="E1040089" s="28"/>
      <c r="F1040089" s="28"/>
      <c r="G1040089" s="28"/>
      <c r="H1040089" s="28"/>
      <c r="I1040089" s="28"/>
      <c r="J1040089" s="28"/>
      <c r="K1040089" s="28"/>
      <c r="L1040089" s="7"/>
      <c r="M1040089" s="6"/>
      <c r="N1040089" s="6"/>
      <c r="O1040089" s="7"/>
      <c r="P1040089" s="29"/>
    </row>
    <row r="1040090" s="3" customFormat="1" customHeight="1" spans="2:16">
      <c r="B1040090" s="27"/>
      <c r="C1040090" s="27"/>
      <c r="E1040090" s="28"/>
      <c r="F1040090" s="28"/>
      <c r="G1040090" s="28"/>
      <c r="H1040090" s="28"/>
      <c r="I1040090" s="28"/>
      <c r="J1040090" s="28"/>
      <c r="K1040090" s="28"/>
      <c r="L1040090" s="7"/>
      <c r="M1040090" s="6"/>
      <c r="N1040090" s="6"/>
      <c r="O1040090" s="7"/>
      <c r="P1040090" s="29"/>
    </row>
    <row r="1040091" s="3" customFormat="1" customHeight="1" spans="2:16">
      <c r="B1040091" s="27"/>
      <c r="C1040091" s="27"/>
      <c r="E1040091" s="28"/>
      <c r="F1040091" s="28"/>
      <c r="G1040091" s="28"/>
      <c r="H1040091" s="28"/>
      <c r="I1040091" s="28"/>
      <c r="J1040091" s="28"/>
      <c r="K1040091" s="28"/>
      <c r="L1040091" s="7"/>
      <c r="M1040091" s="6"/>
      <c r="N1040091" s="6"/>
      <c r="O1040091" s="7"/>
      <c r="P1040091" s="29"/>
    </row>
    <row r="1040092" s="3" customFormat="1" customHeight="1" spans="2:16">
      <c r="B1040092" s="27"/>
      <c r="C1040092" s="27"/>
      <c r="E1040092" s="28"/>
      <c r="F1040092" s="28"/>
      <c r="G1040092" s="28"/>
      <c r="H1040092" s="28"/>
      <c r="I1040092" s="28"/>
      <c r="J1040092" s="28"/>
      <c r="K1040092" s="28"/>
      <c r="L1040092" s="7"/>
      <c r="M1040092" s="6"/>
      <c r="N1040092" s="6"/>
      <c r="O1040092" s="7"/>
      <c r="P1040092" s="29"/>
    </row>
    <row r="1040093" s="3" customFormat="1" customHeight="1" spans="2:16">
      <c r="B1040093" s="27"/>
      <c r="C1040093" s="27"/>
      <c r="E1040093" s="28"/>
      <c r="F1040093" s="28"/>
      <c r="G1040093" s="28"/>
      <c r="H1040093" s="28"/>
      <c r="I1040093" s="28"/>
      <c r="J1040093" s="28"/>
      <c r="K1040093" s="28"/>
      <c r="L1040093" s="7"/>
      <c r="M1040093" s="6"/>
      <c r="N1040093" s="6"/>
      <c r="O1040093" s="7"/>
      <c r="P1040093" s="29"/>
    </row>
    <row r="1040094" s="3" customFormat="1" customHeight="1" spans="2:16">
      <c r="B1040094" s="27"/>
      <c r="C1040094" s="27"/>
      <c r="E1040094" s="28"/>
      <c r="F1040094" s="28"/>
      <c r="G1040094" s="28"/>
      <c r="H1040094" s="28"/>
      <c r="I1040094" s="28"/>
      <c r="J1040094" s="28"/>
      <c r="K1040094" s="28"/>
      <c r="L1040094" s="7"/>
      <c r="M1040094" s="6"/>
      <c r="N1040094" s="6"/>
      <c r="O1040094" s="7"/>
      <c r="P1040094" s="29"/>
    </row>
    <row r="1040095" s="3" customFormat="1" customHeight="1" spans="2:16">
      <c r="B1040095" s="27"/>
      <c r="C1040095" s="27"/>
      <c r="E1040095" s="28"/>
      <c r="F1040095" s="28"/>
      <c r="G1040095" s="28"/>
      <c r="H1040095" s="28"/>
      <c r="I1040095" s="28"/>
      <c r="J1040095" s="28"/>
      <c r="K1040095" s="28"/>
      <c r="L1040095" s="7"/>
      <c r="M1040095" s="6"/>
      <c r="N1040095" s="6"/>
      <c r="O1040095" s="7"/>
      <c r="P1040095" s="29"/>
    </row>
    <row r="1040096" s="3" customFormat="1" customHeight="1" spans="2:16">
      <c r="B1040096" s="27"/>
      <c r="C1040096" s="27"/>
      <c r="E1040096" s="28"/>
      <c r="F1040096" s="28"/>
      <c r="G1040096" s="28"/>
      <c r="H1040096" s="28"/>
      <c r="I1040096" s="28"/>
      <c r="J1040096" s="28"/>
      <c r="K1040096" s="28"/>
      <c r="L1040096" s="7"/>
      <c r="M1040096" s="6"/>
      <c r="N1040096" s="6"/>
      <c r="O1040096" s="7"/>
      <c r="P1040096" s="29"/>
    </row>
    <row r="1040097" s="3" customFormat="1" customHeight="1" spans="2:16">
      <c r="B1040097" s="27"/>
      <c r="C1040097" s="27"/>
      <c r="E1040097" s="28"/>
      <c r="F1040097" s="28"/>
      <c r="G1040097" s="28"/>
      <c r="H1040097" s="28"/>
      <c r="I1040097" s="28"/>
      <c r="J1040097" s="28"/>
      <c r="K1040097" s="28"/>
      <c r="L1040097" s="7"/>
      <c r="M1040097" s="6"/>
      <c r="N1040097" s="6"/>
      <c r="O1040097" s="7"/>
      <c r="P1040097" s="29"/>
    </row>
    <row r="1040098" s="3" customFormat="1" customHeight="1" spans="2:16">
      <c r="B1040098" s="27"/>
      <c r="C1040098" s="27"/>
      <c r="E1040098" s="28"/>
      <c r="F1040098" s="28"/>
      <c r="G1040098" s="28"/>
      <c r="H1040098" s="28"/>
      <c r="I1040098" s="28"/>
      <c r="J1040098" s="28"/>
      <c r="K1040098" s="28"/>
      <c r="L1040098" s="7"/>
      <c r="M1040098" s="6"/>
      <c r="N1040098" s="6"/>
      <c r="O1040098" s="7"/>
      <c r="P1040098" s="29"/>
    </row>
    <row r="1040099" s="3" customFormat="1" customHeight="1" spans="2:16">
      <c r="B1040099" s="27"/>
      <c r="C1040099" s="27"/>
      <c r="E1040099" s="28"/>
      <c r="F1040099" s="28"/>
      <c r="G1040099" s="28"/>
      <c r="H1040099" s="28"/>
      <c r="I1040099" s="28"/>
      <c r="J1040099" s="28"/>
      <c r="K1040099" s="28"/>
      <c r="L1040099" s="7"/>
      <c r="M1040099" s="6"/>
      <c r="N1040099" s="6"/>
      <c r="O1040099" s="7"/>
      <c r="P1040099" s="29"/>
    </row>
    <row r="1040100" s="3" customFormat="1" customHeight="1" spans="2:16">
      <c r="B1040100" s="27"/>
      <c r="C1040100" s="27"/>
      <c r="E1040100" s="28"/>
      <c r="F1040100" s="28"/>
      <c r="G1040100" s="28"/>
      <c r="H1040100" s="28"/>
      <c r="I1040100" s="28"/>
      <c r="J1040100" s="28"/>
      <c r="K1040100" s="28"/>
      <c r="L1040100" s="7"/>
      <c r="M1040100" s="6"/>
      <c r="N1040100" s="6"/>
      <c r="O1040100" s="7"/>
      <c r="P1040100" s="29"/>
    </row>
    <row r="1040101" s="3" customFormat="1" customHeight="1" spans="2:16">
      <c r="B1040101" s="27"/>
      <c r="C1040101" s="27"/>
      <c r="E1040101" s="28"/>
      <c r="F1040101" s="28"/>
      <c r="G1040101" s="28"/>
      <c r="H1040101" s="28"/>
      <c r="I1040101" s="28"/>
      <c r="J1040101" s="28"/>
      <c r="K1040101" s="28"/>
      <c r="L1040101" s="7"/>
      <c r="M1040101" s="6"/>
      <c r="N1040101" s="6"/>
      <c r="O1040101" s="7"/>
      <c r="P1040101" s="29"/>
    </row>
    <row r="1040102" s="3" customFormat="1" customHeight="1" spans="2:16">
      <c r="B1040102" s="27"/>
      <c r="C1040102" s="27"/>
      <c r="E1040102" s="28"/>
      <c r="F1040102" s="28"/>
      <c r="G1040102" s="28"/>
      <c r="H1040102" s="28"/>
      <c r="I1040102" s="28"/>
      <c r="J1040102" s="28"/>
      <c r="K1040102" s="28"/>
      <c r="L1040102" s="7"/>
      <c r="M1040102" s="6"/>
      <c r="N1040102" s="6"/>
      <c r="O1040102" s="7"/>
      <c r="P1040102" s="29"/>
    </row>
    <row r="1040103" s="3" customFormat="1" customHeight="1" spans="2:16">
      <c r="B1040103" s="27"/>
      <c r="C1040103" s="27"/>
      <c r="E1040103" s="28"/>
      <c r="F1040103" s="28"/>
      <c r="G1040103" s="28"/>
      <c r="H1040103" s="28"/>
      <c r="I1040103" s="28"/>
      <c r="J1040103" s="28"/>
      <c r="K1040103" s="28"/>
      <c r="L1040103" s="7"/>
      <c r="M1040103" s="6"/>
      <c r="N1040103" s="6"/>
      <c r="O1040103" s="7"/>
      <c r="P1040103" s="29"/>
    </row>
    <row r="1040104" s="3" customFormat="1" customHeight="1" spans="2:16">
      <c r="B1040104" s="27"/>
      <c r="C1040104" s="27"/>
      <c r="E1040104" s="28"/>
      <c r="F1040104" s="28"/>
      <c r="G1040104" s="28"/>
      <c r="H1040104" s="28"/>
      <c r="I1040104" s="28"/>
      <c r="J1040104" s="28"/>
      <c r="K1040104" s="28"/>
      <c r="L1040104" s="7"/>
      <c r="M1040104" s="6"/>
      <c r="N1040104" s="6"/>
      <c r="O1040104" s="7"/>
      <c r="P1040104" s="29"/>
    </row>
    <row r="1040105" s="3" customFormat="1" customHeight="1" spans="2:16">
      <c r="B1040105" s="27"/>
      <c r="C1040105" s="27"/>
      <c r="E1040105" s="28"/>
      <c r="F1040105" s="28"/>
      <c r="G1040105" s="28"/>
      <c r="H1040105" s="28"/>
      <c r="I1040105" s="28"/>
      <c r="J1040105" s="28"/>
      <c r="K1040105" s="28"/>
      <c r="L1040105" s="7"/>
      <c r="M1040105" s="6"/>
      <c r="N1040105" s="6"/>
      <c r="O1040105" s="7"/>
      <c r="P1040105" s="29"/>
    </row>
    <row r="1040106" s="3" customFormat="1" customHeight="1" spans="2:16">
      <c r="B1040106" s="27"/>
      <c r="C1040106" s="27"/>
      <c r="E1040106" s="28"/>
      <c r="F1040106" s="28"/>
      <c r="G1040106" s="28"/>
      <c r="H1040106" s="28"/>
      <c r="I1040106" s="28"/>
      <c r="J1040106" s="28"/>
      <c r="K1040106" s="28"/>
      <c r="L1040106" s="7"/>
      <c r="M1040106" s="6"/>
      <c r="N1040106" s="6"/>
      <c r="O1040106" s="7"/>
      <c r="P1040106" s="29"/>
    </row>
    <row r="1040107" s="3" customFormat="1" customHeight="1" spans="2:16">
      <c r="B1040107" s="27"/>
      <c r="C1040107" s="27"/>
      <c r="E1040107" s="28"/>
      <c r="F1040107" s="28"/>
      <c r="G1040107" s="28"/>
      <c r="H1040107" s="28"/>
      <c r="I1040107" s="28"/>
      <c r="J1040107" s="28"/>
      <c r="K1040107" s="28"/>
      <c r="L1040107" s="7"/>
      <c r="M1040107" s="6"/>
      <c r="N1040107" s="6"/>
      <c r="O1040107" s="7"/>
      <c r="P1040107" s="29"/>
    </row>
    <row r="1040108" s="3" customFormat="1" customHeight="1" spans="2:16">
      <c r="B1040108" s="27"/>
      <c r="C1040108" s="27"/>
      <c r="E1040108" s="28"/>
      <c r="F1040108" s="28"/>
      <c r="G1040108" s="28"/>
      <c r="H1040108" s="28"/>
      <c r="I1040108" s="28"/>
      <c r="J1040108" s="28"/>
      <c r="K1040108" s="28"/>
      <c r="L1040108" s="7"/>
      <c r="M1040108" s="6"/>
      <c r="N1040108" s="6"/>
      <c r="O1040108" s="7"/>
      <c r="P1040108" s="29"/>
    </row>
    <row r="1040109" s="3" customFormat="1" customHeight="1" spans="2:16">
      <c r="B1040109" s="27"/>
      <c r="C1040109" s="27"/>
      <c r="E1040109" s="28"/>
      <c r="F1040109" s="28"/>
      <c r="G1040109" s="28"/>
      <c r="H1040109" s="28"/>
      <c r="I1040109" s="28"/>
      <c r="J1040109" s="28"/>
      <c r="K1040109" s="28"/>
      <c r="L1040109" s="7"/>
      <c r="M1040109" s="6"/>
      <c r="N1040109" s="6"/>
      <c r="O1040109" s="7"/>
      <c r="P1040109" s="29"/>
    </row>
    <row r="1040110" s="3" customFormat="1" customHeight="1" spans="2:16">
      <c r="B1040110" s="27"/>
      <c r="C1040110" s="27"/>
      <c r="E1040110" s="28"/>
      <c r="F1040110" s="28"/>
      <c r="G1040110" s="28"/>
      <c r="H1040110" s="28"/>
      <c r="I1040110" s="28"/>
      <c r="J1040110" s="28"/>
      <c r="K1040110" s="28"/>
      <c r="L1040110" s="7"/>
      <c r="M1040110" s="6"/>
      <c r="N1040110" s="6"/>
      <c r="O1040110" s="7"/>
      <c r="P1040110" s="29"/>
    </row>
    <row r="1040111" s="3" customFormat="1" customHeight="1" spans="2:16">
      <c r="B1040111" s="27"/>
      <c r="C1040111" s="27"/>
      <c r="E1040111" s="28"/>
      <c r="F1040111" s="28"/>
      <c r="G1040111" s="28"/>
      <c r="H1040111" s="28"/>
      <c r="I1040111" s="28"/>
      <c r="J1040111" s="28"/>
      <c r="K1040111" s="28"/>
      <c r="L1040111" s="7"/>
      <c r="M1040111" s="6"/>
      <c r="N1040111" s="6"/>
      <c r="O1040111" s="7"/>
      <c r="P1040111" s="29"/>
    </row>
    <row r="1040112" s="3" customFormat="1" customHeight="1" spans="2:16">
      <c r="B1040112" s="27"/>
      <c r="C1040112" s="27"/>
      <c r="E1040112" s="28"/>
      <c r="F1040112" s="28"/>
      <c r="G1040112" s="28"/>
      <c r="H1040112" s="28"/>
      <c r="I1040112" s="28"/>
      <c r="J1040112" s="28"/>
      <c r="K1040112" s="28"/>
      <c r="L1040112" s="7"/>
      <c r="M1040112" s="6"/>
      <c r="N1040112" s="6"/>
      <c r="O1040112" s="7"/>
      <c r="P1040112" s="29"/>
    </row>
    <row r="1040113" s="3" customFormat="1" customHeight="1" spans="2:16">
      <c r="B1040113" s="27"/>
      <c r="C1040113" s="27"/>
      <c r="E1040113" s="28"/>
      <c r="F1040113" s="28"/>
      <c r="G1040113" s="28"/>
      <c r="H1040113" s="28"/>
      <c r="I1040113" s="28"/>
      <c r="J1040113" s="28"/>
      <c r="K1040113" s="28"/>
      <c r="L1040113" s="7"/>
      <c r="M1040113" s="6"/>
      <c r="N1040113" s="6"/>
      <c r="O1040113" s="7"/>
      <c r="P1040113" s="29"/>
    </row>
    <row r="1040114" s="3" customFormat="1" customHeight="1" spans="2:16">
      <c r="B1040114" s="27"/>
      <c r="C1040114" s="27"/>
      <c r="E1040114" s="28"/>
      <c r="F1040114" s="28"/>
      <c r="G1040114" s="28"/>
      <c r="H1040114" s="28"/>
      <c r="I1040114" s="28"/>
      <c r="J1040114" s="28"/>
      <c r="K1040114" s="28"/>
      <c r="L1040114" s="7"/>
      <c r="M1040114" s="6"/>
      <c r="N1040114" s="6"/>
      <c r="O1040114" s="7"/>
      <c r="P1040114" s="29"/>
    </row>
    <row r="1040115" s="3" customFormat="1" customHeight="1" spans="2:16">
      <c r="B1040115" s="27"/>
      <c r="C1040115" s="27"/>
      <c r="E1040115" s="28"/>
      <c r="F1040115" s="28"/>
      <c r="G1040115" s="28"/>
      <c r="H1040115" s="28"/>
      <c r="I1040115" s="28"/>
      <c r="J1040115" s="28"/>
      <c r="K1040115" s="28"/>
      <c r="L1040115" s="7"/>
      <c r="M1040115" s="6"/>
      <c r="N1040115" s="6"/>
      <c r="O1040115" s="7"/>
      <c r="P1040115" s="29"/>
    </row>
    <row r="1040116" s="3" customFormat="1" customHeight="1" spans="2:16">
      <c r="B1040116" s="27"/>
      <c r="C1040116" s="27"/>
      <c r="E1040116" s="28"/>
      <c r="F1040116" s="28"/>
      <c r="G1040116" s="28"/>
      <c r="H1040116" s="28"/>
      <c r="I1040116" s="28"/>
      <c r="J1040116" s="28"/>
      <c r="K1040116" s="28"/>
      <c r="L1040116" s="7"/>
      <c r="M1040116" s="6"/>
      <c r="N1040116" s="6"/>
      <c r="O1040116" s="7"/>
      <c r="P1040116" s="29"/>
    </row>
    <row r="1040117" s="3" customFormat="1" customHeight="1" spans="2:16">
      <c r="B1040117" s="27"/>
      <c r="C1040117" s="27"/>
      <c r="E1040117" s="28"/>
      <c r="F1040117" s="28"/>
      <c r="G1040117" s="28"/>
      <c r="H1040117" s="28"/>
      <c r="I1040117" s="28"/>
      <c r="J1040117" s="28"/>
      <c r="K1040117" s="28"/>
      <c r="L1040117" s="7"/>
      <c r="M1040117" s="6"/>
      <c r="N1040117" s="6"/>
      <c r="O1040117" s="7"/>
      <c r="P1040117" s="29"/>
    </row>
    <row r="1040118" s="3" customFormat="1" customHeight="1" spans="2:16">
      <c r="B1040118" s="27"/>
      <c r="C1040118" s="27"/>
      <c r="E1040118" s="28"/>
      <c r="F1040118" s="28"/>
      <c r="G1040118" s="28"/>
      <c r="H1040118" s="28"/>
      <c r="I1040118" s="28"/>
      <c r="J1040118" s="28"/>
      <c r="K1040118" s="28"/>
      <c r="L1040118" s="7"/>
      <c r="M1040118" s="6"/>
      <c r="N1040118" s="6"/>
      <c r="O1040118" s="7"/>
      <c r="P1040118" s="29"/>
    </row>
    <row r="1040119" s="3" customFormat="1" customHeight="1" spans="2:16">
      <c r="B1040119" s="27"/>
      <c r="C1040119" s="27"/>
      <c r="E1040119" s="28"/>
      <c r="F1040119" s="28"/>
      <c r="G1040119" s="28"/>
      <c r="H1040119" s="28"/>
      <c r="I1040119" s="28"/>
      <c r="J1040119" s="28"/>
      <c r="K1040119" s="28"/>
      <c r="L1040119" s="7"/>
      <c r="M1040119" s="6"/>
      <c r="N1040119" s="6"/>
      <c r="O1040119" s="7"/>
      <c r="P1040119" s="29"/>
    </row>
    <row r="1040120" s="3" customFormat="1" customHeight="1" spans="2:16">
      <c r="B1040120" s="27"/>
      <c r="C1040120" s="27"/>
      <c r="E1040120" s="28"/>
      <c r="F1040120" s="28"/>
      <c r="G1040120" s="28"/>
      <c r="H1040120" s="28"/>
      <c r="I1040120" s="28"/>
      <c r="J1040120" s="28"/>
      <c r="K1040120" s="28"/>
      <c r="L1040120" s="7"/>
      <c r="M1040120" s="6"/>
      <c r="N1040120" s="6"/>
      <c r="O1040120" s="7"/>
      <c r="P1040120" s="29"/>
    </row>
    <row r="1040121" s="3" customFormat="1" customHeight="1" spans="2:16">
      <c r="B1040121" s="27"/>
      <c r="C1040121" s="27"/>
      <c r="E1040121" s="28"/>
      <c r="F1040121" s="28"/>
      <c r="G1040121" s="28"/>
      <c r="H1040121" s="28"/>
      <c r="I1040121" s="28"/>
      <c r="J1040121" s="28"/>
      <c r="K1040121" s="28"/>
      <c r="L1040121" s="7"/>
      <c r="M1040121" s="6"/>
      <c r="N1040121" s="6"/>
      <c r="O1040121" s="7"/>
      <c r="P1040121" s="29"/>
    </row>
    <row r="1040122" s="3" customFormat="1" customHeight="1" spans="2:16">
      <c r="B1040122" s="27"/>
      <c r="C1040122" s="27"/>
      <c r="E1040122" s="28"/>
      <c r="F1040122" s="28"/>
      <c r="G1040122" s="28"/>
      <c r="H1040122" s="28"/>
      <c r="I1040122" s="28"/>
      <c r="J1040122" s="28"/>
      <c r="K1040122" s="28"/>
      <c r="L1040122" s="7"/>
      <c r="M1040122" s="6"/>
      <c r="N1040122" s="6"/>
      <c r="O1040122" s="7"/>
      <c r="P1040122" s="29"/>
    </row>
    <row r="1040123" s="3" customFormat="1" customHeight="1" spans="2:16">
      <c r="B1040123" s="27"/>
      <c r="C1040123" s="27"/>
      <c r="E1040123" s="28"/>
      <c r="F1040123" s="28"/>
      <c r="G1040123" s="28"/>
      <c r="H1040123" s="28"/>
      <c r="I1040123" s="28"/>
      <c r="J1040123" s="28"/>
      <c r="K1040123" s="28"/>
      <c r="L1040123" s="7"/>
      <c r="M1040123" s="6"/>
      <c r="N1040123" s="6"/>
      <c r="O1040123" s="7"/>
      <c r="P1040123" s="29"/>
    </row>
    <row r="1040124" s="3" customFormat="1" customHeight="1" spans="2:16">
      <c r="B1040124" s="27"/>
      <c r="C1040124" s="27"/>
      <c r="E1040124" s="28"/>
      <c r="F1040124" s="28"/>
      <c r="G1040124" s="28"/>
      <c r="H1040124" s="28"/>
      <c r="I1040124" s="28"/>
      <c r="J1040124" s="28"/>
      <c r="K1040124" s="28"/>
      <c r="L1040124" s="7"/>
      <c r="M1040124" s="6"/>
      <c r="N1040124" s="6"/>
      <c r="O1040124" s="7"/>
      <c r="P1040124" s="29"/>
    </row>
    <row r="1040125" s="3" customFormat="1" customHeight="1" spans="2:16">
      <c r="B1040125" s="27"/>
      <c r="C1040125" s="27"/>
      <c r="E1040125" s="28"/>
      <c r="F1040125" s="28"/>
      <c r="G1040125" s="28"/>
      <c r="H1040125" s="28"/>
      <c r="I1040125" s="28"/>
      <c r="J1040125" s="28"/>
      <c r="K1040125" s="28"/>
      <c r="L1040125" s="7"/>
      <c r="M1040125" s="6"/>
      <c r="N1040125" s="6"/>
      <c r="O1040125" s="7"/>
      <c r="P1040125" s="29"/>
    </row>
    <row r="1040126" s="3" customFormat="1" customHeight="1" spans="2:16">
      <c r="B1040126" s="27"/>
      <c r="C1040126" s="27"/>
      <c r="E1040126" s="28"/>
      <c r="F1040126" s="28"/>
      <c r="G1040126" s="28"/>
      <c r="H1040126" s="28"/>
      <c r="I1040126" s="28"/>
      <c r="J1040126" s="28"/>
      <c r="K1040126" s="28"/>
      <c r="L1040126" s="7"/>
      <c r="M1040126" s="6"/>
      <c r="N1040126" s="6"/>
      <c r="O1040126" s="7"/>
      <c r="P1040126" s="29"/>
    </row>
    <row r="1040127" s="3" customFormat="1" customHeight="1" spans="2:16">
      <c r="B1040127" s="27"/>
      <c r="C1040127" s="27"/>
      <c r="E1040127" s="28"/>
      <c r="F1040127" s="28"/>
      <c r="G1040127" s="28"/>
      <c r="H1040127" s="28"/>
      <c r="I1040127" s="28"/>
      <c r="J1040127" s="28"/>
      <c r="K1040127" s="28"/>
      <c r="L1040127" s="7"/>
      <c r="M1040127" s="6"/>
      <c r="N1040127" s="6"/>
      <c r="O1040127" s="7"/>
      <c r="P1040127" s="29"/>
    </row>
    <row r="1040128" s="3" customFormat="1" customHeight="1" spans="2:16">
      <c r="B1040128" s="27"/>
      <c r="C1040128" s="27"/>
      <c r="E1040128" s="28"/>
      <c r="F1040128" s="28"/>
      <c r="G1040128" s="28"/>
      <c r="H1040128" s="28"/>
      <c r="I1040128" s="28"/>
      <c r="J1040128" s="28"/>
      <c r="K1040128" s="28"/>
      <c r="L1040128" s="7"/>
      <c r="M1040128" s="6"/>
      <c r="N1040128" s="6"/>
      <c r="O1040128" s="7"/>
      <c r="P1040128" s="29"/>
    </row>
    <row r="1040129" s="3" customFormat="1" customHeight="1" spans="2:16">
      <c r="B1040129" s="27"/>
      <c r="C1040129" s="27"/>
      <c r="E1040129" s="28"/>
      <c r="F1040129" s="28"/>
      <c r="G1040129" s="28"/>
      <c r="H1040129" s="28"/>
      <c r="I1040129" s="28"/>
      <c r="J1040129" s="28"/>
      <c r="K1040129" s="28"/>
      <c r="L1040129" s="7"/>
      <c r="M1040129" s="6"/>
      <c r="N1040129" s="6"/>
      <c r="O1040129" s="7"/>
      <c r="P1040129" s="29"/>
    </row>
    <row r="1040130" s="3" customFormat="1" customHeight="1" spans="2:16">
      <c r="B1040130" s="27"/>
      <c r="C1040130" s="27"/>
      <c r="E1040130" s="28"/>
      <c r="F1040130" s="28"/>
      <c r="G1040130" s="28"/>
      <c r="H1040130" s="28"/>
      <c r="I1040130" s="28"/>
      <c r="J1040130" s="28"/>
      <c r="K1040130" s="28"/>
      <c r="L1040130" s="7"/>
      <c r="M1040130" s="6"/>
      <c r="N1040130" s="6"/>
      <c r="O1040130" s="7"/>
      <c r="P1040130" s="29"/>
    </row>
    <row r="1040131" s="3" customFormat="1" customHeight="1" spans="2:16">
      <c r="B1040131" s="27"/>
      <c r="C1040131" s="27"/>
      <c r="E1040131" s="28"/>
      <c r="F1040131" s="28"/>
      <c r="G1040131" s="28"/>
      <c r="H1040131" s="28"/>
      <c r="I1040131" s="28"/>
      <c r="J1040131" s="28"/>
      <c r="K1040131" s="28"/>
      <c r="L1040131" s="7"/>
      <c r="M1040131" s="6"/>
      <c r="N1040131" s="6"/>
      <c r="O1040131" s="7"/>
      <c r="P1040131" s="29"/>
    </row>
    <row r="1040132" s="3" customFormat="1" customHeight="1" spans="2:16">
      <c r="B1040132" s="27"/>
      <c r="C1040132" s="27"/>
      <c r="E1040132" s="28"/>
      <c r="F1040132" s="28"/>
      <c r="G1040132" s="28"/>
      <c r="H1040132" s="28"/>
      <c r="I1040132" s="28"/>
      <c r="J1040132" s="28"/>
      <c r="K1040132" s="28"/>
      <c r="L1040132" s="7"/>
      <c r="M1040132" s="6"/>
      <c r="N1040132" s="6"/>
      <c r="O1040132" s="7"/>
      <c r="P1040132" s="29"/>
    </row>
    <row r="1040133" s="3" customFormat="1" customHeight="1" spans="2:16">
      <c r="B1040133" s="27"/>
      <c r="C1040133" s="27"/>
      <c r="E1040133" s="28"/>
      <c r="F1040133" s="28"/>
      <c r="G1040133" s="28"/>
      <c r="H1040133" s="28"/>
      <c r="I1040133" s="28"/>
      <c r="J1040133" s="28"/>
      <c r="K1040133" s="28"/>
      <c r="L1040133" s="7"/>
      <c r="M1040133" s="6"/>
      <c r="N1040133" s="6"/>
      <c r="O1040133" s="7"/>
      <c r="P1040133" s="29"/>
    </row>
    <row r="1040134" s="3" customFormat="1" customHeight="1" spans="2:16">
      <c r="B1040134" s="27"/>
      <c r="C1040134" s="27"/>
      <c r="E1040134" s="28"/>
      <c r="F1040134" s="28"/>
      <c r="G1040134" s="28"/>
      <c r="H1040134" s="28"/>
      <c r="I1040134" s="28"/>
      <c r="J1040134" s="28"/>
      <c r="K1040134" s="28"/>
      <c r="L1040134" s="7"/>
      <c r="M1040134" s="6"/>
      <c r="N1040134" s="6"/>
      <c r="O1040134" s="7"/>
      <c r="P1040134" s="29"/>
    </row>
    <row r="1040135" s="3" customFormat="1" customHeight="1" spans="2:16">
      <c r="B1040135" s="27"/>
      <c r="C1040135" s="27"/>
      <c r="E1040135" s="28"/>
      <c r="F1040135" s="28"/>
      <c r="G1040135" s="28"/>
      <c r="H1040135" s="28"/>
      <c r="I1040135" s="28"/>
      <c r="J1040135" s="28"/>
      <c r="K1040135" s="28"/>
      <c r="L1040135" s="7"/>
      <c r="M1040135" s="6"/>
      <c r="N1040135" s="6"/>
      <c r="O1040135" s="7"/>
      <c r="P1040135" s="29"/>
    </row>
    <row r="1040136" s="3" customFormat="1" customHeight="1" spans="2:16">
      <c r="B1040136" s="27"/>
      <c r="C1040136" s="27"/>
      <c r="E1040136" s="28"/>
      <c r="F1040136" s="28"/>
      <c r="G1040136" s="28"/>
      <c r="H1040136" s="28"/>
      <c r="I1040136" s="28"/>
      <c r="J1040136" s="28"/>
      <c r="K1040136" s="28"/>
      <c r="L1040136" s="7"/>
      <c r="M1040136" s="6"/>
      <c r="N1040136" s="6"/>
      <c r="O1040136" s="7"/>
      <c r="P1040136" s="29"/>
    </row>
    <row r="1040137" s="3" customFormat="1" customHeight="1" spans="2:16">
      <c r="B1040137" s="27"/>
      <c r="C1040137" s="27"/>
      <c r="E1040137" s="28"/>
      <c r="F1040137" s="28"/>
      <c r="G1040137" s="28"/>
      <c r="H1040137" s="28"/>
      <c r="I1040137" s="28"/>
      <c r="J1040137" s="28"/>
      <c r="K1040137" s="28"/>
      <c r="L1040137" s="7"/>
      <c r="M1040137" s="6"/>
      <c r="N1040137" s="6"/>
      <c r="O1040137" s="7"/>
      <c r="P1040137" s="29"/>
    </row>
    <row r="1040138" s="3" customFormat="1" customHeight="1" spans="2:16">
      <c r="B1040138" s="27"/>
      <c r="C1040138" s="27"/>
      <c r="E1040138" s="28"/>
      <c r="F1040138" s="28"/>
      <c r="G1040138" s="28"/>
      <c r="H1040138" s="28"/>
      <c r="I1040138" s="28"/>
      <c r="J1040138" s="28"/>
      <c r="K1040138" s="28"/>
      <c r="L1040138" s="7"/>
      <c r="M1040138" s="6"/>
      <c r="N1040138" s="6"/>
      <c r="O1040138" s="7"/>
      <c r="P1040138" s="29"/>
    </row>
    <row r="1040139" s="3" customFormat="1" customHeight="1" spans="2:16">
      <c r="B1040139" s="27"/>
      <c r="C1040139" s="27"/>
      <c r="E1040139" s="28"/>
      <c r="F1040139" s="28"/>
      <c r="G1040139" s="28"/>
      <c r="H1040139" s="28"/>
      <c r="I1040139" s="28"/>
      <c r="J1040139" s="28"/>
      <c r="K1040139" s="28"/>
      <c r="L1040139" s="7"/>
      <c r="M1040139" s="6"/>
      <c r="N1040139" s="6"/>
      <c r="O1040139" s="7"/>
      <c r="P1040139" s="29"/>
    </row>
    <row r="1040140" s="3" customFormat="1" customHeight="1" spans="2:16">
      <c r="B1040140" s="27"/>
      <c r="C1040140" s="27"/>
      <c r="E1040140" s="28"/>
      <c r="F1040140" s="28"/>
      <c r="G1040140" s="28"/>
      <c r="H1040140" s="28"/>
      <c r="I1040140" s="28"/>
      <c r="J1040140" s="28"/>
      <c r="K1040140" s="28"/>
      <c r="L1040140" s="7"/>
      <c r="M1040140" s="6"/>
      <c r="N1040140" s="6"/>
      <c r="O1040140" s="7"/>
      <c r="P1040140" s="29"/>
    </row>
    <row r="1040141" s="3" customFormat="1" customHeight="1" spans="2:16">
      <c r="B1040141" s="27"/>
      <c r="C1040141" s="27"/>
      <c r="E1040141" s="28"/>
      <c r="F1040141" s="28"/>
      <c r="G1040141" s="28"/>
      <c r="H1040141" s="28"/>
      <c r="I1040141" s="28"/>
      <c r="J1040141" s="28"/>
      <c r="K1040141" s="28"/>
      <c r="L1040141" s="7"/>
      <c r="M1040141" s="6"/>
      <c r="N1040141" s="6"/>
      <c r="O1040141" s="7"/>
      <c r="P1040141" s="29"/>
    </row>
    <row r="1040142" s="3" customFormat="1" customHeight="1" spans="2:16">
      <c r="B1040142" s="27"/>
      <c r="C1040142" s="27"/>
      <c r="E1040142" s="28"/>
      <c r="F1040142" s="28"/>
      <c r="G1040142" s="28"/>
      <c r="H1040142" s="28"/>
      <c r="I1040142" s="28"/>
      <c r="J1040142" s="28"/>
      <c r="K1040142" s="28"/>
      <c r="L1040142" s="7"/>
      <c r="M1040142" s="6"/>
      <c r="N1040142" s="6"/>
      <c r="O1040142" s="7"/>
      <c r="P1040142" s="29"/>
    </row>
    <row r="1040143" s="3" customFormat="1" customHeight="1" spans="2:16">
      <c r="B1040143" s="27"/>
      <c r="C1040143" s="27"/>
      <c r="E1040143" s="28"/>
      <c r="F1040143" s="28"/>
      <c r="G1040143" s="28"/>
      <c r="H1040143" s="28"/>
      <c r="I1040143" s="28"/>
      <c r="J1040143" s="28"/>
      <c r="K1040143" s="28"/>
      <c r="L1040143" s="7"/>
      <c r="M1040143" s="6"/>
      <c r="N1040143" s="6"/>
      <c r="O1040143" s="7"/>
      <c r="P1040143" s="29"/>
    </row>
    <row r="1040144" s="3" customFormat="1" customHeight="1" spans="2:16">
      <c r="B1040144" s="27"/>
      <c r="C1040144" s="27"/>
      <c r="E1040144" s="28"/>
      <c r="F1040144" s="28"/>
      <c r="G1040144" s="28"/>
      <c r="H1040144" s="28"/>
      <c r="I1040144" s="28"/>
      <c r="J1040144" s="28"/>
      <c r="K1040144" s="28"/>
      <c r="L1040144" s="7"/>
      <c r="M1040144" s="6"/>
      <c r="N1040144" s="6"/>
      <c r="O1040144" s="7"/>
      <c r="P1040144" s="29"/>
    </row>
    <row r="1040145" s="3" customFormat="1" customHeight="1" spans="2:16">
      <c r="B1040145" s="27"/>
      <c r="C1040145" s="27"/>
      <c r="E1040145" s="28"/>
      <c r="F1040145" s="28"/>
      <c r="G1040145" s="28"/>
      <c r="H1040145" s="28"/>
      <c r="I1040145" s="28"/>
      <c r="J1040145" s="28"/>
      <c r="K1040145" s="28"/>
      <c r="L1040145" s="7"/>
      <c r="M1040145" s="6"/>
      <c r="N1040145" s="6"/>
      <c r="O1040145" s="7"/>
      <c r="P1040145" s="29"/>
    </row>
    <row r="1040146" s="3" customFormat="1" customHeight="1" spans="2:16">
      <c r="B1040146" s="27"/>
      <c r="C1040146" s="27"/>
      <c r="E1040146" s="28"/>
      <c r="F1040146" s="28"/>
      <c r="G1040146" s="28"/>
      <c r="H1040146" s="28"/>
      <c r="I1040146" s="28"/>
      <c r="J1040146" s="28"/>
      <c r="K1040146" s="28"/>
      <c r="L1040146" s="7"/>
      <c r="M1040146" s="6"/>
      <c r="N1040146" s="6"/>
      <c r="O1040146" s="7"/>
      <c r="P1040146" s="29"/>
    </row>
    <row r="1040147" s="3" customFormat="1" customHeight="1" spans="2:16">
      <c r="B1040147" s="27"/>
      <c r="C1040147" s="27"/>
      <c r="E1040147" s="28"/>
      <c r="F1040147" s="28"/>
      <c r="G1040147" s="28"/>
      <c r="H1040147" s="28"/>
      <c r="I1040147" s="28"/>
      <c r="J1040147" s="28"/>
      <c r="K1040147" s="28"/>
      <c r="L1040147" s="7"/>
      <c r="M1040147" s="6"/>
      <c r="N1040147" s="6"/>
      <c r="O1040147" s="7"/>
      <c r="P1040147" s="29"/>
    </row>
    <row r="1040148" s="3" customFormat="1" customHeight="1" spans="2:16">
      <c r="B1040148" s="27"/>
      <c r="C1040148" s="27"/>
      <c r="E1040148" s="28"/>
      <c r="F1040148" s="28"/>
      <c r="G1040148" s="28"/>
      <c r="H1040148" s="28"/>
      <c r="I1040148" s="28"/>
      <c r="J1040148" s="28"/>
      <c r="K1040148" s="28"/>
      <c r="L1040148" s="7"/>
      <c r="M1040148" s="6"/>
      <c r="N1040148" s="6"/>
      <c r="O1040148" s="7"/>
      <c r="P1040148" s="29"/>
    </row>
    <row r="1040149" s="3" customFormat="1" customHeight="1" spans="2:16">
      <c r="B1040149" s="27"/>
      <c r="C1040149" s="27"/>
      <c r="E1040149" s="28"/>
      <c r="F1040149" s="28"/>
      <c r="G1040149" s="28"/>
      <c r="H1040149" s="28"/>
      <c r="I1040149" s="28"/>
      <c r="J1040149" s="28"/>
      <c r="K1040149" s="28"/>
      <c r="L1040149" s="7"/>
      <c r="M1040149" s="6"/>
      <c r="N1040149" s="6"/>
      <c r="O1040149" s="7"/>
      <c r="P1040149" s="29"/>
    </row>
    <row r="1040150" s="3" customFormat="1" customHeight="1" spans="2:16">
      <c r="B1040150" s="27"/>
      <c r="C1040150" s="27"/>
      <c r="E1040150" s="28"/>
      <c r="F1040150" s="28"/>
      <c r="G1040150" s="28"/>
      <c r="H1040150" s="28"/>
      <c r="I1040150" s="28"/>
      <c r="J1040150" s="28"/>
      <c r="K1040150" s="28"/>
      <c r="L1040150" s="7"/>
      <c r="M1040150" s="6"/>
      <c r="N1040150" s="6"/>
      <c r="O1040150" s="7"/>
      <c r="P1040150" s="29"/>
    </row>
    <row r="1040151" s="3" customFormat="1" customHeight="1" spans="2:16">
      <c r="B1040151" s="27"/>
      <c r="C1040151" s="27"/>
      <c r="E1040151" s="28"/>
      <c r="F1040151" s="28"/>
      <c r="G1040151" s="28"/>
      <c r="H1040151" s="28"/>
      <c r="I1040151" s="28"/>
      <c r="J1040151" s="28"/>
      <c r="K1040151" s="28"/>
      <c r="L1040151" s="7"/>
      <c r="M1040151" s="6"/>
      <c r="N1040151" s="6"/>
      <c r="O1040151" s="7"/>
      <c r="P1040151" s="29"/>
    </row>
    <row r="1040152" s="3" customFormat="1" customHeight="1" spans="2:16">
      <c r="B1040152" s="27"/>
      <c r="C1040152" s="27"/>
      <c r="E1040152" s="28"/>
      <c r="F1040152" s="28"/>
      <c r="G1040152" s="28"/>
      <c r="H1040152" s="28"/>
      <c r="I1040152" s="28"/>
      <c r="J1040152" s="28"/>
      <c r="K1040152" s="28"/>
      <c r="L1040152" s="7"/>
      <c r="M1040152" s="6"/>
      <c r="N1040152" s="6"/>
      <c r="O1040152" s="7"/>
      <c r="P1040152" s="29"/>
    </row>
    <row r="1040153" s="3" customFormat="1" customHeight="1" spans="2:16">
      <c r="B1040153" s="27"/>
      <c r="C1040153" s="27"/>
      <c r="E1040153" s="28"/>
      <c r="F1040153" s="28"/>
      <c r="G1040153" s="28"/>
      <c r="H1040153" s="28"/>
      <c r="I1040153" s="28"/>
      <c r="J1040153" s="28"/>
      <c r="K1040153" s="28"/>
      <c r="L1040153" s="7"/>
      <c r="M1040153" s="6"/>
      <c r="N1040153" s="6"/>
      <c r="O1040153" s="7"/>
      <c r="P1040153" s="29"/>
    </row>
    <row r="1040154" s="3" customFormat="1" customHeight="1" spans="2:16">
      <c r="B1040154" s="27"/>
      <c r="C1040154" s="27"/>
      <c r="E1040154" s="28"/>
      <c r="F1040154" s="28"/>
      <c r="G1040154" s="28"/>
      <c r="H1040154" s="28"/>
      <c r="I1040154" s="28"/>
      <c r="J1040154" s="28"/>
      <c r="K1040154" s="28"/>
      <c r="L1040154" s="7"/>
      <c r="M1040154" s="6"/>
      <c r="N1040154" s="6"/>
      <c r="O1040154" s="7"/>
      <c r="P1040154" s="29"/>
    </row>
    <row r="1040155" s="3" customFormat="1" customHeight="1" spans="2:16">
      <c r="B1040155" s="27"/>
      <c r="C1040155" s="27"/>
      <c r="E1040155" s="28"/>
      <c r="F1040155" s="28"/>
      <c r="G1040155" s="28"/>
      <c r="H1040155" s="28"/>
      <c r="I1040155" s="28"/>
      <c r="J1040155" s="28"/>
      <c r="K1040155" s="28"/>
      <c r="L1040155" s="7"/>
      <c r="M1040155" s="6"/>
      <c r="N1040155" s="6"/>
      <c r="O1040155" s="7"/>
      <c r="P1040155" s="29"/>
    </row>
    <row r="1040156" s="3" customFormat="1" customHeight="1" spans="2:16">
      <c r="B1040156" s="27"/>
      <c r="C1040156" s="27"/>
      <c r="E1040156" s="28"/>
      <c r="F1040156" s="28"/>
      <c r="G1040156" s="28"/>
      <c r="H1040156" s="28"/>
      <c r="I1040156" s="28"/>
      <c r="J1040156" s="28"/>
      <c r="K1040156" s="28"/>
      <c r="L1040156" s="7"/>
      <c r="M1040156" s="6"/>
      <c r="N1040156" s="6"/>
      <c r="O1040156" s="7"/>
      <c r="P1040156" s="29"/>
    </row>
    <row r="1040157" s="3" customFormat="1" customHeight="1" spans="2:16">
      <c r="B1040157" s="27"/>
      <c r="C1040157" s="27"/>
      <c r="E1040157" s="28"/>
      <c r="F1040157" s="28"/>
      <c r="G1040157" s="28"/>
      <c r="H1040157" s="28"/>
      <c r="I1040157" s="28"/>
      <c r="J1040157" s="28"/>
      <c r="K1040157" s="28"/>
      <c r="L1040157" s="7"/>
      <c r="M1040157" s="6"/>
      <c r="N1040157" s="6"/>
      <c r="O1040157" s="7"/>
      <c r="P1040157" s="29"/>
    </row>
    <row r="1040158" s="3" customFormat="1" customHeight="1" spans="2:16">
      <c r="B1040158" s="27"/>
      <c r="C1040158" s="27"/>
      <c r="E1040158" s="28"/>
      <c r="F1040158" s="28"/>
      <c r="G1040158" s="28"/>
      <c r="H1040158" s="28"/>
      <c r="I1040158" s="28"/>
      <c r="J1040158" s="28"/>
      <c r="K1040158" s="28"/>
      <c r="L1040158" s="7"/>
      <c r="M1040158" s="6"/>
      <c r="N1040158" s="6"/>
      <c r="O1040158" s="7"/>
      <c r="P1040158" s="29"/>
    </row>
    <row r="1040159" s="3" customFormat="1" customHeight="1" spans="2:16">
      <c r="B1040159" s="27"/>
      <c r="C1040159" s="27"/>
      <c r="E1040159" s="28"/>
      <c r="F1040159" s="28"/>
      <c r="G1040159" s="28"/>
      <c r="H1040159" s="28"/>
      <c r="I1040159" s="28"/>
      <c r="J1040159" s="28"/>
      <c r="K1040159" s="28"/>
      <c r="L1040159" s="7"/>
      <c r="M1040159" s="6"/>
      <c r="N1040159" s="6"/>
      <c r="O1040159" s="7"/>
      <c r="P1040159" s="29"/>
    </row>
    <row r="1040160" s="3" customFormat="1" customHeight="1" spans="2:16">
      <c r="B1040160" s="27"/>
      <c r="C1040160" s="27"/>
      <c r="E1040160" s="28"/>
      <c r="F1040160" s="28"/>
      <c r="G1040160" s="28"/>
      <c r="H1040160" s="28"/>
      <c r="I1040160" s="28"/>
      <c r="J1040160" s="28"/>
      <c r="K1040160" s="28"/>
      <c r="L1040160" s="7"/>
      <c r="M1040160" s="6"/>
      <c r="N1040160" s="6"/>
      <c r="O1040160" s="7"/>
      <c r="P1040160" s="29"/>
    </row>
    <row r="1040161" s="3" customFormat="1" customHeight="1" spans="2:16">
      <c r="B1040161" s="27"/>
      <c r="C1040161" s="27"/>
      <c r="E1040161" s="28"/>
      <c r="F1040161" s="28"/>
      <c r="G1040161" s="28"/>
      <c r="H1040161" s="28"/>
      <c r="I1040161" s="28"/>
      <c r="J1040161" s="28"/>
      <c r="K1040161" s="28"/>
      <c r="L1040161" s="7"/>
      <c r="M1040161" s="6"/>
      <c r="N1040161" s="6"/>
      <c r="O1040161" s="7"/>
      <c r="P1040161" s="29"/>
    </row>
    <row r="1040162" s="3" customFormat="1" customHeight="1" spans="2:16">
      <c r="B1040162" s="27"/>
      <c r="C1040162" s="27"/>
      <c r="E1040162" s="28"/>
      <c r="F1040162" s="28"/>
      <c r="G1040162" s="28"/>
      <c r="H1040162" s="28"/>
      <c r="I1040162" s="28"/>
      <c r="J1040162" s="28"/>
      <c r="K1040162" s="28"/>
      <c r="L1040162" s="7"/>
      <c r="M1040162" s="6"/>
      <c r="N1040162" s="6"/>
      <c r="O1040162" s="7"/>
      <c r="P1040162" s="29"/>
    </row>
    <row r="1040163" s="3" customFormat="1" customHeight="1" spans="2:16">
      <c r="B1040163" s="27"/>
      <c r="C1040163" s="27"/>
      <c r="E1040163" s="28"/>
      <c r="F1040163" s="28"/>
      <c r="G1040163" s="28"/>
      <c r="H1040163" s="28"/>
      <c r="I1040163" s="28"/>
      <c r="J1040163" s="28"/>
      <c r="K1040163" s="28"/>
      <c r="L1040163" s="7"/>
      <c r="M1040163" s="6"/>
      <c r="N1040163" s="6"/>
      <c r="O1040163" s="7"/>
      <c r="P1040163" s="29"/>
    </row>
    <row r="1040164" s="3" customFormat="1" customHeight="1" spans="2:16">
      <c r="B1040164" s="27"/>
      <c r="C1040164" s="27"/>
      <c r="E1040164" s="28"/>
      <c r="F1040164" s="28"/>
      <c r="G1040164" s="28"/>
      <c r="H1040164" s="28"/>
      <c r="I1040164" s="28"/>
      <c r="J1040164" s="28"/>
      <c r="K1040164" s="28"/>
      <c r="L1040164" s="7"/>
      <c r="M1040164" s="6"/>
      <c r="N1040164" s="6"/>
      <c r="O1040164" s="7"/>
      <c r="P1040164" s="29"/>
    </row>
    <row r="1040165" s="3" customFormat="1" customHeight="1" spans="2:16">
      <c r="B1040165" s="27"/>
      <c r="C1040165" s="27"/>
      <c r="E1040165" s="28"/>
      <c r="F1040165" s="28"/>
      <c r="G1040165" s="28"/>
      <c r="H1040165" s="28"/>
      <c r="I1040165" s="28"/>
      <c r="J1040165" s="28"/>
      <c r="K1040165" s="28"/>
      <c r="L1040165" s="7"/>
      <c r="M1040165" s="6"/>
      <c r="N1040165" s="6"/>
      <c r="O1040165" s="7"/>
      <c r="P1040165" s="29"/>
    </row>
    <row r="1040166" s="3" customFormat="1" customHeight="1" spans="2:16">
      <c r="B1040166" s="27"/>
      <c r="C1040166" s="27"/>
      <c r="E1040166" s="28"/>
      <c r="F1040166" s="28"/>
      <c r="G1040166" s="28"/>
      <c r="H1040166" s="28"/>
      <c r="I1040166" s="28"/>
      <c r="J1040166" s="28"/>
      <c r="K1040166" s="28"/>
      <c r="L1040166" s="7"/>
      <c r="M1040166" s="6"/>
      <c r="N1040166" s="6"/>
      <c r="O1040166" s="7"/>
      <c r="P1040166" s="29"/>
    </row>
    <row r="1040167" s="3" customFormat="1" customHeight="1" spans="2:16">
      <c r="B1040167" s="27"/>
      <c r="C1040167" s="27"/>
      <c r="E1040167" s="28"/>
      <c r="F1040167" s="28"/>
      <c r="G1040167" s="28"/>
      <c r="H1040167" s="28"/>
      <c r="I1040167" s="28"/>
      <c r="J1040167" s="28"/>
      <c r="K1040167" s="28"/>
      <c r="L1040167" s="7"/>
      <c r="M1040167" s="6"/>
      <c r="N1040167" s="6"/>
      <c r="O1040167" s="7"/>
      <c r="P1040167" s="29"/>
    </row>
    <row r="1040168" s="3" customFormat="1" customHeight="1" spans="2:16">
      <c r="B1040168" s="27"/>
      <c r="C1040168" s="27"/>
      <c r="E1040168" s="28"/>
      <c r="F1040168" s="28"/>
      <c r="G1040168" s="28"/>
      <c r="H1040168" s="28"/>
      <c r="I1040168" s="28"/>
      <c r="J1040168" s="28"/>
      <c r="K1040168" s="28"/>
      <c r="L1040168" s="7"/>
      <c r="M1040168" s="6"/>
      <c r="N1040168" s="6"/>
      <c r="O1040168" s="7"/>
      <c r="P1040168" s="29"/>
    </row>
    <row r="1040169" s="3" customFormat="1" customHeight="1" spans="2:16">
      <c r="B1040169" s="27"/>
      <c r="C1040169" s="27"/>
      <c r="E1040169" s="28"/>
      <c r="F1040169" s="28"/>
      <c r="G1040169" s="28"/>
      <c r="H1040169" s="28"/>
      <c r="I1040169" s="28"/>
      <c r="J1040169" s="28"/>
      <c r="K1040169" s="28"/>
      <c r="L1040169" s="7"/>
      <c r="M1040169" s="6"/>
      <c r="N1040169" s="6"/>
      <c r="O1040169" s="7"/>
      <c r="P1040169" s="29"/>
    </row>
    <row r="1040170" s="3" customFormat="1" customHeight="1" spans="2:16">
      <c r="B1040170" s="27"/>
      <c r="C1040170" s="27"/>
      <c r="E1040170" s="28"/>
      <c r="F1040170" s="28"/>
      <c r="G1040170" s="28"/>
      <c r="H1040170" s="28"/>
      <c r="I1040170" s="28"/>
      <c r="J1040170" s="28"/>
      <c r="K1040170" s="28"/>
      <c r="L1040170" s="7"/>
      <c r="M1040170" s="6"/>
      <c r="N1040170" s="6"/>
      <c r="O1040170" s="7"/>
      <c r="P1040170" s="29"/>
    </row>
    <row r="1040171" s="3" customFormat="1" customHeight="1" spans="2:16">
      <c r="B1040171" s="27"/>
      <c r="C1040171" s="27"/>
      <c r="E1040171" s="28"/>
      <c r="F1040171" s="28"/>
      <c r="G1040171" s="28"/>
      <c r="H1040171" s="28"/>
      <c r="I1040171" s="28"/>
      <c r="J1040171" s="28"/>
      <c r="K1040171" s="28"/>
      <c r="L1040171" s="7"/>
      <c r="M1040171" s="6"/>
      <c r="N1040171" s="6"/>
      <c r="O1040171" s="7"/>
      <c r="P1040171" s="29"/>
    </row>
    <row r="1040172" s="3" customFormat="1" customHeight="1" spans="2:16">
      <c r="B1040172" s="27"/>
      <c r="C1040172" s="27"/>
      <c r="E1040172" s="28"/>
      <c r="F1040172" s="28"/>
      <c r="G1040172" s="28"/>
      <c r="H1040172" s="28"/>
      <c r="I1040172" s="28"/>
      <c r="J1040172" s="28"/>
      <c r="K1040172" s="28"/>
      <c r="L1040172" s="7"/>
      <c r="M1040172" s="6"/>
      <c r="N1040172" s="6"/>
      <c r="O1040172" s="7"/>
      <c r="P1040172" s="29"/>
    </row>
    <row r="1040173" s="3" customFormat="1" customHeight="1" spans="2:16">
      <c r="B1040173" s="27"/>
      <c r="C1040173" s="27"/>
      <c r="E1040173" s="28"/>
      <c r="F1040173" s="28"/>
      <c r="G1040173" s="28"/>
      <c r="H1040173" s="28"/>
      <c r="I1040173" s="28"/>
      <c r="J1040173" s="28"/>
      <c r="K1040173" s="28"/>
      <c r="L1040173" s="7"/>
      <c r="M1040173" s="6"/>
      <c r="N1040173" s="6"/>
      <c r="O1040173" s="7"/>
      <c r="P1040173" s="29"/>
    </row>
    <row r="1040174" s="3" customFormat="1" customHeight="1" spans="2:16">
      <c r="B1040174" s="27"/>
      <c r="C1040174" s="27"/>
      <c r="E1040174" s="28"/>
      <c r="F1040174" s="28"/>
      <c r="G1040174" s="28"/>
      <c r="H1040174" s="28"/>
      <c r="I1040174" s="28"/>
      <c r="J1040174" s="28"/>
      <c r="K1040174" s="28"/>
      <c r="L1040174" s="7"/>
      <c r="M1040174" s="6"/>
      <c r="N1040174" s="6"/>
      <c r="O1040174" s="7"/>
      <c r="P1040174" s="29"/>
    </row>
    <row r="1040175" s="3" customFormat="1" customHeight="1" spans="2:16">
      <c r="B1040175" s="27"/>
      <c r="C1040175" s="27"/>
      <c r="E1040175" s="28"/>
      <c r="F1040175" s="28"/>
      <c r="G1040175" s="28"/>
      <c r="H1040175" s="28"/>
      <c r="I1040175" s="28"/>
      <c r="J1040175" s="28"/>
      <c r="K1040175" s="28"/>
      <c r="L1040175" s="7"/>
      <c r="M1040175" s="6"/>
      <c r="N1040175" s="6"/>
      <c r="O1040175" s="7"/>
      <c r="P1040175" s="29"/>
    </row>
    <row r="1040176" s="3" customFormat="1" customHeight="1" spans="2:16">
      <c r="B1040176" s="27"/>
      <c r="C1040176" s="27"/>
      <c r="E1040176" s="28"/>
      <c r="F1040176" s="28"/>
      <c r="G1040176" s="28"/>
      <c r="H1040176" s="28"/>
      <c r="I1040176" s="28"/>
      <c r="J1040176" s="28"/>
      <c r="K1040176" s="28"/>
      <c r="L1040176" s="7"/>
      <c r="M1040176" s="6"/>
      <c r="N1040176" s="6"/>
      <c r="O1040176" s="7"/>
      <c r="P1040176" s="29"/>
    </row>
    <row r="1040177" s="3" customFormat="1" customHeight="1" spans="2:16">
      <c r="B1040177" s="27"/>
      <c r="C1040177" s="27"/>
      <c r="E1040177" s="28"/>
      <c r="F1040177" s="28"/>
      <c r="G1040177" s="28"/>
      <c r="H1040177" s="28"/>
      <c r="I1040177" s="28"/>
      <c r="J1040177" s="28"/>
      <c r="K1040177" s="28"/>
      <c r="L1040177" s="7"/>
      <c r="M1040177" s="6"/>
      <c r="N1040177" s="6"/>
      <c r="O1040177" s="7"/>
      <c r="P1040177" s="29"/>
    </row>
    <row r="1040178" s="3" customFormat="1" customHeight="1" spans="2:16">
      <c r="B1040178" s="27"/>
      <c r="C1040178" s="27"/>
      <c r="E1040178" s="28"/>
      <c r="F1040178" s="28"/>
      <c r="G1040178" s="28"/>
      <c r="H1040178" s="28"/>
      <c r="I1040178" s="28"/>
      <c r="J1040178" s="28"/>
      <c r="K1040178" s="28"/>
      <c r="L1040178" s="7"/>
      <c r="M1040178" s="6"/>
      <c r="N1040178" s="6"/>
      <c r="O1040178" s="7"/>
      <c r="P1040178" s="29"/>
    </row>
    <row r="1040179" s="3" customFormat="1" customHeight="1" spans="2:16">
      <c r="B1040179" s="27"/>
      <c r="C1040179" s="27"/>
      <c r="E1040179" s="28"/>
      <c r="F1040179" s="28"/>
      <c r="G1040179" s="28"/>
      <c r="H1040179" s="28"/>
      <c r="I1040179" s="28"/>
      <c r="J1040179" s="28"/>
      <c r="K1040179" s="28"/>
      <c r="L1040179" s="7"/>
      <c r="M1040179" s="6"/>
      <c r="N1040179" s="6"/>
      <c r="O1040179" s="7"/>
      <c r="P1040179" s="29"/>
    </row>
    <row r="1040180" s="3" customFormat="1" customHeight="1" spans="2:16">
      <c r="B1040180" s="27"/>
      <c r="C1040180" s="27"/>
      <c r="E1040180" s="28"/>
      <c r="F1040180" s="28"/>
      <c r="G1040180" s="28"/>
      <c r="H1040180" s="28"/>
      <c r="I1040180" s="28"/>
      <c r="J1040180" s="28"/>
      <c r="K1040180" s="28"/>
      <c r="L1040180" s="7"/>
      <c r="M1040180" s="6"/>
      <c r="N1040180" s="6"/>
      <c r="O1040180" s="7"/>
      <c r="P1040180" s="29"/>
    </row>
    <row r="1040181" s="3" customFormat="1" customHeight="1" spans="2:16">
      <c r="B1040181" s="27"/>
      <c r="C1040181" s="27"/>
      <c r="E1040181" s="28"/>
      <c r="F1040181" s="28"/>
      <c r="G1040181" s="28"/>
      <c r="H1040181" s="28"/>
      <c r="I1040181" s="28"/>
      <c r="J1040181" s="28"/>
      <c r="K1040181" s="28"/>
      <c r="L1040181" s="7"/>
      <c r="M1040181" s="6"/>
      <c r="N1040181" s="6"/>
      <c r="O1040181" s="7"/>
      <c r="P1040181" s="29"/>
    </row>
    <row r="1040182" s="3" customFormat="1" customHeight="1" spans="2:16">
      <c r="B1040182" s="27"/>
      <c r="C1040182" s="27"/>
      <c r="E1040182" s="28"/>
      <c r="F1040182" s="28"/>
      <c r="G1040182" s="28"/>
      <c r="H1040182" s="28"/>
      <c r="I1040182" s="28"/>
      <c r="J1040182" s="28"/>
      <c r="K1040182" s="28"/>
      <c r="L1040182" s="7"/>
      <c r="M1040182" s="6"/>
      <c r="N1040182" s="6"/>
      <c r="O1040182" s="7"/>
      <c r="P1040182" s="29"/>
    </row>
    <row r="1040183" s="3" customFormat="1" customHeight="1" spans="2:16">
      <c r="B1040183" s="27"/>
      <c r="C1040183" s="27"/>
      <c r="E1040183" s="28"/>
      <c r="F1040183" s="28"/>
      <c r="G1040183" s="28"/>
      <c r="H1040183" s="28"/>
      <c r="I1040183" s="28"/>
      <c r="J1040183" s="28"/>
      <c r="K1040183" s="28"/>
      <c r="L1040183" s="7"/>
      <c r="M1040183" s="6"/>
      <c r="N1040183" s="6"/>
      <c r="O1040183" s="7"/>
      <c r="P1040183" s="29"/>
    </row>
    <row r="1040184" s="3" customFormat="1" customHeight="1" spans="2:16">
      <c r="B1040184" s="27"/>
      <c r="C1040184" s="27"/>
      <c r="E1040184" s="28"/>
      <c r="F1040184" s="28"/>
      <c r="G1040184" s="28"/>
      <c r="H1040184" s="28"/>
      <c r="I1040184" s="28"/>
      <c r="J1040184" s="28"/>
      <c r="K1040184" s="28"/>
      <c r="L1040184" s="7"/>
      <c r="M1040184" s="6"/>
      <c r="N1040184" s="6"/>
      <c r="O1040184" s="7"/>
      <c r="P1040184" s="29"/>
    </row>
    <row r="1040185" s="3" customFormat="1" customHeight="1" spans="2:16">
      <c r="B1040185" s="27"/>
      <c r="C1040185" s="27"/>
      <c r="E1040185" s="28"/>
      <c r="F1040185" s="28"/>
      <c r="G1040185" s="28"/>
      <c r="H1040185" s="28"/>
      <c r="I1040185" s="28"/>
      <c r="J1040185" s="28"/>
      <c r="K1040185" s="28"/>
      <c r="L1040185" s="7"/>
      <c r="M1040185" s="6"/>
      <c r="N1040185" s="6"/>
      <c r="O1040185" s="7"/>
      <c r="P1040185" s="29"/>
    </row>
    <row r="1040186" s="3" customFormat="1" customHeight="1" spans="2:16">
      <c r="B1040186" s="27"/>
      <c r="C1040186" s="27"/>
      <c r="E1040186" s="28"/>
      <c r="F1040186" s="28"/>
      <c r="G1040186" s="28"/>
      <c r="H1040186" s="28"/>
      <c r="I1040186" s="28"/>
      <c r="J1040186" s="28"/>
      <c r="K1040186" s="28"/>
      <c r="L1040186" s="7"/>
      <c r="M1040186" s="6"/>
      <c r="N1040186" s="6"/>
      <c r="O1040186" s="7"/>
      <c r="P1040186" s="29"/>
    </row>
    <row r="1040187" s="3" customFormat="1" customHeight="1" spans="2:16">
      <c r="B1040187" s="27"/>
      <c r="C1040187" s="27"/>
      <c r="E1040187" s="28"/>
      <c r="F1040187" s="28"/>
      <c r="G1040187" s="28"/>
      <c r="H1040187" s="28"/>
      <c r="I1040187" s="28"/>
      <c r="J1040187" s="28"/>
      <c r="K1040187" s="28"/>
      <c r="L1040187" s="7"/>
      <c r="M1040187" s="6"/>
      <c r="N1040187" s="6"/>
      <c r="O1040187" s="7"/>
      <c r="P1040187" s="29"/>
    </row>
    <row r="1040188" s="3" customFormat="1" customHeight="1" spans="2:16">
      <c r="B1040188" s="27"/>
      <c r="C1040188" s="27"/>
      <c r="E1040188" s="28"/>
      <c r="F1040188" s="28"/>
      <c r="G1040188" s="28"/>
      <c r="H1040188" s="28"/>
      <c r="I1040188" s="28"/>
      <c r="J1040188" s="28"/>
      <c r="K1040188" s="28"/>
      <c r="L1040188" s="7"/>
      <c r="M1040188" s="6"/>
      <c r="N1040188" s="6"/>
      <c r="O1040188" s="7"/>
      <c r="P1040188" s="29"/>
    </row>
    <row r="1040189" s="3" customFormat="1" customHeight="1" spans="2:16">
      <c r="B1040189" s="27"/>
      <c r="C1040189" s="27"/>
      <c r="E1040189" s="28"/>
      <c r="F1040189" s="28"/>
      <c r="G1040189" s="28"/>
      <c r="H1040189" s="28"/>
      <c r="I1040189" s="28"/>
      <c r="J1040189" s="28"/>
      <c r="K1040189" s="28"/>
      <c r="L1040189" s="7"/>
      <c r="M1040189" s="6"/>
      <c r="N1040189" s="6"/>
      <c r="O1040189" s="7"/>
      <c r="P1040189" s="29"/>
    </row>
    <row r="1040190" s="3" customFormat="1" customHeight="1" spans="2:16">
      <c r="B1040190" s="27"/>
      <c r="C1040190" s="27"/>
      <c r="E1040190" s="28"/>
      <c r="F1040190" s="28"/>
      <c r="G1040190" s="28"/>
      <c r="H1040190" s="28"/>
      <c r="I1040190" s="28"/>
      <c r="J1040190" s="28"/>
      <c r="K1040190" s="28"/>
      <c r="L1040190" s="7"/>
      <c r="M1040190" s="6"/>
      <c r="N1040190" s="6"/>
      <c r="O1040190" s="7"/>
      <c r="P1040190" s="29"/>
    </row>
    <row r="1040191" s="3" customFormat="1" customHeight="1" spans="2:16">
      <c r="B1040191" s="27"/>
      <c r="C1040191" s="27"/>
      <c r="E1040191" s="28"/>
      <c r="F1040191" s="28"/>
      <c r="G1040191" s="28"/>
      <c r="H1040191" s="28"/>
      <c r="I1040191" s="28"/>
      <c r="J1040191" s="28"/>
      <c r="K1040191" s="28"/>
      <c r="L1040191" s="7"/>
      <c r="M1040191" s="6"/>
      <c r="N1040191" s="6"/>
      <c r="O1040191" s="7"/>
      <c r="P1040191" s="29"/>
    </row>
    <row r="1040192" s="3" customFormat="1" customHeight="1" spans="2:16">
      <c r="B1040192" s="27"/>
      <c r="C1040192" s="27"/>
      <c r="E1040192" s="28"/>
      <c r="F1040192" s="28"/>
      <c r="G1040192" s="28"/>
      <c r="H1040192" s="28"/>
      <c r="I1040192" s="28"/>
      <c r="J1040192" s="28"/>
      <c r="K1040192" s="28"/>
      <c r="L1040192" s="7"/>
      <c r="M1040192" s="6"/>
      <c r="N1040192" s="6"/>
      <c r="O1040192" s="7"/>
      <c r="P1040192" s="29"/>
    </row>
    <row r="1040193" s="3" customFormat="1" customHeight="1" spans="2:16">
      <c r="B1040193" s="27"/>
      <c r="C1040193" s="27"/>
      <c r="E1040193" s="28"/>
      <c r="F1040193" s="28"/>
      <c r="G1040193" s="28"/>
      <c r="H1040193" s="28"/>
      <c r="I1040193" s="28"/>
      <c r="J1040193" s="28"/>
      <c r="K1040193" s="28"/>
      <c r="L1040193" s="7"/>
      <c r="M1040193" s="6"/>
      <c r="N1040193" s="6"/>
      <c r="O1040193" s="7"/>
      <c r="P1040193" s="29"/>
    </row>
    <row r="1040194" s="3" customFormat="1" customHeight="1" spans="2:16">
      <c r="B1040194" s="27"/>
      <c r="C1040194" s="27"/>
      <c r="E1040194" s="28"/>
      <c r="F1040194" s="28"/>
      <c r="G1040194" s="28"/>
      <c r="H1040194" s="28"/>
      <c r="I1040194" s="28"/>
      <c r="J1040194" s="28"/>
      <c r="K1040194" s="28"/>
      <c r="L1040194" s="7"/>
      <c r="M1040194" s="6"/>
      <c r="N1040194" s="6"/>
      <c r="O1040194" s="7"/>
      <c r="P1040194" s="29"/>
    </row>
    <row r="1040195" s="3" customFormat="1" customHeight="1" spans="2:16">
      <c r="B1040195" s="27"/>
      <c r="C1040195" s="27"/>
      <c r="E1040195" s="28"/>
      <c r="F1040195" s="28"/>
      <c r="G1040195" s="28"/>
      <c r="H1040195" s="28"/>
      <c r="I1040195" s="28"/>
      <c r="J1040195" s="28"/>
      <c r="K1040195" s="28"/>
      <c r="L1040195" s="7"/>
      <c r="M1040195" s="6"/>
      <c r="N1040195" s="6"/>
      <c r="O1040195" s="7"/>
      <c r="P1040195" s="29"/>
    </row>
    <row r="1040196" s="3" customFormat="1" customHeight="1" spans="2:16">
      <c r="B1040196" s="27"/>
      <c r="C1040196" s="27"/>
      <c r="E1040196" s="28"/>
      <c r="F1040196" s="28"/>
      <c r="G1040196" s="28"/>
      <c r="H1040196" s="28"/>
      <c r="I1040196" s="28"/>
      <c r="J1040196" s="28"/>
      <c r="K1040196" s="28"/>
      <c r="L1040196" s="7"/>
      <c r="M1040196" s="6"/>
      <c r="N1040196" s="6"/>
      <c r="O1040196" s="7"/>
      <c r="P1040196" s="29"/>
    </row>
    <row r="1040197" s="3" customFormat="1" customHeight="1" spans="2:16">
      <c r="B1040197" s="27"/>
      <c r="C1040197" s="27"/>
      <c r="E1040197" s="28"/>
      <c r="F1040197" s="28"/>
      <c r="G1040197" s="28"/>
      <c r="H1040197" s="28"/>
      <c r="I1040197" s="28"/>
      <c r="J1040197" s="28"/>
      <c r="K1040197" s="28"/>
      <c r="L1040197" s="7"/>
      <c r="M1040197" s="6"/>
      <c r="N1040197" s="6"/>
      <c r="O1040197" s="7"/>
      <c r="P1040197" s="29"/>
    </row>
    <row r="1040198" s="3" customFormat="1" customHeight="1" spans="2:16">
      <c r="B1040198" s="27"/>
      <c r="C1040198" s="27"/>
      <c r="E1040198" s="28"/>
      <c r="F1040198" s="28"/>
      <c r="G1040198" s="28"/>
      <c r="H1040198" s="28"/>
      <c r="I1040198" s="28"/>
      <c r="J1040198" s="28"/>
      <c r="K1040198" s="28"/>
      <c r="L1040198" s="7"/>
      <c r="M1040198" s="6"/>
      <c r="N1040198" s="6"/>
      <c r="O1040198" s="7"/>
      <c r="P1040198" s="29"/>
    </row>
    <row r="1040199" s="3" customFormat="1" customHeight="1" spans="2:16">
      <c r="B1040199" s="27"/>
      <c r="C1040199" s="27"/>
      <c r="E1040199" s="28"/>
      <c r="F1040199" s="28"/>
      <c r="G1040199" s="28"/>
      <c r="H1040199" s="28"/>
      <c r="I1040199" s="28"/>
      <c r="J1040199" s="28"/>
      <c r="K1040199" s="28"/>
      <c r="L1040199" s="7"/>
      <c r="M1040199" s="6"/>
      <c r="N1040199" s="6"/>
      <c r="O1040199" s="7"/>
      <c r="P1040199" s="29"/>
    </row>
    <row r="1040200" s="3" customFormat="1" customHeight="1" spans="2:16">
      <c r="B1040200" s="27"/>
      <c r="C1040200" s="27"/>
      <c r="E1040200" s="28"/>
      <c r="F1040200" s="28"/>
      <c r="G1040200" s="28"/>
      <c r="H1040200" s="28"/>
      <c r="I1040200" s="28"/>
      <c r="J1040200" s="28"/>
      <c r="K1040200" s="28"/>
      <c r="L1040200" s="7"/>
      <c r="M1040200" s="6"/>
      <c r="N1040200" s="6"/>
      <c r="O1040200" s="7"/>
      <c r="P1040200" s="29"/>
    </row>
    <row r="1040201" s="3" customFormat="1" customHeight="1" spans="2:16">
      <c r="B1040201" s="27"/>
      <c r="C1040201" s="27"/>
      <c r="E1040201" s="28"/>
      <c r="F1040201" s="28"/>
      <c r="G1040201" s="28"/>
      <c r="H1040201" s="28"/>
      <c r="I1040201" s="28"/>
      <c r="J1040201" s="28"/>
      <c r="K1040201" s="28"/>
      <c r="L1040201" s="7"/>
      <c r="M1040201" s="6"/>
      <c r="N1040201" s="6"/>
      <c r="O1040201" s="7"/>
      <c r="P1040201" s="29"/>
    </row>
    <row r="1040202" s="3" customFormat="1" customHeight="1" spans="2:16">
      <c r="B1040202" s="27"/>
      <c r="C1040202" s="27"/>
      <c r="E1040202" s="28"/>
      <c r="F1040202" s="28"/>
      <c r="G1040202" s="28"/>
      <c r="H1040202" s="28"/>
      <c r="I1040202" s="28"/>
      <c r="J1040202" s="28"/>
      <c r="K1040202" s="28"/>
      <c r="L1040202" s="7"/>
      <c r="M1040202" s="6"/>
      <c r="N1040202" s="6"/>
      <c r="O1040202" s="7"/>
      <c r="P1040202" s="29"/>
    </row>
    <row r="1040203" s="3" customFormat="1" customHeight="1" spans="2:16">
      <c r="B1040203" s="27"/>
      <c r="C1040203" s="27"/>
      <c r="E1040203" s="28"/>
      <c r="F1040203" s="28"/>
      <c r="G1040203" s="28"/>
      <c r="H1040203" s="28"/>
      <c r="I1040203" s="28"/>
      <c r="J1040203" s="28"/>
      <c r="K1040203" s="28"/>
      <c r="L1040203" s="7"/>
      <c r="M1040203" s="6"/>
      <c r="N1040203" s="6"/>
      <c r="O1040203" s="7"/>
      <c r="P1040203" s="29"/>
    </row>
    <row r="1040204" s="3" customFormat="1" customHeight="1" spans="2:16">
      <c r="B1040204" s="27"/>
      <c r="C1040204" s="27"/>
      <c r="E1040204" s="28"/>
      <c r="F1040204" s="28"/>
      <c r="G1040204" s="28"/>
      <c r="H1040204" s="28"/>
      <c r="I1040204" s="28"/>
      <c r="J1040204" s="28"/>
      <c r="K1040204" s="28"/>
      <c r="L1040204" s="7"/>
      <c r="M1040204" s="6"/>
      <c r="N1040204" s="6"/>
      <c r="O1040204" s="7"/>
      <c r="P1040204" s="29"/>
    </row>
    <row r="1040205" s="3" customFormat="1" customHeight="1" spans="2:16">
      <c r="B1040205" s="27"/>
      <c r="C1040205" s="27"/>
      <c r="E1040205" s="28"/>
      <c r="F1040205" s="28"/>
      <c r="G1040205" s="28"/>
      <c r="H1040205" s="28"/>
      <c r="I1040205" s="28"/>
      <c r="J1040205" s="28"/>
      <c r="K1040205" s="28"/>
      <c r="L1040205" s="7"/>
      <c r="M1040205" s="6"/>
      <c r="N1040205" s="6"/>
      <c r="O1040205" s="7"/>
      <c r="P1040205" s="29"/>
    </row>
    <row r="1040206" s="3" customFormat="1" customHeight="1" spans="2:16">
      <c r="B1040206" s="27"/>
      <c r="C1040206" s="27"/>
      <c r="E1040206" s="28"/>
      <c r="F1040206" s="28"/>
      <c r="G1040206" s="28"/>
      <c r="H1040206" s="28"/>
      <c r="I1040206" s="28"/>
      <c r="J1040206" s="28"/>
      <c r="K1040206" s="28"/>
      <c r="L1040206" s="7"/>
      <c r="M1040206" s="6"/>
      <c r="N1040206" s="6"/>
      <c r="O1040206" s="7"/>
      <c r="P1040206" s="29"/>
    </row>
    <row r="1040207" s="3" customFormat="1" customHeight="1" spans="2:16">
      <c r="B1040207" s="27"/>
      <c r="C1040207" s="27"/>
      <c r="E1040207" s="28"/>
      <c r="F1040207" s="28"/>
      <c r="G1040207" s="28"/>
      <c r="H1040207" s="28"/>
      <c r="I1040207" s="28"/>
      <c r="J1040207" s="28"/>
      <c r="K1040207" s="28"/>
      <c r="L1040207" s="7"/>
      <c r="M1040207" s="6"/>
      <c r="N1040207" s="6"/>
      <c r="O1040207" s="7"/>
      <c r="P1040207" s="29"/>
    </row>
    <row r="1040208" s="3" customFormat="1" customHeight="1" spans="2:16">
      <c r="B1040208" s="27"/>
      <c r="C1040208" s="27"/>
      <c r="E1040208" s="28"/>
      <c r="F1040208" s="28"/>
      <c r="G1040208" s="28"/>
      <c r="H1040208" s="28"/>
      <c r="I1040208" s="28"/>
      <c r="J1040208" s="28"/>
      <c r="K1040208" s="28"/>
      <c r="L1040208" s="7"/>
      <c r="M1040208" s="6"/>
      <c r="N1040208" s="6"/>
      <c r="O1040208" s="7"/>
      <c r="P1040208" s="29"/>
    </row>
    <row r="1040209" s="3" customFormat="1" customHeight="1" spans="2:16">
      <c r="B1040209" s="27"/>
      <c r="C1040209" s="27"/>
      <c r="E1040209" s="28"/>
      <c r="F1040209" s="28"/>
      <c r="G1040209" s="28"/>
      <c r="H1040209" s="28"/>
      <c r="I1040209" s="28"/>
      <c r="J1040209" s="28"/>
      <c r="K1040209" s="28"/>
      <c r="L1040209" s="7"/>
      <c r="M1040209" s="6"/>
      <c r="N1040209" s="6"/>
      <c r="O1040209" s="7"/>
      <c r="P1040209" s="29"/>
    </row>
    <row r="1040210" s="3" customFormat="1" customHeight="1" spans="2:16">
      <c r="B1040210" s="27"/>
      <c r="C1040210" s="27"/>
      <c r="E1040210" s="28"/>
      <c r="F1040210" s="28"/>
      <c r="G1040210" s="28"/>
      <c r="H1040210" s="28"/>
      <c r="I1040210" s="28"/>
      <c r="J1040210" s="28"/>
      <c r="K1040210" s="28"/>
      <c r="L1040210" s="7"/>
      <c r="M1040210" s="6"/>
      <c r="N1040210" s="6"/>
      <c r="O1040210" s="7"/>
      <c r="P1040210" s="29"/>
    </row>
    <row r="1040211" s="3" customFormat="1" customHeight="1" spans="2:16">
      <c r="B1040211" s="27"/>
      <c r="C1040211" s="27"/>
      <c r="E1040211" s="28"/>
      <c r="F1040211" s="28"/>
      <c r="G1040211" s="28"/>
      <c r="H1040211" s="28"/>
      <c r="I1040211" s="28"/>
      <c r="J1040211" s="28"/>
      <c r="K1040211" s="28"/>
      <c r="L1040211" s="7"/>
      <c r="M1040211" s="6"/>
      <c r="N1040211" s="6"/>
      <c r="O1040211" s="7"/>
      <c r="P1040211" s="29"/>
    </row>
    <row r="1040212" s="3" customFormat="1" customHeight="1" spans="2:16">
      <c r="B1040212" s="27"/>
      <c r="C1040212" s="27"/>
      <c r="E1040212" s="28"/>
      <c r="F1040212" s="28"/>
      <c r="G1040212" s="28"/>
      <c r="H1040212" s="28"/>
      <c r="I1040212" s="28"/>
      <c r="J1040212" s="28"/>
      <c r="K1040212" s="28"/>
      <c r="L1040212" s="7"/>
      <c r="M1040212" s="6"/>
      <c r="N1040212" s="6"/>
      <c r="O1040212" s="7"/>
      <c r="P1040212" s="29"/>
    </row>
    <row r="1040213" s="3" customFormat="1" customHeight="1" spans="2:16">
      <c r="B1040213" s="27"/>
      <c r="C1040213" s="27"/>
      <c r="E1040213" s="28"/>
      <c r="F1040213" s="28"/>
      <c r="G1040213" s="28"/>
      <c r="H1040213" s="28"/>
      <c r="I1040213" s="28"/>
      <c r="J1040213" s="28"/>
      <c r="K1040213" s="28"/>
      <c r="L1040213" s="7"/>
      <c r="M1040213" s="6"/>
      <c r="N1040213" s="6"/>
      <c r="O1040213" s="7"/>
      <c r="P1040213" s="29"/>
    </row>
    <row r="1040214" s="3" customFormat="1" customHeight="1" spans="2:16">
      <c r="B1040214" s="27"/>
      <c r="C1040214" s="27"/>
      <c r="E1040214" s="28"/>
      <c r="F1040214" s="28"/>
      <c r="G1040214" s="28"/>
      <c r="H1040214" s="28"/>
      <c r="I1040214" s="28"/>
      <c r="J1040214" s="28"/>
      <c r="K1040214" s="28"/>
      <c r="L1040214" s="7"/>
      <c r="M1040214" s="6"/>
      <c r="N1040214" s="6"/>
      <c r="O1040214" s="7"/>
      <c r="P1040214" s="29"/>
    </row>
    <row r="1040215" s="3" customFormat="1" customHeight="1" spans="2:16">
      <c r="B1040215" s="27"/>
      <c r="C1040215" s="27"/>
      <c r="E1040215" s="28"/>
      <c r="F1040215" s="28"/>
      <c r="G1040215" s="28"/>
      <c r="H1040215" s="28"/>
      <c r="I1040215" s="28"/>
      <c r="J1040215" s="28"/>
      <c r="K1040215" s="28"/>
      <c r="L1040215" s="7"/>
      <c r="M1040215" s="6"/>
      <c r="N1040215" s="6"/>
      <c r="O1040215" s="7"/>
      <c r="P1040215" s="29"/>
    </row>
    <row r="1040216" s="3" customFormat="1" customHeight="1" spans="2:16">
      <c r="B1040216" s="27"/>
      <c r="C1040216" s="27"/>
      <c r="E1040216" s="28"/>
      <c r="F1040216" s="28"/>
      <c r="G1040216" s="28"/>
      <c r="H1040216" s="28"/>
      <c r="I1040216" s="28"/>
      <c r="J1040216" s="28"/>
      <c r="K1040216" s="28"/>
      <c r="L1040216" s="7"/>
      <c r="M1040216" s="6"/>
      <c r="N1040216" s="6"/>
      <c r="O1040216" s="7"/>
      <c r="P1040216" s="29"/>
    </row>
    <row r="1040217" s="3" customFormat="1" customHeight="1" spans="2:16">
      <c r="B1040217" s="27"/>
      <c r="C1040217" s="27"/>
      <c r="E1040217" s="28"/>
      <c r="F1040217" s="28"/>
      <c r="G1040217" s="28"/>
      <c r="H1040217" s="28"/>
      <c r="I1040217" s="28"/>
      <c r="J1040217" s="28"/>
      <c r="K1040217" s="28"/>
      <c r="L1040217" s="7"/>
      <c r="M1040217" s="6"/>
      <c r="N1040217" s="6"/>
      <c r="O1040217" s="7"/>
      <c r="P1040217" s="29"/>
    </row>
    <row r="1040218" s="3" customFormat="1" customHeight="1" spans="2:16">
      <c r="B1040218" s="27"/>
      <c r="C1040218" s="27"/>
      <c r="E1040218" s="28"/>
      <c r="F1040218" s="28"/>
      <c r="G1040218" s="28"/>
      <c r="H1040218" s="28"/>
      <c r="I1040218" s="28"/>
      <c r="J1040218" s="28"/>
      <c r="K1040218" s="28"/>
      <c r="L1040218" s="7"/>
      <c r="M1040218" s="6"/>
      <c r="N1040218" s="6"/>
      <c r="O1040218" s="7"/>
      <c r="P1040218" s="29"/>
    </row>
    <row r="1040219" s="3" customFormat="1" customHeight="1" spans="2:16">
      <c r="B1040219" s="27"/>
      <c r="C1040219" s="27"/>
      <c r="E1040219" s="28"/>
      <c r="F1040219" s="28"/>
      <c r="G1040219" s="28"/>
      <c r="H1040219" s="28"/>
      <c r="I1040219" s="28"/>
      <c r="J1040219" s="28"/>
      <c r="K1040219" s="28"/>
      <c r="L1040219" s="7"/>
      <c r="M1040219" s="6"/>
      <c r="N1040219" s="6"/>
      <c r="O1040219" s="7"/>
      <c r="P1040219" s="29"/>
    </row>
    <row r="1040220" s="3" customFormat="1" customHeight="1" spans="2:16">
      <c r="B1040220" s="27"/>
      <c r="C1040220" s="27"/>
      <c r="E1040220" s="28"/>
      <c r="F1040220" s="28"/>
      <c r="G1040220" s="28"/>
      <c r="H1040220" s="28"/>
      <c r="I1040220" s="28"/>
      <c r="J1040220" s="28"/>
      <c r="K1040220" s="28"/>
      <c r="L1040220" s="7"/>
      <c r="M1040220" s="6"/>
      <c r="N1040220" s="6"/>
      <c r="O1040220" s="7"/>
      <c r="P1040220" s="29"/>
    </row>
    <row r="1040221" s="3" customFormat="1" customHeight="1" spans="2:16">
      <c r="B1040221" s="27"/>
      <c r="C1040221" s="27"/>
      <c r="E1040221" s="28"/>
      <c r="F1040221" s="28"/>
      <c r="G1040221" s="28"/>
      <c r="H1040221" s="28"/>
      <c r="I1040221" s="28"/>
      <c r="J1040221" s="28"/>
      <c r="K1040221" s="28"/>
      <c r="L1040221" s="7"/>
      <c r="M1040221" s="6"/>
      <c r="N1040221" s="6"/>
      <c r="O1040221" s="7"/>
      <c r="P1040221" s="29"/>
    </row>
    <row r="1040222" s="3" customFormat="1" customHeight="1" spans="2:16">
      <c r="B1040222" s="27"/>
      <c r="C1040222" s="27"/>
      <c r="E1040222" s="28"/>
      <c r="F1040222" s="28"/>
      <c r="G1040222" s="28"/>
      <c r="H1040222" s="28"/>
      <c r="I1040222" s="28"/>
      <c r="J1040222" s="28"/>
      <c r="K1040222" s="28"/>
      <c r="L1040222" s="7"/>
      <c r="M1040222" s="6"/>
      <c r="N1040222" s="6"/>
      <c r="O1040222" s="7"/>
      <c r="P1040222" s="29"/>
    </row>
    <row r="1040223" s="3" customFormat="1" customHeight="1" spans="2:16">
      <c r="B1040223" s="27"/>
      <c r="C1040223" s="27"/>
      <c r="E1040223" s="28"/>
      <c r="F1040223" s="28"/>
      <c r="G1040223" s="28"/>
      <c r="H1040223" s="28"/>
      <c r="I1040223" s="28"/>
      <c r="J1040223" s="28"/>
      <c r="K1040223" s="28"/>
      <c r="L1040223" s="7"/>
      <c r="M1040223" s="6"/>
      <c r="N1040223" s="6"/>
      <c r="O1040223" s="7"/>
      <c r="P1040223" s="29"/>
    </row>
    <row r="1040224" s="3" customFormat="1" customHeight="1" spans="2:16">
      <c r="B1040224" s="27"/>
      <c r="C1040224" s="27"/>
      <c r="E1040224" s="28"/>
      <c r="F1040224" s="28"/>
      <c r="G1040224" s="28"/>
      <c r="H1040224" s="28"/>
      <c r="I1040224" s="28"/>
      <c r="J1040224" s="28"/>
      <c r="K1040224" s="28"/>
      <c r="L1040224" s="7"/>
      <c r="M1040224" s="6"/>
      <c r="N1040224" s="6"/>
      <c r="O1040224" s="7"/>
      <c r="P1040224" s="29"/>
    </row>
    <row r="1040225" s="3" customFormat="1" customHeight="1" spans="2:16">
      <c r="B1040225" s="27"/>
      <c r="C1040225" s="27"/>
      <c r="E1040225" s="28"/>
      <c r="F1040225" s="28"/>
      <c r="G1040225" s="28"/>
      <c r="H1040225" s="28"/>
      <c r="I1040225" s="28"/>
      <c r="J1040225" s="28"/>
      <c r="K1040225" s="28"/>
      <c r="L1040225" s="7"/>
      <c r="M1040225" s="6"/>
      <c r="N1040225" s="6"/>
      <c r="O1040225" s="7"/>
      <c r="P1040225" s="29"/>
    </row>
    <row r="1040226" s="3" customFormat="1" customHeight="1" spans="2:16">
      <c r="B1040226" s="27"/>
      <c r="C1040226" s="27"/>
      <c r="E1040226" s="28"/>
      <c r="F1040226" s="28"/>
      <c r="G1040226" s="28"/>
      <c r="H1040226" s="28"/>
      <c r="I1040226" s="28"/>
      <c r="J1040226" s="28"/>
      <c r="K1040226" s="28"/>
      <c r="L1040226" s="7"/>
      <c r="M1040226" s="6"/>
      <c r="N1040226" s="6"/>
      <c r="O1040226" s="7"/>
      <c r="P1040226" s="29"/>
    </row>
    <row r="1040227" s="3" customFormat="1" customHeight="1" spans="2:16">
      <c r="B1040227" s="27"/>
      <c r="C1040227" s="27"/>
      <c r="E1040227" s="28"/>
      <c r="F1040227" s="28"/>
      <c r="G1040227" s="28"/>
      <c r="H1040227" s="28"/>
      <c r="I1040227" s="28"/>
      <c r="J1040227" s="28"/>
      <c r="K1040227" s="28"/>
      <c r="L1040227" s="7"/>
      <c r="M1040227" s="6"/>
      <c r="N1040227" s="6"/>
      <c r="O1040227" s="7"/>
      <c r="P1040227" s="29"/>
    </row>
    <row r="1040228" s="3" customFormat="1" customHeight="1" spans="2:16">
      <c r="B1040228" s="27"/>
      <c r="C1040228" s="27"/>
      <c r="E1040228" s="28"/>
      <c r="F1040228" s="28"/>
      <c r="G1040228" s="28"/>
      <c r="H1040228" s="28"/>
      <c r="I1040228" s="28"/>
      <c r="J1040228" s="28"/>
      <c r="K1040228" s="28"/>
      <c r="L1040228" s="7"/>
      <c r="M1040228" s="6"/>
      <c r="N1040228" s="6"/>
      <c r="O1040228" s="7"/>
      <c r="P1040228" s="29"/>
    </row>
    <row r="1040229" s="3" customFormat="1" customHeight="1" spans="2:16">
      <c r="B1040229" s="27"/>
      <c r="C1040229" s="27"/>
      <c r="E1040229" s="28"/>
      <c r="F1040229" s="28"/>
      <c r="G1040229" s="28"/>
      <c r="H1040229" s="28"/>
      <c r="I1040229" s="28"/>
      <c r="J1040229" s="28"/>
      <c r="K1040229" s="28"/>
      <c r="L1040229" s="7"/>
      <c r="M1040229" s="6"/>
      <c r="N1040229" s="6"/>
      <c r="O1040229" s="7"/>
      <c r="P1040229" s="29"/>
    </row>
    <row r="1040230" s="3" customFormat="1" customHeight="1" spans="2:16">
      <c r="B1040230" s="27"/>
      <c r="C1040230" s="27"/>
      <c r="E1040230" s="28"/>
      <c r="F1040230" s="28"/>
      <c r="G1040230" s="28"/>
      <c r="H1040230" s="28"/>
      <c r="I1040230" s="28"/>
      <c r="J1040230" s="28"/>
      <c r="K1040230" s="28"/>
      <c r="L1040230" s="7"/>
      <c r="M1040230" s="6"/>
      <c r="N1040230" s="6"/>
      <c r="O1040230" s="7"/>
      <c r="P1040230" s="29"/>
    </row>
    <row r="1040231" s="3" customFormat="1" customHeight="1" spans="2:16">
      <c r="B1040231" s="27"/>
      <c r="C1040231" s="27"/>
      <c r="E1040231" s="28"/>
      <c r="F1040231" s="28"/>
      <c r="G1040231" s="28"/>
      <c r="H1040231" s="28"/>
      <c r="I1040231" s="28"/>
      <c r="J1040231" s="28"/>
      <c r="K1040231" s="28"/>
      <c r="L1040231" s="7"/>
      <c r="M1040231" s="6"/>
      <c r="N1040231" s="6"/>
      <c r="O1040231" s="7"/>
      <c r="P1040231" s="29"/>
    </row>
    <row r="1040232" s="3" customFormat="1" customHeight="1" spans="2:16">
      <c r="B1040232" s="27"/>
      <c r="C1040232" s="27"/>
      <c r="E1040232" s="28"/>
      <c r="F1040232" s="28"/>
      <c r="G1040232" s="28"/>
      <c r="H1040232" s="28"/>
      <c r="I1040232" s="28"/>
      <c r="J1040232" s="28"/>
      <c r="K1040232" s="28"/>
      <c r="L1040232" s="7"/>
      <c r="M1040232" s="6"/>
      <c r="N1040232" s="6"/>
      <c r="O1040232" s="7"/>
      <c r="P1040232" s="29"/>
    </row>
    <row r="1040233" s="3" customFormat="1" customHeight="1" spans="2:16">
      <c r="B1040233" s="27"/>
      <c r="C1040233" s="27"/>
      <c r="E1040233" s="28"/>
      <c r="F1040233" s="28"/>
      <c r="G1040233" s="28"/>
      <c r="H1040233" s="28"/>
      <c r="I1040233" s="28"/>
      <c r="J1040233" s="28"/>
      <c r="K1040233" s="28"/>
      <c r="L1040233" s="7"/>
      <c r="M1040233" s="6"/>
      <c r="N1040233" s="6"/>
      <c r="O1040233" s="7"/>
      <c r="P1040233" s="29"/>
    </row>
    <row r="1040234" s="3" customFormat="1" customHeight="1" spans="2:16">
      <c r="B1040234" s="27"/>
      <c r="C1040234" s="27"/>
      <c r="E1040234" s="28"/>
      <c r="F1040234" s="28"/>
      <c r="G1040234" s="28"/>
      <c r="H1040234" s="28"/>
      <c r="I1040234" s="28"/>
      <c r="J1040234" s="28"/>
      <c r="K1040234" s="28"/>
      <c r="L1040234" s="7"/>
      <c r="M1040234" s="6"/>
      <c r="N1040234" s="6"/>
      <c r="O1040234" s="7"/>
      <c r="P1040234" s="29"/>
    </row>
    <row r="1040235" s="3" customFormat="1" customHeight="1" spans="2:16">
      <c r="B1040235" s="27"/>
      <c r="C1040235" s="27"/>
      <c r="E1040235" s="28"/>
      <c r="F1040235" s="28"/>
      <c r="G1040235" s="28"/>
      <c r="H1040235" s="28"/>
      <c r="I1040235" s="28"/>
      <c r="J1040235" s="28"/>
      <c r="K1040235" s="28"/>
      <c r="L1040235" s="7"/>
      <c r="M1040235" s="6"/>
      <c r="N1040235" s="6"/>
      <c r="O1040235" s="7"/>
      <c r="P1040235" s="29"/>
    </row>
    <row r="1040236" s="3" customFormat="1" customHeight="1" spans="2:16">
      <c r="B1040236" s="27"/>
      <c r="C1040236" s="27"/>
      <c r="E1040236" s="28"/>
      <c r="F1040236" s="28"/>
      <c r="G1040236" s="28"/>
      <c r="H1040236" s="28"/>
      <c r="I1040236" s="28"/>
      <c r="J1040236" s="28"/>
      <c r="K1040236" s="28"/>
      <c r="L1040236" s="7"/>
      <c r="M1040236" s="6"/>
      <c r="N1040236" s="6"/>
      <c r="O1040236" s="7"/>
      <c r="P1040236" s="29"/>
    </row>
    <row r="1040237" s="3" customFormat="1" customHeight="1" spans="2:16">
      <c r="B1040237" s="27"/>
      <c r="C1040237" s="27"/>
      <c r="E1040237" s="28"/>
      <c r="F1040237" s="28"/>
      <c r="G1040237" s="28"/>
      <c r="H1040237" s="28"/>
      <c r="I1040237" s="28"/>
      <c r="J1040237" s="28"/>
      <c r="K1040237" s="28"/>
      <c r="L1040237" s="7"/>
      <c r="M1040237" s="6"/>
      <c r="N1040237" s="6"/>
      <c r="O1040237" s="7"/>
      <c r="P1040237" s="29"/>
    </row>
    <row r="1040238" s="3" customFormat="1" customHeight="1" spans="2:16">
      <c r="B1040238" s="27"/>
      <c r="C1040238" s="27"/>
      <c r="E1040238" s="28"/>
      <c r="F1040238" s="28"/>
      <c r="G1040238" s="28"/>
      <c r="H1040238" s="28"/>
      <c r="I1040238" s="28"/>
      <c r="J1040238" s="28"/>
      <c r="K1040238" s="28"/>
      <c r="L1040238" s="7"/>
      <c r="M1040238" s="6"/>
      <c r="N1040238" s="6"/>
      <c r="O1040238" s="7"/>
      <c r="P1040238" s="29"/>
    </row>
    <row r="1040239" s="3" customFormat="1" customHeight="1" spans="2:16">
      <c r="B1040239" s="27"/>
      <c r="C1040239" s="27"/>
      <c r="E1040239" s="28"/>
      <c r="F1040239" s="28"/>
      <c r="G1040239" s="28"/>
      <c r="H1040239" s="28"/>
      <c r="I1040239" s="28"/>
      <c r="J1040239" s="28"/>
      <c r="K1040239" s="28"/>
      <c r="L1040239" s="7"/>
      <c r="M1040239" s="6"/>
      <c r="N1040239" s="6"/>
      <c r="O1040239" s="7"/>
      <c r="P1040239" s="29"/>
    </row>
    <row r="1040240" s="3" customFormat="1" customHeight="1" spans="2:16">
      <c r="B1040240" s="27"/>
      <c r="C1040240" s="27"/>
      <c r="E1040240" s="28"/>
      <c r="F1040240" s="28"/>
      <c r="G1040240" s="28"/>
      <c r="H1040240" s="28"/>
      <c r="I1040240" s="28"/>
      <c r="J1040240" s="28"/>
      <c r="K1040240" s="28"/>
      <c r="L1040240" s="7"/>
      <c r="M1040240" s="6"/>
      <c r="N1040240" s="6"/>
      <c r="O1040240" s="7"/>
      <c r="P1040240" s="29"/>
    </row>
    <row r="1040241" s="3" customFormat="1" customHeight="1" spans="2:16">
      <c r="B1040241" s="27"/>
      <c r="C1040241" s="27"/>
      <c r="E1040241" s="28"/>
      <c r="F1040241" s="28"/>
      <c r="G1040241" s="28"/>
      <c r="H1040241" s="28"/>
      <c r="I1040241" s="28"/>
      <c r="J1040241" s="28"/>
      <c r="K1040241" s="28"/>
      <c r="L1040241" s="7"/>
      <c r="M1040241" s="6"/>
      <c r="N1040241" s="6"/>
      <c r="O1040241" s="7"/>
      <c r="P1040241" s="29"/>
    </row>
    <row r="1040242" s="3" customFormat="1" customHeight="1" spans="2:16">
      <c r="B1040242" s="27"/>
      <c r="C1040242" s="27"/>
      <c r="E1040242" s="28"/>
      <c r="F1040242" s="28"/>
      <c r="G1040242" s="28"/>
      <c r="H1040242" s="28"/>
      <c r="I1040242" s="28"/>
      <c r="J1040242" s="28"/>
      <c r="K1040242" s="28"/>
      <c r="L1040242" s="7"/>
      <c r="M1040242" s="6"/>
      <c r="N1040242" s="6"/>
      <c r="O1040242" s="7"/>
      <c r="P1040242" s="29"/>
    </row>
    <row r="1040243" s="3" customFormat="1" customHeight="1" spans="2:16">
      <c r="B1040243" s="27"/>
      <c r="C1040243" s="27"/>
      <c r="E1040243" s="28"/>
      <c r="F1040243" s="28"/>
      <c r="G1040243" s="28"/>
      <c r="H1040243" s="28"/>
      <c r="I1040243" s="28"/>
      <c r="J1040243" s="28"/>
      <c r="K1040243" s="28"/>
      <c r="L1040243" s="7"/>
      <c r="M1040243" s="6"/>
      <c r="N1040243" s="6"/>
      <c r="O1040243" s="7"/>
      <c r="P1040243" s="29"/>
    </row>
    <row r="1040244" s="3" customFormat="1" customHeight="1" spans="2:16">
      <c r="B1040244" s="27"/>
      <c r="C1040244" s="27"/>
      <c r="E1040244" s="28"/>
      <c r="F1040244" s="28"/>
      <c r="G1040244" s="28"/>
      <c r="H1040244" s="28"/>
      <c r="I1040244" s="28"/>
      <c r="J1040244" s="28"/>
      <c r="K1040244" s="28"/>
      <c r="L1040244" s="7"/>
      <c r="M1040244" s="6"/>
      <c r="N1040244" s="6"/>
      <c r="O1040244" s="7"/>
      <c r="P1040244" s="29"/>
    </row>
    <row r="1040245" s="3" customFormat="1" customHeight="1" spans="2:16">
      <c r="B1040245" s="27"/>
      <c r="C1040245" s="27"/>
      <c r="E1040245" s="28"/>
      <c r="F1040245" s="28"/>
      <c r="G1040245" s="28"/>
      <c r="H1040245" s="28"/>
      <c r="I1040245" s="28"/>
      <c r="J1040245" s="28"/>
      <c r="K1040245" s="28"/>
      <c r="L1040245" s="7"/>
      <c r="M1040245" s="6"/>
      <c r="N1040245" s="6"/>
      <c r="O1040245" s="7"/>
      <c r="P1040245" s="29"/>
    </row>
    <row r="1040246" s="3" customFormat="1" customHeight="1" spans="2:16">
      <c r="B1040246" s="27"/>
      <c r="C1040246" s="27"/>
      <c r="E1040246" s="28"/>
      <c r="F1040246" s="28"/>
      <c r="G1040246" s="28"/>
      <c r="H1040246" s="28"/>
      <c r="I1040246" s="28"/>
      <c r="J1040246" s="28"/>
      <c r="K1040246" s="28"/>
      <c r="L1040246" s="7"/>
      <c r="M1040246" s="6"/>
      <c r="N1040246" s="6"/>
      <c r="O1040246" s="7"/>
      <c r="P1040246" s="29"/>
    </row>
    <row r="1040247" s="3" customFormat="1" customHeight="1" spans="2:16">
      <c r="B1040247" s="27"/>
      <c r="C1040247" s="27"/>
      <c r="E1040247" s="28"/>
      <c r="F1040247" s="28"/>
      <c r="G1040247" s="28"/>
      <c r="H1040247" s="28"/>
      <c r="I1040247" s="28"/>
      <c r="J1040247" s="28"/>
      <c r="K1040247" s="28"/>
      <c r="L1040247" s="7"/>
      <c r="M1040247" s="6"/>
      <c r="N1040247" s="6"/>
      <c r="O1040247" s="7"/>
      <c r="P1040247" s="29"/>
    </row>
    <row r="1040248" s="3" customFormat="1" customHeight="1" spans="2:16">
      <c r="B1040248" s="27"/>
      <c r="C1040248" s="27"/>
      <c r="E1040248" s="28"/>
      <c r="F1040248" s="28"/>
      <c r="G1040248" s="28"/>
      <c r="H1040248" s="28"/>
      <c r="I1040248" s="28"/>
      <c r="J1040248" s="28"/>
      <c r="K1040248" s="28"/>
      <c r="L1040248" s="7"/>
      <c r="M1040248" s="6"/>
      <c r="N1040248" s="6"/>
      <c r="O1040248" s="7"/>
      <c r="P1040248" s="29"/>
    </row>
    <row r="1040249" s="3" customFormat="1" customHeight="1" spans="2:16">
      <c r="B1040249" s="27"/>
      <c r="C1040249" s="27"/>
      <c r="E1040249" s="28"/>
      <c r="F1040249" s="28"/>
      <c r="G1040249" s="28"/>
      <c r="H1040249" s="28"/>
      <c r="I1040249" s="28"/>
      <c r="J1040249" s="28"/>
      <c r="K1040249" s="28"/>
      <c r="L1040249" s="7"/>
      <c r="M1040249" s="6"/>
      <c r="N1040249" s="6"/>
      <c r="O1040249" s="7"/>
      <c r="P1040249" s="29"/>
    </row>
    <row r="1040250" s="3" customFormat="1" customHeight="1" spans="2:16">
      <c r="B1040250" s="27"/>
      <c r="C1040250" s="27"/>
      <c r="E1040250" s="28"/>
      <c r="F1040250" s="28"/>
      <c r="G1040250" s="28"/>
      <c r="H1040250" s="28"/>
      <c r="I1040250" s="28"/>
      <c r="J1040250" s="28"/>
      <c r="K1040250" s="28"/>
      <c r="L1040250" s="7"/>
      <c r="M1040250" s="6"/>
      <c r="N1040250" s="6"/>
      <c r="O1040250" s="7"/>
      <c r="P1040250" s="29"/>
    </row>
    <row r="1040251" s="3" customFormat="1" customHeight="1" spans="2:16">
      <c r="B1040251" s="27"/>
      <c r="C1040251" s="27"/>
      <c r="E1040251" s="28"/>
      <c r="F1040251" s="28"/>
      <c r="G1040251" s="28"/>
      <c r="H1040251" s="28"/>
      <c r="I1040251" s="28"/>
      <c r="J1040251" s="28"/>
      <c r="K1040251" s="28"/>
      <c r="L1040251" s="7"/>
      <c r="M1040251" s="6"/>
      <c r="N1040251" s="6"/>
      <c r="O1040251" s="7"/>
      <c r="P1040251" s="29"/>
    </row>
    <row r="1040252" s="3" customFormat="1" customHeight="1" spans="2:16">
      <c r="B1040252" s="27"/>
      <c r="C1040252" s="27"/>
      <c r="E1040252" s="28"/>
      <c r="F1040252" s="28"/>
      <c r="G1040252" s="28"/>
      <c r="H1040252" s="28"/>
      <c r="I1040252" s="28"/>
      <c r="J1040252" s="28"/>
      <c r="K1040252" s="28"/>
      <c r="L1040252" s="7"/>
      <c r="M1040252" s="6"/>
      <c r="N1040252" s="6"/>
      <c r="O1040252" s="7"/>
      <c r="P1040252" s="29"/>
    </row>
    <row r="1040253" s="3" customFormat="1" customHeight="1" spans="2:16">
      <c r="B1040253" s="27"/>
      <c r="C1040253" s="27"/>
      <c r="E1040253" s="28"/>
      <c r="F1040253" s="28"/>
      <c r="G1040253" s="28"/>
      <c r="H1040253" s="28"/>
      <c r="I1040253" s="28"/>
      <c r="J1040253" s="28"/>
      <c r="K1040253" s="28"/>
      <c r="L1040253" s="7"/>
      <c r="M1040253" s="6"/>
      <c r="N1040253" s="6"/>
      <c r="O1040253" s="7"/>
      <c r="P1040253" s="29"/>
    </row>
    <row r="1040254" s="3" customFormat="1" customHeight="1" spans="2:16">
      <c r="B1040254" s="27"/>
      <c r="C1040254" s="27"/>
      <c r="E1040254" s="28"/>
      <c r="F1040254" s="28"/>
      <c r="G1040254" s="28"/>
      <c r="H1040254" s="28"/>
      <c r="I1040254" s="28"/>
      <c r="J1040254" s="28"/>
      <c r="K1040254" s="28"/>
      <c r="L1040254" s="7"/>
      <c r="M1040254" s="6"/>
      <c r="N1040254" s="6"/>
      <c r="O1040254" s="7"/>
      <c r="P1040254" s="29"/>
    </row>
    <row r="1040255" s="3" customFormat="1" customHeight="1" spans="2:16">
      <c r="B1040255" s="27"/>
      <c r="C1040255" s="27"/>
      <c r="E1040255" s="28"/>
      <c r="F1040255" s="28"/>
      <c r="G1040255" s="28"/>
      <c r="H1040255" s="28"/>
      <c r="I1040255" s="28"/>
      <c r="J1040255" s="28"/>
      <c r="K1040255" s="28"/>
      <c r="L1040255" s="7"/>
      <c r="M1040255" s="6"/>
      <c r="N1040255" s="6"/>
      <c r="O1040255" s="7"/>
      <c r="P1040255" s="29"/>
    </row>
    <row r="1040256" s="3" customFormat="1" customHeight="1" spans="2:16">
      <c r="B1040256" s="27"/>
      <c r="C1040256" s="27"/>
      <c r="E1040256" s="28"/>
      <c r="F1040256" s="28"/>
      <c r="G1040256" s="28"/>
      <c r="H1040256" s="28"/>
      <c r="I1040256" s="28"/>
      <c r="J1040256" s="28"/>
      <c r="K1040256" s="28"/>
      <c r="L1040256" s="7"/>
      <c r="M1040256" s="6"/>
      <c r="N1040256" s="6"/>
      <c r="O1040256" s="7"/>
      <c r="P1040256" s="29"/>
    </row>
    <row r="1040257" s="3" customFormat="1" customHeight="1" spans="2:16">
      <c r="B1040257" s="27"/>
      <c r="C1040257" s="27"/>
      <c r="E1040257" s="28"/>
      <c r="F1040257" s="28"/>
      <c r="G1040257" s="28"/>
      <c r="H1040257" s="28"/>
      <c r="I1040257" s="28"/>
      <c r="J1040257" s="28"/>
      <c r="K1040257" s="28"/>
      <c r="L1040257" s="7"/>
      <c r="M1040257" s="6"/>
      <c r="N1040257" s="6"/>
      <c r="O1040257" s="7"/>
      <c r="P1040257" s="29"/>
    </row>
    <row r="1040258" s="3" customFormat="1" customHeight="1" spans="2:16">
      <c r="B1040258" s="27"/>
      <c r="C1040258" s="27"/>
      <c r="E1040258" s="28"/>
      <c r="F1040258" s="28"/>
      <c r="G1040258" s="28"/>
      <c r="H1040258" s="28"/>
      <c r="I1040258" s="28"/>
      <c r="J1040258" s="28"/>
      <c r="K1040258" s="28"/>
      <c r="L1040258" s="7"/>
      <c r="M1040258" s="6"/>
      <c r="N1040258" s="6"/>
      <c r="O1040258" s="7"/>
      <c r="P1040258" s="29"/>
    </row>
    <row r="1040259" s="3" customFormat="1" customHeight="1" spans="2:16">
      <c r="B1040259" s="27"/>
      <c r="C1040259" s="27"/>
      <c r="E1040259" s="28"/>
      <c r="F1040259" s="28"/>
      <c r="G1040259" s="28"/>
      <c r="H1040259" s="28"/>
      <c r="I1040259" s="28"/>
      <c r="J1040259" s="28"/>
      <c r="K1040259" s="28"/>
      <c r="L1040259" s="7"/>
      <c r="M1040259" s="6"/>
      <c r="N1040259" s="6"/>
      <c r="O1040259" s="7"/>
      <c r="P1040259" s="29"/>
    </row>
    <row r="1040260" s="3" customFormat="1" customHeight="1" spans="2:16">
      <c r="B1040260" s="27"/>
      <c r="C1040260" s="27"/>
      <c r="E1040260" s="28"/>
      <c r="F1040260" s="28"/>
      <c r="G1040260" s="28"/>
      <c r="H1040260" s="28"/>
      <c r="I1040260" s="28"/>
      <c r="J1040260" s="28"/>
      <c r="K1040260" s="28"/>
      <c r="L1040260" s="7"/>
      <c r="M1040260" s="6"/>
      <c r="N1040260" s="6"/>
      <c r="O1040260" s="7"/>
      <c r="P1040260" s="29"/>
    </row>
    <row r="1040261" s="3" customFormat="1" customHeight="1" spans="2:16">
      <c r="B1040261" s="27"/>
      <c r="C1040261" s="27"/>
      <c r="E1040261" s="28"/>
      <c r="F1040261" s="28"/>
      <c r="G1040261" s="28"/>
      <c r="H1040261" s="28"/>
      <c r="I1040261" s="28"/>
      <c r="J1040261" s="28"/>
      <c r="K1040261" s="28"/>
      <c r="L1040261" s="7"/>
      <c r="M1040261" s="6"/>
      <c r="N1040261" s="6"/>
      <c r="O1040261" s="7"/>
      <c r="P1040261" s="29"/>
    </row>
    <row r="1040262" s="3" customFormat="1" customHeight="1" spans="2:16">
      <c r="B1040262" s="27"/>
      <c r="C1040262" s="27"/>
      <c r="E1040262" s="28"/>
      <c r="F1040262" s="28"/>
      <c r="G1040262" s="28"/>
      <c r="H1040262" s="28"/>
      <c r="I1040262" s="28"/>
      <c r="J1040262" s="28"/>
      <c r="K1040262" s="28"/>
      <c r="L1040262" s="7"/>
      <c r="M1040262" s="6"/>
      <c r="N1040262" s="6"/>
      <c r="O1040262" s="7"/>
      <c r="P1040262" s="29"/>
    </row>
    <row r="1040263" s="3" customFormat="1" customHeight="1" spans="2:16">
      <c r="B1040263" s="27"/>
      <c r="C1040263" s="27"/>
      <c r="E1040263" s="28"/>
      <c r="F1040263" s="28"/>
      <c r="G1040263" s="28"/>
      <c r="H1040263" s="28"/>
      <c r="I1040263" s="28"/>
      <c r="J1040263" s="28"/>
      <c r="K1040263" s="28"/>
      <c r="L1040263" s="7"/>
      <c r="M1040263" s="6"/>
      <c r="N1040263" s="6"/>
      <c r="O1040263" s="7"/>
      <c r="P1040263" s="29"/>
    </row>
    <row r="1040264" s="3" customFormat="1" customHeight="1" spans="2:16">
      <c r="B1040264" s="27"/>
      <c r="C1040264" s="27"/>
      <c r="E1040264" s="28"/>
      <c r="F1040264" s="28"/>
      <c r="G1040264" s="28"/>
      <c r="H1040264" s="28"/>
      <c r="I1040264" s="28"/>
      <c r="J1040264" s="28"/>
      <c r="K1040264" s="28"/>
      <c r="L1040264" s="7"/>
      <c r="M1040264" s="6"/>
      <c r="N1040264" s="6"/>
      <c r="O1040264" s="7"/>
      <c r="P1040264" s="29"/>
    </row>
    <row r="1040265" s="3" customFormat="1" customHeight="1" spans="2:16">
      <c r="B1040265" s="27"/>
      <c r="C1040265" s="27"/>
      <c r="E1040265" s="28"/>
      <c r="F1040265" s="28"/>
      <c r="G1040265" s="28"/>
      <c r="H1040265" s="28"/>
      <c r="I1040265" s="28"/>
      <c r="J1040265" s="28"/>
      <c r="K1040265" s="28"/>
      <c r="L1040265" s="7"/>
      <c r="M1040265" s="6"/>
      <c r="N1040265" s="6"/>
      <c r="O1040265" s="7"/>
      <c r="P1040265" s="29"/>
    </row>
    <row r="1040266" s="3" customFormat="1" customHeight="1" spans="2:16">
      <c r="B1040266" s="27"/>
      <c r="C1040266" s="27"/>
      <c r="E1040266" s="28"/>
      <c r="F1040266" s="28"/>
      <c r="G1040266" s="28"/>
      <c r="H1040266" s="28"/>
      <c r="I1040266" s="28"/>
      <c r="J1040266" s="28"/>
      <c r="K1040266" s="28"/>
      <c r="L1040266" s="7"/>
      <c r="M1040266" s="6"/>
      <c r="N1040266" s="6"/>
      <c r="O1040266" s="7"/>
      <c r="P1040266" s="29"/>
    </row>
    <row r="1040267" s="3" customFormat="1" customHeight="1" spans="2:16">
      <c r="B1040267" s="27"/>
      <c r="C1040267" s="27"/>
      <c r="E1040267" s="28"/>
      <c r="F1040267" s="28"/>
      <c r="G1040267" s="28"/>
      <c r="H1040267" s="28"/>
      <c r="I1040267" s="28"/>
      <c r="J1040267" s="28"/>
      <c r="K1040267" s="28"/>
      <c r="L1040267" s="7"/>
      <c r="M1040267" s="6"/>
      <c r="N1040267" s="6"/>
      <c r="O1040267" s="7"/>
      <c r="P1040267" s="29"/>
    </row>
    <row r="1040268" s="3" customFormat="1" customHeight="1" spans="2:16">
      <c r="B1040268" s="27"/>
      <c r="C1040268" s="27"/>
      <c r="E1040268" s="28"/>
      <c r="F1040268" s="28"/>
      <c r="G1040268" s="28"/>
      <c r="H1040268" s="28"/>
      <c r="I1040268" s="28"/>
      <c r="J1040268" s="28"/>
      <c r="K1040268" s="28"/>
      <c r="L1040268" s="7"/>
      <c r="M1040268" s="6"/>
      <c r="N1040268" s="6"/>
      <c r="O1040268" s="7"/>
      <c r="P1040268" s="29"/>
    </row>
    <row r="1040269" s="3" customFormat="1" customHeight="1" spans="2:16">
      <c r="B1040269" s="27"/>
      <c r="C1040269" s="27"/>
      <c r="E1040269" s="28"/>
      <c r="F1040269" s="28"/>
      <c r="G1040269" s="28"/>
      <c r="H1040269" s="28"/>
      <c r="I1040269" s="28"/>
      <c r="J1040269" s="28"/>
      <c r="K1040269" s="28"/>
      <c r="L1040269" s="7"/>
      <c r="M1040269" s="6"/>
      <c r="N1040269" s="6"/>
      <c r="O1040269" s="7"/>
      <c r="P1040269" s="29"/>
    </row>
    <row r="1040270" s="3" customFormat="1" customHeight="1" spans="2:16">
      <c r="B1040270" s="27"/>
      <c r="C1040270" s="27"/>
      <c r="E1040270" s="28"/>
      <c r="F1040270" s="28"/>
      <c r="G1040270" s="28"/>
      <c r="H1040270" s="28"/>
      <c r="I1040270" s="28"/>
      <c r="J1040270" s="28"/>
      <c r="K1040270" s="28"/>
      <c r="L1040270" s="7"/>
      <c r="M1040270" s="6"/>
      <c r="N1040270" s="6"/>
      <c r="O1040270" s="7"/>
      <c r="P1040270" s="29"/>
    </row>
    <row r="1040271" s="3" customFormat="1" customHeight="1" spans="2:16">
      <c r="B1040271" s="27"/>
      <c r="C1040271" s="27"/>
      <c r="E1040271" s="28"/>
      <c r="F1040271" s="28"/>
      <c r="G1040271" s="28"/>
      <c r="H1040271" s="28"/>
      <c r="I1040271" s="28"/>
      <c r="J1040271" s="28"/>
      <c r="K1040271" s="28"/>
      <c r="L1040271" s="7"/>
      <c r="M1040271" s="6"/>
      <c r="N1040271" s="6"/>
      <c r="O1040271" s="7"/>
      <c r="P1040271" s="29"/>
    </row>
    <row r="1040272" s="3" customFormat="1" customHeight="1" spans="2:16">
      <c r="B1040272" s="27"/>
      <c r="C1040272" s="27"/>
      <c r="E1040272" s="28"/>
      <c r="F1040272" s="28"/>
      <c r="G1040272" s="28"/>
      <c r="H1040272" s="28"/>
      <c r="I1040272" s="28"/>
      <c r="J1040272" s="28"/>
      <c r="K1040272" s="28"/>
      <c r="L1040272" s="7"/>
      <c r="M1040272" s="6"/>
      <c r="N1040272" s="6"/>
      <c r="O1040272" s="7"/>
      <c r="P1040272" s="29"/>
    </row>
    <row r="1040273" s="3" customFormat="1" customHeight="1" spans="2:16">
      <c r="B1040273" s="27"/>
      <c r="C1040273" s="27"/>
      <c r="E1040273" s="28"/>
      <c r="F1040273" s="28"/>
      <c r="G1040273" s="28"/>
      <c r="H1040273" s="28"/>
      <c r="I1040273" s="28"/>
      <c r="J1040273" s="28"/>
      <c r="K1040273" s="28"/>
      <c r="L1040273" s="7"/>
      <c r="M1040273" s="6"/>
      <c r="N1040273" s="6"/>
      <c r="O1040273" s="7"/>
      <c r="P1040273" s="29"/>
    </row>
    <row r="1040274" s="3" customFormat="1" customHeight="1" spans="2:16">
      <c r="B1040274" s="27"/>
      <c r="C1040274" s="27"/>
      <c r="E1040274" s="28"/>
      <c r="F1040274" s="28"/>
      <c r="G1040274" s="28"/>
      <c r="H1040274" s="28"/>
      <c r="I1040274" s="28"/>
      <c r="J1040274" s="28"/>
      <c r="K1040274" s="28"/>
      <c r="L1040274" s="7"/>
      <c r="M1040274" s="6"/>
      <c r="N1040274" s="6"/>
      <c r="O1040274" s="7"/>
      <c r="P1040274" s="29"/>
    </row>
    <row r="1040275" s="3" customFormat="1" customHeight="1" spans="2:16">
      <c r="B1040275" s="27"/>
      <c r="C1040275" s="27"/>
      <c r="E1040275" s="28"/>
      <c r="F1040275" s="28"/>
      <c r="G1040275" s="28"/>
      <c r="H1040275" s="28"/>
      <c r="I1040275" s="28"/>
      <c r="J1040275" s="28"/>
      <c r="K1040275" s="28"/>
      <c r="L1040275" s="7"/>
      <c r="M1040275" s="6"/>
      <c r="N1040275" s="6"/>
      <c r="O1040275" s="7"/>
      <c r="P1040275" s="29"/>
    </row>
    <row r="1040276" s="3" customFormat="1" customHeight="1" spans="2:16">
      <c r="B1040276" s="27"/>
      <c r="C1040276" s="27"/>
      <c r="E1040276" s="28"/>
      <c r="F1040276" s="28"/>
      <c r="G1040276" s="28"/>
      <c r="H1040276" s="28"/>
      <c r="I1040276" s="28"/>
      <c r="J1040276" s="28"/>
      <c r="K1040276" s="28"/>
      <c r="L1040276" s="7"/>
      <c r="M1040276" s="6"/>
      <c r="N1040276" s="6"/>
      <c r="O1040276" s="7"/>
      <c r="P1040276" s="29"/>
    </row>
    <row r="1040277" s="3" customFormat="1" customHeight="1" spans="2:16">
      <c r="B1040277" s="27"/>
      <c r="C1040277" s="27"/>
      <c r="E1040277" s="28"/>
      <c r="F1040277" s="28"/>
      <c r="G1040277" s="28"/>
      <c r="H1040277" s="28"/>
      <c r="I1040277" s="28"/>
      <c r="J1040277" s="28"/>
      <c r="K1040277" s="28"/>
      <c r="L1040277" s="7"/>
      <c r="M1040277" s="6"/>
      <c r="N1040277" s="6"/>
      <c r="O1040277" s="7"/>
      <c r="P1040277" s="29"/>
    </row>
    <row r="1040278" s="3" customFormat="1" customHeight="1" spans="2:16">
      <c r="B1040278" s="27"/>
      <c r="C1040278" s="27"/>
      <c r="E1040278" s="28"/>
      <c r="F1040278" s="28"/>
      <c r="G1040278" s="28"/>
      <c r="H1040278" s="28"/>
      <c r="I1040278" s="28"/>
      <c r="J1040278" s="28"/>
      <c r="K1040278" s="28"/>
      <c r="L1040278" s="7"/>
      <c r="M1040278" s="6"/>
      <c r="N1040278" s="6"/>
      <c r="O1040278" s="7"/>
      <c r="P1040278" s="29"/>
    </row>
    <row r="1040279" s="3" customFormat="1" customHeight="1" spans="2:16">
      <c r="B1040279" s="27"/>
      <c r="C1040279" s="27"/>
      <c r="E1040279" s="28"/>
      <c r="F1040279" s="28"/>
      <c r="G1040279" s="28"/>
      <c r="H1040279" s="28"/>
      <c r="I1040279" s="28"/>
      <c r="J1040279" s="28"/>
      <c r="K1040279" s="28"/>
      <c r="L1040279" s="7"/>
      <c r="M1040279" s="6"/>
      <c r="N1040279" s="6"/>
      <c r="O1040279" s="7"/>
      <c r="P1040279" s="29"/>
    </row>
    <row r="1040280" s="3" customFormat="1" customHeight="1" spans="2:16">
      <c r="B1040280" s="27"/>
      <c r="C1040280" s="27"/>
      <c r="E1040280" s="28"/>
      <c r="F1040280" s="28"/>
      <c r="G1040280" s="28"/>
      <c r="H1040280" s="28"/>
      <c r="I1040280" s="28"/>
      <c r="J1040280" s="28"/>
      <c r="K1040280" s="28"/>
      <c r="L1040280" s="7"/>
      <c r="M1040280" s="6"/>
      <c r="N1040280" s="6"/>
      <c r="O1040280" s="7"/>
      <c r="P1040280" s="29"/>
    </row>
    <row r="1040281" s="3" customFormat="1" customHeight="1" spans="2:16">
      <c r="B1040281" s="27"/>
      <c r="C1040281" s="27"/>
      <c r="E1040281" s="28"/>
      <c r="F1040281" s="28"/>
      <c r="G1040281" s="28"/>
      <c r="H1040281" s="28"/>
      <c r="I1040281" s="28"/>
      <c r="J1040281" s="28"/>
      <c r="K1040281" s="28"/>
      <c r="L1040281" s="7"/>
      <c r="M1040281" s="6"/>
      <c r="N1040281" s="6"/>
      <c r="O1040281" s="7"/>
      <c r="P1040281" s="29"/>
    </row>
    <row r="1040282" s="3" customFormat="1" customHeight="1" spans="2:16">
      <c r="B1040282" s="27"/>
      <c r="C1040282" s="27"/>
      <c r="E1040282" s="28"/>
      <c r="F1040282" s="28"/>
      <c r="G1040282" s="28"/>
      <c r="H1040282" s="28"/>
      <c r="I1040282" s="28"/>
      <c r="J1040282" s="28"/>
      <c r="K1040282" s="28"/>
      <c r="L1040282" s="7"/>
      <c r="M1040282" s="6"/>
      <c r="N1040282" s="6"/>
      <c r="O1040282" s="7"/>
      <c r="P1040282" s="29"/>
    </row>
    <row r="1040283" s="3" customFormat="1" customHeight="1" spans="2:16">
      <c r="B1040283" s="27"/>
      <c r="C1040283" s="27"/>
      <c r="E1040283" s="28"/>
      <c r="F1040283" s="28"/>
      <c r="G1040283" s="28"/>
      <c r="H1040283" s="28"/>
      <c r="I1040283" s="28"/>
      <c r="J1040283" s="28"/>
      <c r="K1040283" s="28"/>
      <c r="L1040283" s="7"/>
      <c r="M1040283" s="6"/>
      <c r="N1040283" s="6"/>
      <c r="O1040283" s="7"/>
      <c r="P1040283" s="29"/>
    </row>
    <row r="1040284" s="3" customFormat="1" customHeight="1" spans="2:16">
      <c r="B1040284" s="27"/>
      <c r="C1040284" s="27"/>
      <c r="E1040284" s="28"/>
      <c r="F1040284" s="28"/>
      <c r="G1040284" s="28"/>
      <c r="H1040284" s="28"/>
      <c r="I1040284" s="28"/>
      <c r="J1040284" s="28"/>
      <c r="K1040284" s="28"/>
      <c r="L1040284" s="7"/>
      <c r="M1040284" s="6"/>
      <c r="N1040284" s="6"/>
      <c r="O1040284" s="7"/>
      <c r="P1040284" s="29"/>
    </row>
    <row r="1040285" s="3" customFormat="1" customHeight="1" spans="2:16">
      <c r="B1040285" s="27"/>
      <c r="C1040285" s="27"/>
      <c r="E1040285" s="28"/>
      <c r="F1040285" s="28"/>
      <c r="G1040285" s="28"/>
      <c r="H1040285" s="28"/>
      <c r="I1040285" s="28"/>
      <c r="J1040285" s="28"/>
      <c r="K1040285" s="28"/>
      <c r="L1040285" s="7"/>
      <c r="M1040285" s="6"/>
      <c r="N1040285" s="6"/>
      <c r="O1040285" s="7"/>
      <c r="P1040285" s="29"/>
    </row>
    <row r="1040286" s="3" customFormat="1" customHeight="1" spans="2:16">
      <c r="B1040286" s="27"/>
      <c r="C1040286" s="27"/>
      <c r="E1040286" s="28"/>
      <c r="F1040286" s="28"/>
      <c r="G1040286" s="28"/>
      <c r="H1040286" s="28"/>
      <c r="I1040286" s="28"/>
      <c r="J1040286" s="28"/>
      <c r="K1040286" s="28"/>
      <c r="L1040286" s="7"/>
      <c r="M1040286" s="6"/>
      <c r="N1040286" s="6"/>
      <c r="O1040286" s="7"/>
      <c r="P1040286" s="29"/>
    </row>
    <row r="1040287" s="3" customFormat="1" customHeight="1" spans="2:16">
      <c r="B1040287" s="27"/>
      <c r="C1040287" s="27"/>
      <c r="E1040287" s="28"/>
      <c r="F1040287" s="28"/>
      <c r="G1040287" s="28"/>
      <c r="H1040287" s="28"/>
      <c r="I1040287" s="28"/>
      <c r="J1040287" s="28"/>
      <c r="K1040287" s="28"/>
      <c r="L1040287" s="7"/>
      <c r="M1040287" s="6"/>
      <c r="N1040287" s="6"/>
      <c r="O1040287" s="7"/>
      <c r="P1040287" s="29"/>
    </row>
    <row r="1040288" s="3" customFormat="1" customHeight="1" spans="2:16">
      <c r="B1040288" s="27"/>
      <c r="C1040288" s="27"/>
      <c r="E1040288" s="28"/>
      <c r="F1040288" s="28"/>
      <c r="G1040288" s="28"/>
      <c r="H1040288" s="28"/>
      <c r="I1040288" s="28"/>
      <c r="J1040288" s="28"/>
      <c r="K1040288" s="28"/>
      <c r="L1040288" s="7"/>
      <c r="M1040288" s="6"/>
      <c r="N1040288" s="6"/>
      <c r="O1040288" s="7"/>
      <c r="P1040288" s="29"/>
    </row>
    <row r="1040289" s="3" customFormat="1" customHeight="1" spans="2:16">
      <c r="B1040289" s="27"/>
      <c r="C1040289" s="27"/>
      <c r="E1040289" s="28"/>
      <c r="F1040289" s="28"/>
      <c r="G1040289" s="28"/>
      <c r="H1040289" s="28"/>
      <c r="I1040289" s="28"/>
      <c r="J1040289" s="28"/>
      <c r="K1040289" s="28"/>
      <c r="L1040289" s="7"/>
      <c r="M1040289" s="6"/>
      <c r="N1040289" s="6"/>
      <c r="O1040289" s="7"/>
      <c r="P1040289" s="29"/>
    </row>
    <row r="1040290" s="3" customFormat="1" customHeight="1" spans="2:16">
      <c r="B1040290" s="27"/>
      <c r="C1040290" s="27"/>
      <c r="E1040290" s="28"/>
      <c r="F1040290" s="28"/>
      <c r="G1040290" s="28"/>
      <c r="H1040290" s="28"/>
      <c r="I1040290" s="28"/>
      <c r="J1040290" s="28"/>
      <c r="K1040290" s="28"/>
      <c r="L1040290" s="7"/>
      <c r="M1040290" s="6"/>
      <c r="N1040290" s="6"/>
      <c r="O1040290" s="7"/>
      <c r="P1040290" s="29"/>
    </row>
    <row r="1040291" s="3" customFormat="1" customHeight="1" spans="2:16">
      <c r="B1040291" s="27"/>
      <c r="C1040291" s="27"/>
      <c r="E1040291" s="28"/>
      <c r="F1040291" s="28"/>
      <c r="G1040291" s="28"/>
      <c r="H1040291" s="28"/>
      <c r="I1040291" s="28"/>
      <c r="J1040291" s="28"/>
      <c r="K1040291" s="28"/>
      <c r="L1040291" s="7"/>
      <c r="M1040291" s="6"/>
      <c r="N1040291" s="6"/>
      <c r="O1040291" s="7"/>
      <c r="P1040291" s="29"/>
    </row>
    <row r="1040292" s="3" customFormat="1" customHeight="1" spans="2:16">
      <c r="B1040292" s="27"/>
      <c r="C1040292" s="27"/>
      <c r="E1040292" s="28"/>
      <c r="F1040292" s="28"/>
      <c r="G1040292" s="28"/>
      <c r="H1040292" s="28"/>
      <c r="I1040292" s="28"/>
      <c r="J1040292" s="28"/>
      <c r="K1040292" s="28"/>
      <c r="L1040292" s="7"/>
      <c r="M1040292" s="6"/>
      <c r="N1040292" s="6"/>
      <c r="O1040292" s="7"/>
      <c r="P1040292" s="29"/>
    </row>
    <row r="1040293" s="3" customFormat="1" customHeight="1" spans="2:16">
      <c r="B1040293" s="27"/>
      <c r="C1040293" s="27"/>
      <c r="E1040293" s="28"/>
      <c r="F1040293" s="28"/>
      <c r="G1040293" s="28"/>
      <c r="H1040293" s="28"/>
      <c r="I1040293" s="28"/>
      <c r="J1040293" s="28"/>
      <c r="K1040293" s="28"/>
      <c r="L1040293" s="7"/>
      <c r="M1040293" s="6"/>
      <c r="N1040293" s="6"/>
      <c r="O1040293" s="7"/>
      <c r="P1040293" s="29"/>
    </row>
    <row r="1040294" s="3" customFormat="1" customHeight="1" spans="2:16">
      <c r="B1040294" s="27"/>
      <c r="C1040294" s="27"/>
      <c r="E1040294" s="28"/>
      <c r="F1040294" s="28"/>
      <c r="G1040294" s="28"/>
      <c r="H1040294" s="28"/>
      <c r="I1040294" s="28"/>
      <c r="J1040294" s="28"/>
      <c r="K1040294" s="28"/>
      <c r="L1040294" s="7"/>
      <c r="M1040294" s="6"/>
      <c r="N1040294" s="6"/>
      <c r="O1040294" s="7"/>
      <c r="P1040294" s="29"/>
    </row>
    <row r="1040295" s="3" customFormat="1" customHeight="1" spans="2:16">
      <c r="B1040295" s="27"/>
      <c r="C1040295" s="27"/>
      <c r="E1040295" s="28"/>
      <c r="F1040295" s="28"/>
      <c r="G1040295" s="28"/>
      <c r="H1040295" s="28"/>
      <c r="I1040295" s="28"/>
      <c r="J1040295" s="28"/>
      <c r="K1040295" s="28"/>
      <c r="L1040295" s="7"/>
      <c r="M1040295" s="6"/>
      <c r="N1040295" s="6"/>
      <c r="O1040295" s="7"/>
      <c r="P1040295" s="29"/>
    </row>
    <row r="1040296" s="3" customFormat="1" customHeight="1" spans="2:16">
      <c r="B1040296" s="27"/>
      <c r="C1040296" s="27"/>
      <c r="E1040296" s="28"/>
      <c r="F1040296" s="28"/>
      <c r="G1040296" s="28"/>
      <c r="H1040296" s="28"/>
      <c r="I1040296" s="28"/>
      <c r="J1040296" s="28"/>
      <c r="K1040296" s="28"/>
      <c r="L1040296" s="7"/>
      <c r="M1040296" s="6"/>
      <c r="N1040296" s="6"/>
      <c r="O1040296" s="7"/>
      <c r="P1040296" s="29"/>
    </row>
    <row r="1040297" s="3" customFormat="1" customHeight="1" spans="2:16">
      <c r="B1040297" s="27"/>
      <c r="C1040297" s="27"/>
      <c r="E1040297" s="28"/>
      <c r="F1040297" s="28"/>
      <c r="G1040297" s="28"/>
      <c r="H1040297" s="28"/>
      <c r="I1040297" s="28"/>
      <c r="J1040297" s="28"/>
      <c r="K1040297" s="28"/>
      <c r="L1040297" s="7"/>
      <c r="M1040297" s="6"/>
      <c r="N1040297" s="6"/>
      <c r="O1040297" s="7"/>
      <c r="P1040297" s="29"/>
    </row>
    <row r="1040298" s="3" customFormat="1" customHeight="1" spans="2:16">
      <c r="B1040298" s="27"/>
      <c r="C1040298" s="27"/>
      <c r="E1040298" s="28"/>
      <c r="F1040298" s="28"/>
      <c r="G1040298" s="28"/>
      <c r="H1040298" s="28"/>
      <c r="I1040298" s="28"/>
      <c r="J1040298" s="28"/>
      <c r="K1040298" s="28"/>
      <c r="L1040298" s="7"/>
      <c r="M1040298" s="6"/>
      <c r="N1040298" s="6"/>
      <c r="O1040298" s="7"/>
      <c r="P1040298" s="29"/>
    </row>
    <row r="1040299" s="3" customFormat="1" customHeight="1" spans="2:16">
      <c r="B1040299" s="27"/>
      <c r="C1040299" s="27"/>
      <c r="E1040299" s="28"/>
      <c r="F1040299" s="28"/>
      <c r="G1040299" s="28"/>
      <c r="H1040299" s="28"/>
      <c r="I1040299" s="28"/>
      <c r="J1040299" s="28"/>
      <c r="K1040299" s="28"/>
      <c r="L1040299" s="7"/>
      <c r="M1040299" s="6"/>
      <c r="N1040299" s="6"/>
      <c r="O1040299" s="7"/>
      <c r="P1040299" s="29"/>
    </row>
    <row r="1040300" s="3" customFormat="1" customHeight="1" spans="2:16">
      <c r="B1040300" s="27"/>
      <c r="C1040300" s="27"/>
      <c r="E1040300" s="28"/>
      <c r="F1040300" s="28"/>
      <c r="G1040300" s="28"/>
      <c r="H1040300" s="28"/>
      <c r="I1040300" s="28"/>
      <c r="J1040300" s="28"/>
      <c r="K1040300" s="28"/>
      <c r="L1040300" s="7"/>
      <c r="M1040300" s="6"/>
      <c r="N1040300" s="6"/>
      <c r="O1040300" s="7"/>
      <c r="P1040300" s="29"/>
    </row>
    <row r="1040301" s="3" customFormat="1" customHeight="1" spans="2:16">
      <c r="B1040301" s="27"/>
      <c r="C1040301" s="27"/>
      <c r="E1040301" s="28"/>
      <c r="F1040301" s="28"/>
      <c r="G1040301" s="28"/>
      <c r="H1040301" s="28"/>
      <c r="I1040301" s="28"/>
      <c r="J1040301" s="28"/>
      <c r="K1040301" s="28"/>
      <c r="L1040301" s="7"/>
      <c r="M1040301" s="6"/>
      <c r="N1040301" s="6"/>
      <c r="O1040301" s="7"/>
      <c r="P1040301" s="29"/>
    </row>
    <row r="1040302" s="3" customFormat="1" customHeight="1" spans="2:16">
      <c r="B1040302" s="27"/>
      <c r="C1040302" s="27"/>
      <c r="E1040302" s="28"/>
      <c r="F1040302" s="28"/>
      <c r="G1040302" s="28"/>
      <c r="H1040302" s="28"/>
      <c r="I1040302" s="28"/>
      <c r="J1040302" s="28"/>
      <c r="K1040302" s="28"/>
      <c r="L1040302" s="7"/>
      <c r="M1040302" s="6"/>
      <c r="N1040302" s="6"/>
      <c r="O1040302" s="7"/>
      <c r="P1040302" s="29"/>
    </row>
    <row r="1040303" s="3" customFormat="1" customHeight="1" spans="2:16">
      <c r="B1040303" s="27"/>
      <c r="C1040303" s="27"/>
      <c r="E1040303" s="28"/>
      <c r="F1040303" s="28"/>
      <c r="G1040303" s="28"/>
      <c r="H1040303" s="28"/>
      <c r="I1040303" s="28"/>
      <c r="J1040303" s="28"/>
      <c r="K1040303" s="28"/>
      <c r="L1040303" s="7"/>
      <c r="M1040303" s="6"/>
      <c r="N1040303" s="6"/>
      <c r="O1040303" s="7"/>
      <c r="P1040303" s="29"/>
    </row>
    <row r="1040304" s="3" customFormat="1" customHeight="1" spans="2:16">
      <c r="B1040304" s="27"/>
      <c r="C1040304" s="27"/>
      <c r="E1040304" s="28"/>
      <c r="F1040304" s="28"/>
      <c r="G1040304" s="28"/>
      <c r="H1040304" s="28"/>
      <c r="I1040304" s="28"/>
      <c r="J1040304" s="28"/>
      <c r="K1040304" s="28"/>
      <c r="L1040304" s="7"/>
      <c r="M1040304" s="6"/>
      <c r="N1040304" s="6"/>
      <c r="O1040304" s="7"/>
      <c r="P1040304" s="29"/>
    </row>
    <row r="1040305" s="3" customFormat="1" customHeight="1" spans="2:16">
      <c r="B1040305" s="27"/>
      <c r="C1040305" s="27"/>
      <c r="E1040305" s="28"/>
      <c r="F1040305" s="28"/>
      <c r="G1040305" s="28"/>
      <c r="H1040305" s="28"/>
      <c r="I1040305" s="28"/>
      <c r="J1040305" s="28"/>
      <c r="K1040305" s="28"/>
      <c r="L1040305" s="7"/>
      <c r="M1040305" s="6"/>
      <c r="N1040305" s="6"/>
      <c r="O1040305" s="7"/>
      <c r="P1040305" s="29"/>
    </row>
    <row r="1040306" s="3" customFormat="1" customHeight="1" spans="2:16">
      <c r="B1040306" s="27"/>
      <c r="C1040306" s="27"/>
      <c r="E1040306" s="28"/>
      <c r="F1040306" s="28"/>
      <c r="G1040306" s="28"/>
      <c r="H1040306" s="28"/>
      <c r="I1040306" s="28"/>
      <c r="J1040306" s="28"/>
      <c r="K1040306" s="28"/>
      <c r="L1040306" s="7"/>
      <c r="M1040306" s="6"/>
      <c r="N1040306" s="6"/>
      <c r="O1040306" s="7"/>
      <c r="P1040306" s="29"/>
    </row>
    <row r="1040307" s="3" customFormat="1" customHeight="1" spans="2:16">
      <c r="B1040307" s="27"/>
      <c r="C1040307" s="27"/>
      <c r="E1040307" s="28"/>
      <c r="F1040307" s="28"/>
      <c r="G1040307" s="28"/>
      <c r="H1040307" s="28"/>
      <c r="I1040307" s="28"/>
      <c r="J1040307" s="28"/>
      <c r="K1040307" s="28"/>
      <c r="L1040307" s="7"/>
      <c r="M1040307" s="6"/>
      <c r="N1040307" s="6"/>
      <c r="O1040307" s="7"/>
      <c r="P1040307" s="29"/>
    </row>
    <row r="1040308" s="3" customFormat="1" customHeight="1" spans="2:16">
      <c r="B1040308" s="27"/>
      <c r="C1040308" s="27"/>
      <c r="E1040308" s="28"/>
      <c r="F1040308" s="28"/>
      <c r="G1040308" s="28"/>
      <c r="H1040308" s="28"/>
      <c r="I1040308" s="28"/>
      <c r="J1040308" s="28"/>
      <c r="K1040308" s="28"/>
      <c r="L1040308" s="7"/>
      <c r="M1040308" s="6"/>
      <c r="N1040308" s="6"/>
      <c r="O1040308" s="7"/>
      <c r="P1040308" s="29"/>
    </row>
    <row r="1040309" s="3" customFormat="1" customHeight="1" spans="2:16">
      <c r="B1040309" s="27"/>
      <c r="C1040309" s="27"/>
      <c r="E1040309" s="28"/>
      <c r="F1040309" s="28"/>
      <c r="G1040309" s="28"/>
      <c r="H1040309" s="28"/>
      <c r="I1040309" s="28"/>
      <c r="J1040309" s="28"/>
      <c r="K1040309" s="28"/>
      <c r="L1040309" s="7"/>
      <c r="M1040309" s="6"/>
      <c r="N1040309" s="6"/>
      <c r="O1040309" s="7"/>
      <c r="P1040309" s="29"/>
    </row>
    <row r="1040310" s="3" customFormat="1" customHeight="1" spans="2:16">
      <c r="B1040310" s="27"/>
      <c r="C1040310" s="27"/>
      <c r="E1040310" s="28"/>
      <c r="F1040310" s="28"/>
      <c r="G1040310" s="28"/>
      <c r="H1040310" s="28"/>
      <c r="I1040310" s="28"/>
      <c r="J1040310" s="28"/>
      <c r="K1040310" s="28"/>
      <c r="L1040310" s="7"/>
      <c r="M1040310" s="6"/>
      <c r="N1040310" s="6"/>
      <c r="O1040310" s="7"/>
      <c r="P1040310" s="29"/>
    </row>
    <row r="1040311" s="3" customFormat="1" customHeight="1" spans="2:16">
      <c r="B1040311" s="27"/>
      <c r="C1040311" s="27"/>
      <c r="E1040311" s="28"/>
      <c r="F1040311" s="28"/>
      <c r="G1040311" s="28"/>
      <c r="H1040311" s="28"/>
      <c r="I1040311" s="28"/>
      <c r="J1040311" s="28"/>
      <c r="K1040311" s="28"/>
      <c r="L1040311" s="7"/>
      <c r="M1040311" s="6"/>
      <c r="N1040311" s="6"/>
      <c r="O1040311" s="7"/>
      <c r="P1040311" s="29"/>
    </row>
    <row r="1040312" s="3" customFormat="1" customHeight="1" spans="2:16">
      <c r="B1040312" s="27"/>
      <c r="C1040312" s="27"/>
      <c r="E1040312" s="28"/>
      <c r="F1040312" s="28"/>
      <c r="G1040312" s="28"/>
      <c r="H1040312" s="28"/>
      <c r="I1040312" s="28"/>
      <c r="J1040312" s="28"/>
      <c r="K1040312" s="28"/>
      <c r="L1040312" s="7"/>
      <c r="M1040312" s="6"/>
      <c r="N1040312" s="6"/>
      <c r="O1040312" s="7"/>
      <c r="P1040312" s="29"/>
    </row>
    <row r="1040313" s="3" customFormat="1" customHeight="1" spans="2:16">
      <c r="B1040313" s="27"/>
      <c r="C1040313" s="27"/>
      <c r="E1040313" s="28"/>
      <c r="F1040313" s="28"/>
      <c r="G1040313" s="28"/>
      <c r="H1040313" s="28"/>
      <c r="I1040313" s="28"/>
      <c r="J1040313" s="28"/>
      <c r="K1040313" s="28"/>
      <c r="L1040313" s="7"/>
      <c r="M1040313" s="6"/>
      <c r="N1040313" s="6"/>
      <c r="O1040313" s="7"/>
      <c r="P1040313" s="29"/>
    </row>
    <row r="1040314" s="3" customFormat="1" customHeight="1" spans="2:16">
      <c r="B1040314" s="27"/>
      <c r="C1040314" s="27"/>
      <c r="E1040314" s="28"/>
      <c r="F1040314" s="28"/>
      <c r="G1040314" s="28"/>
      <c r="H1040314" s="28"/>
      <c r="I1040314" s="28"/>
      <c r="J1040314" s="28"/>
      <c r="K1040314" s="28"/>
      <c r="L1040314" s="7"/>
      <c r="M1040314" s="6"/>
      <c r="N1040314" s="6"/>
      <c r="O1040314" s="7"/>
      <c r="P1040314" s="29"/>
    </row>
    <row r="1040315" s="3" customFormat="1" customHeight="1" spans="2:16">
      <c r="B1040315" s="27"/>
      <c r="C1040315" s="27"/>
      <c r="E1040315" s="28"/>
      <c r="F1040315" s="28"/>
      <c r="G1040315" s="28"/>
      <c r="H1040315" s="28"/>
      <c r="I1040315" s="28"/>
      <c r="J1040315" s="28"/>
      <c r="K1040315" s="28"/>
      <c r="L1040315" s="7"/>
      <c r="M1040315" s="6"/>
      <c r="N1040315" s="6"/>
      <c r="O1040315" s="7"/>
      <c r="P1040315" s="29"/>
    </row>
    <row r="1040316" s="3" customFormat="1" customHeight="1" spans="2:16">
      <c r="B1040316" s="27"/>
      <c r="C1040316" s="27"/>
      <c r="E1040316" s="28"/>
      <c r="F1040316" s="28"/>
      <c r="G1040316" s="28"/>
      <c r="H1040316" s="28"/>
      <c r="I1040316" s="28"/>
      <c r="J1040316" s="28"/>
      <c r="K1040316" s="28"/>
      <c r="L1040316" s="7"/>
      <c r="M1040316" s="6"/>
      <c r="N1040316" s="6"/>
      <c r="O1040316" s="7"/>
      <c r="P1040316" s="29"/>
    </row>
    <row r="1040317" s="3" customFormat="1" customHeight="1" spans="2:16">
      <c r="B1040317" s="27"/>
      <c r="C1040317" s="27"/>
      <c r="E1040317" s="28"/>
      <c r="F1040317" s="28"/>
      <c r="G1040317" s="28"/>
      <c r="H1040317" s="28"/>
      <c r="I1040317" s="28"/>
      <c r="J1040317" s="28"/>
      <c r="K1040317" s="28"/>
      <c r="L1040317" s="7"/>
      <c r="M1040317" s="6"/>
      <c r="N1040317" s="6"/>
      <c r="O1040317" s="7"/>
      <c r="P1040317" s="29"/>
    </row>
    <row r="1040318" s="3" customFormat="1" customHeight="1" spans="2:16">
      <c r="B1040318" s="27"/>
      <c r="C1040318" s="27"/>
      <c r="E1040318" s="28"/>
      <c r="F1040318" s="28"/>
      <c r="G1040318" s="28"/>
      <c r="H1040318" s="28"/>
      <c r="I1040318" s="28"/>
      <c r="J1040318" s="28"/>
      <c r="K1040318" s="28"/>
      <c r="L1040318" s="7"/>
      <c r="M1040318" s="6"/>
      <c r="N1040318" s="6"/>
      <c r="O1040318" s="7"/>
      <c r="P1040318" s="29"/>
    </row>
    <row r="1040319" s="3" customFormat="1" customHeight="1" spans="2:16">
      <c r="B1040319" s="27"/>
      <c r="C1040319" s="27"/>
      <c r="E1040319" s="28"/>
      <c r="F1040319" s="28"/>
      <c r="G1040319" s="28"/>
      <c r="H1040319" s="28"/>
      <c r="I1040319" s="28"/>
      <c r="J1040319" s="28"/>
      <c r="K1040319" s="28"/>
      <c r="L1040319" s="7"/>
      <c r="M1040319" s="6"/>
      <c r="N1040319" s="6"/>
      <c r="O1040319" s="7"/>
      <c r="P1040319" s="29"/>
    </row>
    <row r="1040320" s="3" customFormat="1" customHeight="1" spans="2:16">
      <c r="B1040320" s="27"/>
      <c r="C1040320" s="27"/>
      <c r="E1040320" s="28"/>
      <c r="F1040320" s="28"/>
      <c r="G1040320" s="28"/>
      <c r="H1040320" s="28"/>
      <c r="I1040320" s="28"/>
      <c r="J1040320" s="28"/>
      <c r="K1040320" s="28"/>
      <c r="L1040320" s="7"/>
      <c r="M1040320" s="6"/>
      <c r="N1040320" s="6"/>
      <c r="O1040320" s="7"/>
      <c r="P1040320" s="29"/>
    </row>
    <row r="1040321" s="3" customFormat="1" customHeight="1" spans="2:16">
      <c r="B1040321" s="27"/>
      <c r="C1040321" s="27"/>
      <c r="E1040321" s="28"/>
      <c r="F1040321" s="28"/>
      <c r="G1040321" s="28"/>
      <c r="H1040321" s="28"/>
      <c r="I1040321" s="28"/>
      <c r="J1040321" s="28"/>
      <c r="K1040321" s="28"/>
      <c r="L1040321" s="7"/>
      <c r="M1040321" s="6"/>
      <c r="N1040321" s="6"/>
      <c r="O1040321" s="7"/>
      <c r="P1040321" s="29"/>
    </row>
    <row r="1040322" s="3" customFormat="1" customHeight="1" spans="2:16">
      <c r="B1040322" s="27"/>
      <c r="C1040322" s="27"/>
      <c r="E1040322" s="28"/>
      <c r="F1040322" s="28"/>
      <c r="G1040322" s="28"/>
      <c r="H1040322" s="28"/>
      <c r="I1040322" s="28"/>
      <c r="J1040322" s="28"/>
      <c r="K1040322" s="28"/>
      <c r="L1040322" s="7"/>
      <c r="M1040322" s="6"/>
      <c r="N1040322" s="6"/>
      <c r="O1040322" s="7"/>
      <c r="P1040322" s="29"/>
    </row>
    <row r="1040323" s="3" customFormat="1" customHeight="1" spans="2:16">
      <c r="B1040323" s="27"/>
      <c r="C1040323" s="27"/>
      <c r="E1040323" s="28"/>
      <c r="F1040323" s="28"/>
      <c r="G1040323" s="28"/>
      <c r="H1040323" s="28"/>
      <c r="I1040323" s="28"/>
      <c r="J1040323" s="28"/>
      <c r="K1040323" s="28"/>
      <c r="L1040323" s="7"/>
      <c r="M1040323" s="6"/>
      <c r="N1040323" s="6"/>
      <c r="O1040323" s="7"/>
      <c r="P1040323" s="29"/>
    </row>
    <row r="1040324" s="3" customFormat="1" customHeight="1" spans="2:16">
      <c r="B1040324" s="27"/>
      <c r="C1040324" s="27"/>
      <c r="E1040324" s="28"/>
      <c r="F1040324" s="28"/>
      <c r="G1040324" s="28"/>
      <c r="H1040324" s="28"/>
      <c r="I1040324" s="28"/>
      <c r="J1040324" s="28"/>
      <c r="K1040324" s="28"/>
      <c r="L1040324" s="7"/>
      <c r="M1040324" s="6"/>
      <c r="N1040324" s="6"/>
      <c r="O1040324" s="7"/>
      <c r="P1040324" s="29"/>
    </row>
    <row r="1040325" s="3" customFormat="1" customHeight="1" spans="2:16">
      <c r="B1040325" s="27"/>
      <c r="C1040325" s="27"/>
      <c r="E1040325" s="28"/>
      <c r="F1040325" s="28"/>
      <c r="G1040325" s="28"/>
      <c r="H1040325" s="28"/>
      <c r="I1040325" s="28"/>
      <c r="J1040325" s="28"/>
      <c r="K1040325" s="28"/>
      <c r="L1040325" s="7"/>
      <c r="M1040325" s="6"/>
      <c r="N1040325" s="6"/>
      <c r="O1040325" s="7"/>
      <c r="P1040325" s="29"/>
    </row>
    <row r="1040326" s="3" customFormat="1" customHeight="1" spans="2:16">
      <c r="B1040326" s="27"/>
      <c r="C1040326" s="27"/>
      <c r="E1040326" s="28"/>
      <c r="F1040326" s="28"/>
      <c r="G1040326" s="28"/>
      <c r="H1040326" s="28"/>
      <c r="I1040326" s="28"/>
      <c r="J1040326" s="28"/>
      <c r="K1040326" s="28"/>
      <c r="L1040326" s="7"/>
      <c r="M1040326" s="6"/>
      <c r="N1040326" s="6"/>
      <c r="O1040326" s="7"/>
      <c r="P1040326" s="29"/>
    </row>
    <row r="1040327" s="3" customFormat="1" customHeight="1" spans="2:16">
      <c r="B1040327" s="27"/>
      <c r="C1040327" s="27"/>
      <c r="E1040327" s="28"/>
      <c r="F1040327" s="28"/>
      <c r="G1040327" s="28"/>
      <c r="H1040327" s="28"/>
      <c r="I1040327" s="28"/>
      <c r="J1040327" s="28"/>
      <c r="K1040327" s="28"/>
      <c r="L1040327" s="7"/>
      <c r="M1040327" s="6"/>
      <c r="N1040327" s="6"/>
      <c r="O1040327" s="7"/>
      <c r="P1040327" s="29"/>
    </row>
    <row r="1040328" s="3" customFormat="1" customHeight="1" spans="2:16">
      <c r="B1040328" s="27"/>
      <c r="C1040328" s="27"/>
      <c r="E1040328" s="28"/>
      <c r="F1040328" s="28"/>
      <c r="G1040328" s="28"/>
      <c r="H1040328" s="28"/>
      <c r="I1040328" s="28"/>
      <c r="J1040328" s="28"/>
      <c r="K1040328" s="28"/>
      <c r="L1040328" s="7"/>
      <c r="M1040328" s="6"/>
      <c r="N1040328" s="6"/>
      <c r="O1040328" s="7"/>
      <c r="P1040328" s="29"/>
    </row>
    <row r="1040329" s="3" customFormat="1" customHeight="1" spans="2:16">
      <c r="B1040329" s="27"/>
      <c r="C1040329" s="27"/>
      <c r="E1040329" s="28"/>
      <c r="F1040329" s="28"/>
      <c r="G1040329" s="28"/>
      <c r="H1040329" s="28"/>
      <c r="I1040329" s="28"/>
      <c r="J1040329" s="28"/>
      <c r="K1040329" s="28"/>
      <c r="L1040329" s="7"/>
      <c r="M1040329" s="6"/>
      <c r="N1040329" s="6"/>
      <c r="O1040329" s="7"/>
      <c r="P1040329" s="29"/>
    </row>
    <row r="1040330" s="3" customFormat="1" customHeight="1" spans="2:16">
      <c r="B1040330" s="27"/>
      <c r="C1040330" s="27"/>
      <c r="E1040330" s="28"/>
      <c r="F1040330" s="28"/>
      <c r="G1040330" s="28"/>
      <c r="H1040330" s="28"/>
      <c r="I1040330" s="28"/>
      <c r="J1040330" s="28"/>
      <c r="K1040330" s="28"/>
      <c r="L1040330" s="7"/>
      <c r="M1040330" s="6"/>
      <c r="N1040330" s="6"/>
      <c r="O1040330" s="7"/>
      <c r="P1040330" s="29"/>
    </row>
    <row r="1040331" s="3" customFormat="1" customHeight="1" spans="2:16">
      <c r="B1040331" s="27"/>
      <c r="C1040331" s="27"/>
      <c r="E1040331" s="28"/>
      <c r="F1040331" s="28"/>
      <c r="G1040331" s="28"/>
      <c r="H1040331" s="28"/>
      <c r="I1040331" s="28"/>
      <c r="J1040331" s="28"/>
      <c r="K1040331" s="28"/>
      <c r="L1040331" s="7"/>
      <c r="M1040331" s="6"/>
      <c r="N1040331" s="6"/>
      <c r="O1040331" s="7"/>
      <c r="P1040331" s="29"/>
    </row>
    <row r="1040332" s="3" customFormat="1" customHeight="1" spans="2:16">
      <c r="B1040332" s="27"/>
      <c r="C1040332" s="27"/>
      <c r="E1040332" s="28"/>
      <c r="F1040332" s="28"/>
      <c r="G1040332" s="28"/>
      <c r="H1040332" s="28"/>
      <c r="I1040332" s="28"/>
      <c r="J1040332" s="28"/>
      <c r="K1040332" s="28"/>
      <c r="L1040332" s="7"/>
      <c r="M1040332" s="6"/>
      <c r="N1040332" s="6"/>
      <c r="O1040332" s="7"/>
      <c r="P1040332" s="29"/>
    </row>
    <row r="1040333" s="3" customFormat="1" customHeight="1" spans="2:16">
      <c r="B1040333" s="27"/>
      <c r="C1040333" s="27"/>
      <c r="E1040333" s="28"/>
      <c r="F1040333" s="28"/>
      <c r="G1040333" s="28"/>
      <c r="H1040333" s="28"/>
      <c r="I1040333" s="28"/>
      <c r="J1040333" s="28"/>
      <c r="K1040333" s="28"/>
      <c r="L1040333" s="7"/>
      <c r="M1040333" s="6"/>
      <c r="N1040333" s="6"/>
      <c r="O1040333" s="7"/>
      <c r="P1040333" s="29"/>
    </row>
    <row r="1040334" s="3" customFormat="1" customHeight="1" spans="2:16">
      <c r="B1040334" s="27"/>
      <c r="C1040334" s="27"/>
      <c r="E1040334" s="28"/>
      <c r="F1040334" s="28"/>
      <c r="G1040334" s="28"/>
      <c r="H1040334" s="28"/>
      <c r="I1040334" s="28"/>
      <c r="J1040334" s="28"/>
      <c r="K1040334" s="28"/>
      <c r="L1040334" s="7"/>
      <c r="M1040334" s="6"/>
      <c r="N1040334" s="6"/>
      <c r="O1040334" s="7"/>
      <c r="P1040334" s="29"/>
    </row>
    <row r="1040335" s="3" customFormat="1" customHeight="1" spans="2:16">
      <c r="B1040335" s="27"/>
      <c r="C1040335" s="27"/>
      <c r="E1040335" s="28"/>
      <c r="F1040335" s="28"/>
      <c r="G1040335" s="28"/>
      <c r="H1040335" s="28"/>
      <c r="I1040335" s="28"/>
      <c r="J1040335" s="28"/>
      <c r="K1040335" s="28"/>
      <c r="L1040335" s="7"/>
      <c r="M1040335" s="6"/>
      <c r="N1040335" s="6"/>
      <c r="O1040335" s="7"/>
      <c r="P1040335" s="29"/>
    </row>
    <row r="1040336" s="3" customFormat="1" customHeight="1" spans="2:16">
      <c r="B1040336" s="27"/>
      <c r="C1040336" s="27"/>
      <c r="E1040336" s="28"/>
      <c r="F1040336" s="28"/>
      <c r="G1040336" s="28"/>
      <c r="H1040336" s="28"/>
      <c r="I1040336" s="28"/>
      <c r="J1040336" s="28"/>
      <c r="K1040336" s="28"/>
      <c r="L1040336" s="7"/>
      <c r="M1040336" s="6"/>
      <c r="N1040336" s="6"/>
      <c r="O1040336" s="7"/>
      <c r="P1040336" s="29"/>
    </row>
    <row r="1040337" s="3" customFormat="1" customHeight="1" spans="2:16">
      <c r="B1040337" s="27"/>
      <c r="C1040337" s="27"/>
      <c r="E1040337" s="28"/>
      <c r="F1040337" s="28"/>
      <c r="G1040337" s="28"/>
      <c r="H1040337" s="28"/>
      <c r="I1040337" s="28"/>
      <c r="J1040337" s="28"/>
      <c r="K1040337" s="28"/>
      <c r="L1040337" s="7"/>
      <c r="M1040337" s="6"/>
      <c r="N1040337" s="6"/>
      <c r="O1040337" s="7"/>
      <c r="P1040337" s="29"/>
    </row>
    <row r="1040338" s="3" customFormat="1" customHeight="1" spans="2:16">
      <c r="B1040338" s="27"/>
      <c r="C1040338" s="27"/>
      <c r="E1040338" s="28"/>
      <c r="F1040338" s="28"/>
      <c r="G1040338" s="28"/>
      <c r="H1040338" s="28"/>
      <c r="I1040338" s="28"/>
      <c r="J1040338" s="28"/>
      <c r="K1040338" s="28"/>
      <c r="L1040338" s="7"/>
      <c r="M1040338" s="6"/>
      <c r="N1040338" s="6"/>
      <c r="O1040338" s="7"/>
      <c r="P1040338" s="29"/>
    </row>
    <row r="1040339" s="3" customFormat="1" customHeight="1" spans="2:16">
      <c r="B1040339" s="27"/>
      <c r="C1040339" s="27"/>
      <c r="E1040339" s="28"/>
      <c r="F1040339" s="28"/>
      <c r="G1040339" s="28"/>
      <c r="H1040339" s="28"/>
      <c r="I1040339" s="28"/>
      <c r="J1040339" s="28"/>
      <c r="K1040339" s="28"/>
      <c r="L1040339" s="7"/>
      <c r="M1040339" s="6"/>
      <c r="N1040339" s="6"/>
      <c r="O1040339" s="7"/>
      <c r="P1040339" s="29"/>
    </row>
    <row r="1040340" s="3" customFormat="1" customHeight="1" spans="2:16">
      <c r="B1040340" s="27"/>
      <c r="C1040340" s="27"/>
      <c r="E1040340" s="28"/>
      <c r="F1040340" s="28"/>
      <c r="G1040340" s="28"/>
      <c r="H1040340" s="28"/>
      <c r="I1040340" s="28"/>
      <c r="J1040340" s="28"/>
      <c r="K1040340" s="28"/>
      <c r="L1040340" s="7"/>
      <c r="M1040340" s="6"/>
      <c r="N1040340" s="6"/>
      <c r="O1040340" s="7"/>
      <c r="P1040340" s="29"/>
    </row>
    <row r="1040341" s="3" customFormat="1" customHeight="1" spans="2:16">
      <c r="B1040341" s="27"/>
      <c r="C1040341" s="27"/>
      <c r="E1040341" s="28"/>
      <c r="F1040341" s="28"/>
      <c r="G1040341" s="28"/>
      <c r="H1040341" s="28"/>
      <c r="I1040341" s="28"/>
      <c r="J1040341" s="28"/>
      <c r="K1040341" s="28"/>
      <c r="L1040341" s="7"/>
      <c r="M1040341" s="6"/>
      <c r="N1040341" s="6"/>
      <c r="O1040341" s="7"/>
      <c r="P1040341" s="29"/>
    </row>
    <row r="1040342" s="3" customFormat="1" customHeight="1" spans="2:16">
      <c r="B1040342" s="27"/>
      <c r="C1040342" s="27"/>
      <c r="E1040342" s="28"/>
      <c r="F1040342" s="28"/>
      <c r="G1040342" s="28"/>
      <c r="H1040342" s="28"/>
      <c r="I1040342" s="28"/>
      <c r="J1040342" s="28"/>
      <c r="K1040342" s="28"/>
      <c r="L1040342" s="7"/>
      <c r="M1040342" s="6"/>
      <c r="N1040342" s="6"/>
      <c r="O1040342" s="7"/>
      <c r="P1040342" s="29"/>
    </row>
    <row r="1040343" s="3" customFormat="1" customHeight="1" spans="2:16">
      <c r="B1040343" s="27"/>
      <c r="C1040343" s="27"/>
      <c r="E1040343" s="28"/>
      <c r="F1040343" s="28"/>
      <c r="G1040343" s="28"/>
      <c r="H1040343" s="28"/>
      <c r="I1040343" s="28"/>
      <c r="J1040343" s="28"/>
      <c r="K1040343" s="28"/>
      <c r="L1040343" s="7"/>
      <c r="M1040343" s="6"/>
      <c r="N1040343" s="6"/>
      <c r="O1040343" s="7"/>
      <c r="P1040343" s="29"/>
    </row>
    <row r="1040344" s="3" customFormat="1" customHeight="1" spans="2:16">
      <c r="B1040344" s="27"/>
      <c r="C1040344" s="27"/>
      <c r="E1040344" s="28"/>
      <c r="F1040344" s="28"/>
      <c r="G1040344" s="28"/>
      <c r="H1040344" s="28"/>
      <c r="I1040344" s="28"/>
      <c r="J1040344" s="28"/>
      <c r="K1040344" s="28"/>
      <c r="L1040344" s="7"/>
      <c r="M1040344" s="6"/>
      <c r="N1040344" s="6"/>
      <c r="O1040344" s="7"/>
      <c r="P1040344" s="29"/>
    </row>
    <row r="1040345" s="3" customFormat="1" customHeight="1" spans="2:16">
      <c r="B1040345" s="27"/>
      <c r="C1040345" s="27"/>
      <c r="E1040345" s="28"/>
      <c r="F1040345" s="28"/>
      <c r="G1040345" s="28"/>
      <c r="H1040345" s="28"/>
      <c r="I1040345" s="28"/>
      <c r="J1040345" s="28"/>
      <c r="K1040345" s="28"/>
      <c r="L1040345" s="7"/>
      <c r="M1040345" s="6"/>
      <c r="N1040345" s="6"/>
      <c r="O1040345" s="7"/>
      <c r="P1040345" s="29"/>
    </row>
    <row r="1040346" s="3" customFormat="1" customHeight="1" spans="2:16">
      <c r="B1040346" s="27"/>
      <c r="C1040346" s="27"/>
      <c r="E1040346" s="28"/>
      <c r="F1040346" s="28"/>
      <c r="G1040346" s="28"/>
      <c r="H1040346" s="28"/>
      <c r="I1040346" s="28"/>
      <c r="J1040346" s="28"/>
      <c r="K1040346" s="28"/>
      <c r="L1040346" s="7"/>
      <c r="M1040346" s="6"/>
      <c r="N1040346" s="6"/>
      <c r="O1040346" s="7"/>
      <c r="P1040346" s="29"/>
    </row>
    <row r="1040347" s="3" customFormat="1" customHeight="1" spans="2:16">
      <c r="B1040347" s="27"/>
      <c r="C1040347" s="27"/>
      <c r="E1040347" s="28"/>
      <c r="F1040347" s="28"/>
      <c r="G1040347" s="28"/>
      <c r="H1040347" s="28"/>
      <c r="I1040347" s="28"/>
      <c r="J1040347" s="28"/>
      <c r="K1040347" s="28"/>
      <c r="L1040347" s="7"/>
      <c r="M1040347" s="6"/>
      <c r="N1040347" s="6"/>
      <c r="O1040347" s="7"/>
      <c r="P1040347" s="29"/>
    </row>
    <row r="1040348" s="3" customFormat="1" customHeight="1" spans="2:16">
      <c r="B1040348" s="27"/>
      <c r="C1040348" s="27"/>
      <c r="E1040348" s="28"/>
      <c r="F1040348" s="28"/>
      <c r="G1040348" s="28"/>
      <c r="H1040348" s="28"/>
      <c r="I1040348" s="28"/>
      <c r="J1040348" s="28"/>
      <c r="K1040348" s="28"/>
      <c r="L1040348" s="7"/>
      <c r="M1040348" s="6"/>
      <c r="N1040348" s="6"/>
      <c r="O1040348" s="7"/>
      <c r="P1040348" s="29"/>
    </row>
    <row r="1040349" s="3" customFormat="1" customHeight="1" spans="2:16">
      <c r="B1040349" s="27"/>
      <c r="C1040349" s="27"/>
      <c r="E1040349" s="28"/>
      <c r="F1040349" s="28"/>
      <c r="G1040349" s="28"/>
      <c r="H1040349" s="28"/>
      <c r="I1040349" s="28"/>
      <c r="J1040349" s="28"/>
      <c r="K1040349" s="28"/>
      <c r="L1040349" s="7"/>
      <c r="M1040349" s="6"/>
      <c r="N1040349" s="6"/>
      <c r="O1040349" s="7"/>
      <c r="P1040349" s="29"/>
    </row>
    <row r="1040350" s="3" customFormat="1" customHeight="1" spans="2:16">
      <c r="B1040350" s="27"/>
      <c r="C1040350" s="27"/>
      <c r="E1040350" s="28"/>
      <c r="F1040350" s="28"/>
      <c r="G1040350" s="28"/>
      <c r="H1040350" s="28"/>
      <c r="I1040350" s="28"/>
      <c r="J1040350" s="28"/>
      <c r="K1040350" s="28"/>
      <c r="L1040350" s="7"/>
      <c r="M1040350" s="6"/>
      <c r="N1040350" s="6"/>
      <c r="O1040350" s="7"/>
      <c r="P1040350" s="29"/>
    </row>
    <row r="1040351" s="3" customFormat="1" customHeight="1" spans="2:16">
      <c r="B1040351" s="27"/>
      <c r="C1040351" s="27"/>
      <c r="E1040351" s="28"/>
      <c r="F1040351" s="28"/>
      <c r="G1040351" s="28"/>
      <c r="H1040351" s="28"/>
      <c r="I1040351" s="28"/>
      <c r="J1040351" s="28"/>
      <c r="K1040351" s="28"/>
      <c r="L1040351" s="7"/>
      <c r="M1040351" s="6"/>
      <c r="N1040351" s="6"/>
      <c r="O1040351" s="7"/>
      <c r="P1040351" s="29"/>
    </row>
    <row r="1040352" s="3" customFormat="1" customHeight="1" spans="2:16">
      <c r="B1040352" s="27"/>
      <c r="C1040352" s="27"/>
      <c r="E1040352" s="28"/>
      <c r="F1040352" s="28"/>
      <c r="G1040352" s="28"/>
      <c r="H1040352" s="28"/>
      <c r="I1040352" s="28"/>
      <c r="J1040352" s="28"/>
      <c r="K1040352" s="28"/>
      <c r="L1040352" s="7"/>
      <c r="M1040352" s="6"/>
      <c r="N1040352" s="6"/>
      <c r="O1040352" s="7"/>
      <c r="P1040352" s="29"/>
    </row>
    <row r="1040353" s="3" customFormat="1" customHeight="1" spans="2:16">
      <c r="B1040353" s="27"/>
      <c r="C1040353" s="27"/>
      <c r="E1040353" s="28"/>
      <c r="F1040353" s="28"/>
      <c r="G1040353" s="28"/>
      <c r="H1040353" s="28"/>
      <c r="I1040353" s="28"/>
      <c r="J1040353" s="28"/>
      <c r="K1040353" s="28"/>
      <c r="L1040353" s="7"/>
      <c r="M1040353" s="6"/>
      <c r="N1040353" s="6"/>
      <c r="O1040353" s="7"/>
      <c r="P1040353" s="29"/>
    </row>
    <row r="1040354" s="3" customFormat="1" customHeight="1" spans="2:16">
      <c r="B1040354" s="27"/>
      <c r="C1040354" s="27"/>
      <c r="E1040354" s="28"/>
      <c r="F1040354" s="28"/>
      <c r="G1040354" s="28"/>
      <c r="H1040354" s="28"/>
      <c r="I1040354" s="28"/>
      <c r="J1040354" s="28"/>
      <c r="K1040354" s="28"/>
      <c r="L1040354" s="7"/>
      <c r="M1040354" s="6"/>
      <c r="N1040354" s="6"/>
      <c r="O1040354" s="7"/>
      <c r="P1040354" s="29"/>
    </row>
    <row r="1040355" s="3" customFormat="1" customHeight="1" spans="2:16">
      <c r="B1040355" s="27"/>
      <c r="C1040355" s="27"/>
      <c r="E1040355" s="28"/>
      <c r="F1040355" s="28"/>
      <c r="G1040355" s="28"/>
      <c r="H1040355" s="28"/>
      <c r="I1040355" s="28"/>
      <c r="J1040355" s="28"/>
      <c r="K1040355" s="28"/>
      <c r="L1040355" s="7"/>
      <c r="M1040355" s="6"/>
      <c r="N1040355" s="6"/>
      <c r="O1040355" s="7"/>
      <c r="P1040355" s="29"/>
    </row>
    <row r="1040356" s="3" customFormat="1" customHeight="1" spans="2:16">
      <c r="B1040356" s="27"/>
      <c r="C1040356" s="27"/>
      <c r="E1040356" s="28"/>
      <c r="F1040356" s="28"/>
      <c r="G1040356" s="28"/>
      <c r="H1040356" s="28"/>
      <c r="I1040356" s="28"/>
      <c r="J1040356" s="28"/>
      <c r="K1040356" s="28"/>
      <c r="L1040356" s="7"/>
      <c r="M1040356" s="6"/>
      <c r="N1040356" s="6"/>
      <c r="O1040356" s="7"/>
      <c r="P1040356" s="29"/>
    </row>
    <row r="1040357" s="3" customFormat="1" customHeight="1" spans="2:16">
      <c r="B1040357" s="27"/>
      <c r="C1040357" s="27"/>
      <c r="E1040357" s="28"/>
      <c r="F1040357" s="28"/>
      <c r="G1040357" s="28"/>
      <c r="H1040357" s="28"/>
      <c r="I1040357" s="28"/>
      <c r="J1040357" s="28"/>
      <c r="K1040357" s="28"/>
      <c r="L1040357" s="7"/>
      <c r="M1040357" s="6"/>
      <c r="N1040357" s="6"/>
      <c r="O1040357" s="7"/>
      <c r="P1040357" s="29"/>
    </row>
    <row r="1040358" s="3" customFormat="1" customHeight="1" spans="2:16">
      <c r="B1040358" s="27"/>
      <c r="C1040358" s="27"/>
      <c r="E1040358" s="28"/>
      <c r="F1040358" s="28"/>
      <c r="G1040358" s="28"/>
      <c r="H1040358" s="28"/>
      <c r="I1040358" s="28"/>
      <c r="J1040358" s="28"/>
      <c r="K1040358" s="28"/>
      <c r="L1040358" s="7"/>
      <c r="M1040358" s="6"/>
      <c r="N1040358" s="6"/>
      <c r="O1040358" s="7"/>
      <c r="P1040358" s="29"/>
    </row>
    <row r="1040359" s="3" customFormat="1" customHeight="1" spans="2:16">
      <c r="B1040359" s="27"/>
      <c r="C1040359" s="27"/>
      <c r="E1040359" s="28"/>
      <c r="F1040359" s="28"/>
      <c r="G1040359" s="28"/>
      <c r="H1040359" s="28"/>
      <c r="I1040359" s="28"/>
      <c r="J1040359" s="28"/>
      <c r="K1040359" s="28"/>
      <c r="L1040359" s="7"/>
      <c r="M1040359" s="6"/>
      <c r="N1040359" s="6"/>
      <c r="O1040359" s="7"/>
      <c r="P1040359" s="29"/>
    </row>
    <row r="1040360" s="3" customFormat="1" customHeight="1" spans="2:16">
      <c r="B1040360" s="27"/>
      <c r="C1040360" s="27"/>
      <c r="E1040360" s="28"/>
      <c r="F1040360" s="28"/>
      <c r="G1040360" s="28"/>
      <c r="H1040360" s="28"/>
      <c r="I1040360" s="28"/>
      <c r="J1040360" s="28"/>
      <c r="K1040360" s="28"/>
      <c r="L1040360" s="7"/>
      <c r="M1040360" s="6"/>
      <c r="N1040360" s="6"/>
      <c r="O1040360" s="7"/>
      <c r="P1040360" s="29"/>
    </row>
    <row r="1040361" s="3" customFormat="1" customHeight="1" spans="2:16">
      <c r="B1040361" s="27"/>
      <c r="C1040361" s="27"/>
      <c r="E1040361" s="28"/>
      <c r="F1040361" s="28"/>
      <c r="G1040361" s="28"/>
      <c r="H1040361" s="28"/>
      <c r="I1040361" s="28"/>
      <c r="J1040361" s="28"/>
      <c r="K1040361" s="28"/>
      <c r="L1040361" s="7"/>
      <c r="M1040361" s="6"/>
      <c r="N1040361" s="6"/>
      <c r="O1040361" s="7"/>
      <c r="P1040361" s="29"/>
    </row>
    <row r="1040362" s="3" customFormat="1" customHeight="1" spans="2:16">
      <c r="B1040362" s="27"/>
      <c r="C1040362" s="27"/>
      <c r="E1040362" s="28"/>
      <c r="F1040362" s="28"/>
      <c r="G1040362" s="28"/>
      <c r="H1040362" s="28"/>
      <c r="I1040362" s="28"/>
      <c r="J1040362" s="28"/>
      <c r="K1040362" s="28"/>
      <c r="L1040362" s="7"/>
      <c r="M1040362" s="6"/>
      <c r="N1040362" s="6"/>
      <c r="O1040362" s="7"/>
      <c r="P1040362" s="29"/>
    </row>
    <row r="1040363" s="3" customFormat="1" customHeight="1" spans="2:16">
      <c r="B1040363" s="27"/>
      <c r="C1040363" s="27"/>
      <c r="E1040363" s="28"/>
      <c r="F1040363" s="28"/>
      <c r="G1040363" s="28"/>
      <c r="H1040363" s="28"/>
      <c r="I1040363" s="28"/>
      <c r="J1040363" s="28"/>
      <c r="K1040363" s="28"/>
      <c r="L1040363" s="7"/>
      <c r="M1040363" s="6"/>
      <c r="N1040363" s="6"/>
      <c r="O1040363" s="7"/>
      <c r="P1040363" s="29"/>
    </row>
    <row r="1040364" s="3" customFormat="1" customHeight="1" spans="2:16">
      <c r="B1040364" s="27"/>
      <c r="C1040364" s="27"/>
      <c r="E1040364" s="28"/>
      <c r="F1040364" s="28"/>
      <c r="G1040364" s="28"/>
      <c r="H1040364" s="28"/>
      <c r="I1040364" s="28"/>
      <c r="J1040364" s="28"/>
      <c r="K1040364" s="28"/>
      <c r="L1040364" s="7"/>
      <c r="M1040364" s="6"/>
      <c r="N1040364" s="6"/>
      <c r="O1040364" s="7"/>
      <c r="P1040364" s="29"/>
    </row>
    <row r="1040365" s="3" customFormat="1" customHeight="1" spans="2:16">
      <c r="B1040365" s="27"/>
      <c r="C1040365" s="27"/>
      <c r="E1040365" s="28"/>
      <c r="F1040365" s="28"/>
      <c r="G1040365" s="28"/>
      <c r="H1040365" s="28"/>
      <c r="I1040365" s="28"/>
      <c r="J1040365" s="28"/>
      <c r="K1040365" s="28"/>
      <c r="L1040365" s="7"/>
      <c r="M1040365" s="6"/>
      <c r="N1040365" s="6"/>
      <c r="O1040365" s="7"/>
      <c r="P1040365" s="29"/>
    </row>
    <row r="1040366" s="3" customFormat="1" customHeight="1" spans="2:16">
      <c r="B1040366" s="27"/>
      <c r="C1040366" s="27"/>
      <c r="E1040366" s="28"/>
      <c r="F1040366" s="28"/>
      <c r="G1040366" s="28"/>
      <c r="H1040366" s="28"/>
      <c r="I1040366" s="28"/>
      <c r="J1040366" s="28"/>
      <c r="K1040366" s="28"/>
      <c r="L1040366" s="7"/>
      <c r="M1040366" s="6"/>
      <c r="N1040366" s="6"/>
      <c r="O1040366" s="7"/>
      <c r="P1040366" s="29"/>
    </row>
    <row r="1040367" s="3" customFormat="1" customHeight="1" spans="2:16">
      <c r="B1040367" s="27"/>
      <c r="C1040367" s="27"/>
      <c r="E1040367" s="28"/>
      <c r="F1040367" s="28"/>
      <c r="G1040367" s="28"/>
      <c r="H1040367" s="28"/>
      <c r="I1040367" s="28"/>
      <c r="J1040367" s="28"/>
      <c r="K1040367" s="28"/>
      <c r="L1040367" s="7"/>
      <c r="M1040367" s="6"/>
      <c r="N1040367" s="6"/>
      <c r="O1040367" s="7"/>
      <c r="P1040367" s="29"/>
    </row>
    <row r="1040368" s="3" customFormat="1" customHeight="1" spans="2:16">
      <c r="B1040368" s="27"/>
      <c r="C1040368" s="27"/>
      <c r="E1040368" s="28"/>
      <c r="F1040368" s="28"/>
      <c r="G1040368" s="28"/>
      <c r="H1040368" s="28"/>
      <c r="I1040368" s="28"/>
      <c r="J1040368" s="28"/>
      <c r="K1040368" s="28"/>
      <c r="L1040368" s="7"/>
      <c r="M1040368" s="6"/>
      <c r="N1040368" s="6"/>
      <c r="O1040368" s="7"/>
      <c r="P1040368" s="29"/>
    </row>
    <row r="1040369" s="3" customFormat="1" customHeight="1" spans="2:16">
      <c r="B1040369" s="27"/>
      <c r="C1040369" s="27"/>
      <c r="E1040369" s="28"/>
      <c r="F1040369" s="28"/>
      <c r="G1040369" s="28"/>
      <c r="H1040369" s="28"/>
      <c r="I1040369" s="28"/>
      <c r="J1040369" s="28"/>
      <c r="K1040369" s="28"/>
      <c r="L1040369" s="7"/>
      <c r="M1040369" s="6"/>
      <c r="N1040369" s="6"/>
      <c r="O1040369" s="7"/>
      <c r="P1040369" s="29"/>
    </row>
    <row r="1040370" s="3" customFormat="1" customHeight="1" spans="2:16">
      <c r="B1040370" s="27"/>
      <c r="C1040370" s="27"/>
      <c r="E1040370" s="28"/>
      <c r="F1040370" s="28"/>
      <c r="G1040370" s="28"/>
      <c r="H1040370" s="28"/>
      <c r="I1040370" s="28"/>
      <c r="J1040370" s="28"/>
      <c r="K1040370" s="28"/>
      <c r="L1040370" s="7"/>
      <c r="M1040370" s="6"/>
      <c r="N1040370" s="6"/>
      <c r="O1040370" s="7"/>
      <c r="P1040370" s="29"/>
    </row>
    <row r="1040371" s="3" customFormat="1" customHeight="1" spans="2:16">
      <c r="B1040371" s="27"/>
      <c r="C1040371" s="27"/>
      <c r="E1040371" s="28"/>
      <c r="F1040371" s="28"/>
      <c r="G1040371" s="28"/>
      <c r="H1040371" s="28"/>
      <c r="I1040371" s="28"/>
      <c r="J1040371" s="28"/>
      <c r="K1040371" s="28"/>
      <c r="L1040371" s="7"/>
      <c r="M1040371" s="6"/>
      <c r="N1040371" s="6"/>
      <c r="O1040371" s="7"/>
      <c r="P1040371" s="29"/>
    </row>
    <row r="1040372" s="3" customFormat="1" customHeight="1" spans="2:16">
      <c r="B1040372" s="27"/>
      <c r="C1040372" s="27"/>
      <c r="E1040372" s="28"/>
      <c r="F1040372" s="28"/>
      <c r="G1040372" s="28"/>
      <c r="H1040372" s="28"/>
      <c r="I1040372" s="28"/>
      <c r="J1040372" s="28"/>
      <c r="K1040372" s="28"/>
      <c r="L1040372" s="7"/>
      <c r="M1040372" s="6"/>
      <c r="N1040372" s="6"/>
      <c r="O1040372" s="7"/>
      <c r="P1040372" s="29"/>
    </row>
    <row r="1040373" s="3" customFormat="1" customHeight="1" spans="2:16">
      <c r="B1040373" s="27"/>
      <c r="C1040373" s="27"/>
      <c r="E1040373" s="28"/>
      <c r="F1040373" s="28"/>
      <c r="G1040373" s="28"/>
      <c r="H1040373" s="28"/>
      <c r="I1040373" s="28"/>
      <c r="J1040373" s="28"/>
      <c r="K1040373" s="28"/>
      <c r="L1040373" s="7"/>
      <c r="M1040373" s="6"/>
      <c r="N1040373" s="6"/>
      <c r="O1040373" s="7"/>
      <c r="P1040373" s="29"/>
    </row>
    <row r="1040374" s="3" customFormat="1" customHeight="1" spans="2:16">
      <c r="B1040374" s="27"/>
      <c r="C1040374" s="27"/>
      <c r="E1040374" s="28"/>
      <c r="F1040374" s="28"/>
      <c r="G1040374" s="28"/>
      <c r="H1040374" s="28"/>
      <c r="I1040374" s="28"/>
      <c r="J1040374" s="28"/>
      <c r="K1040374" s="28"/>
      <c r="L1040374" s="7"/>
      <c r="M1040374" s="6"/>
      <c r="N1040374" s="6"/>
      <c r="O1040374" s="7"/>
      <c r="P1040374" s="29"/>
    </row>
    <row r="1040375" s="3" customFormat="1" customHeight="1" spans="2:16">
      <c r="B1040375" s="27"/>
      <c r="C1040375" s="27"/>
      <c r="E1040375" s="28"/>
      <c r="F1040375" s="28"/>
      <c r="G1040375" s="28"/>
      <c r="H1040375" s="28"/>
      <c r="I1040375" s="28"/>
      <c r="J1040375" s="28"/>
      <c r="K1040375" s="28"/>
      <c r="L1040375" s="7"/>
      <c r="M1040375" s="6"/>
      <c r="N1040375" s="6"/>
      <c r="O1040375" s="7"/>
      <c r="P1040375" s="29"/>
    </row>
    <row r="1040376" s="3" customFormat="1" customHeight="1" spans="2:16">
      <c r="B1040376" s="27"/>
      <c r="C1040376" s="27"/>
      <c r="E1040376" s="28"/>
      <c r="F1040376" s="28"/>
      <c r="G1040376" s="28"/>
      <c r="H1040376" s="28"/>
      <c r="I1040376" s="28"/>
      <c r="J1040376" s="28"/>
      <c r="K1040376" s="28"/>
      <c r="L1040376" s="7"/>
      <c r="M1040376" s="6"/>
      <c r="N1040376" s="6"/>
      <c r="O1040376" s="7"/>
      <c r="P1040376" s="29"/>
    </row>
    <row r="1040377" s="3" customFormat="1" customHeight="1" spans="2:16">
      <c r="B1040377" s="27"/>
      <c r="C1040377" s="27"/>
      <c r="E1040377" s="28"/>
      <c r="F1040377" s="28"/>
      <c r="G1040377" s="28"/>
      <c r="H1040377" s="28"/>
      <c r="I1040377" s="28"/>
      <c r="J1040377" s="28"/>
      <c r="K1040377" s="28"/>
      <c r="L1040377" s="7"/>
      <c r="M1040377" s="6"/>
      <c r="N1040377" s="6"/>
      <c r="O1040377" s="7"/>
      <c r="P1040377" s="29"/>
    </row>
    <row r="1040378" s="3" customFormat="1" customHeight="1" spans="2:16">
      <c r="B1040378" s="27"/>
      <c r="C1040378" s="27"/>
      <c r="E1040378" s="28"/>
      <c r="F1040378" s="28"/>
      <c r="G1040378" s="28"/>
      <c r="H1040378" s="28"/>
      <c r="I1040378" s="28"/>
      <c r="J1040378" s="28"/>
      <c r="K1040378" s="28"/>
      <c r="L1040378" s="7"/>
      <c r="M1040378" s="6"/>
      <c r="N1040378" s="6"/>
      <c r="O1040378" s="7"/>
      <c r="P1040378" s="29"/>
    </row>
    <row r="1040379" s="3" customFormat="1" customHeight="1" spans="2:16">
      <c r="B1040379" s="27"/>
      <c r="C1040379" s="27"/>
      <c r="E1040379" s="28"/>
      <c r="F1040379" s="28"/>
      <c r="G1040379" s="28"/>
      <c r="H1040379" s="28"/>
      <c r="I1040379" s="28"/>
      <c r="J1040379" s="28"/>
      <c r="K1040379" s="28"/>
      <c r="L1040379" s="7"/>
      <c r="M1040379" s="6"/>
      <c r="N1040379" s="6"/>
      <c r="O1040379" s="7"/>
      <c r="P1040379" s="29"/>
    </row>
    <row r="1040380" s="3" customFormat="1" customHeight="1" spans="2:16">
      <c r="B1040380" s="27"/>
      <c r="C1040380" s="27"/>
      <c r="E1040380" s="28"/>
      <c r="F1040380" s="28"/>
      <c r="G1040380" s="28"/>
      <c r="H1040380" s="28"/>
      <c r="I1040380" s="28"/>
      <c r="J1040380" s="28"/>
      <c r="K1040380" s="28"/>
      <c r="L1040380" s="7"/>
      <c r="M1040380" s="6"/>
      <c r="N1040380" s="6"/>
      <c r="O1040380" s="7"/>
      <c r="P1040380" s="29"/>
    </row>
    <row r="1040381" s="3" customFormat="1" customHeight="1" spans="2:16">
      <c r="B1040381" s="27"/>
      <c r="C1040381" s="27"/>
      <c r="E1040381" s="28"/>
      <c r="F1040381" s="28"/>
      <c r="G1040381" s="28"/>
      <c r="H1040381" s="28"/>
      <c r="I1040381" s="28"/>
      <c r="J1040381" s="28"/>
      <c r="K1040381" s="28"/>
      <c r="L1040381" s="7"/>
      <c r="M1040381" s="6"/>
      <c r="N1040381" s="6"/>
      <c r="O1040381" s="7"/>
      <c r="P1040381" s="29"/>
    </row>
    <row r="1040382" s="3" customFormat="1" customHeight="1" spans="2:16">
      <c r="B1040382" s="27"/>
      <c r="C1040382" s="27"/>
      <c r="E1040382" s="28"/>
      <c r="F1040382" s="28"/>
      <c r="G1040382" s="28"/>
      <c r="H1040382" s="28"/>
      <c r="I1040382" s="28"/>
      <c r="J1040382" s="28"/>
      <c r="K1040382" s="28"/>
      <c r="L1040382" s="7"/>
      <c r="M1040382" s="6"/>
      <c r="N1040382" s="6"/>
      <c r="O1040382" s="7"/>
      <c r="P1040382" s="29"/>
    </row>
    <row r="1040383" s="3" customFormat="1" customHeight="1" spans="2:16">
      <c r="B1040383" s="27"/>
      <c r="C1040383" s="27"/>
      <c r="E1040383" s="28"/>
      <c r="F1040383" s="28"/>
      <c r="G1040383" s="28"/>
      <c r="H1040383" s="28"/>
      <c r="I1040383" s="28"/>
      <c r="J1040383" s="28"/>
      <c r="K1040383" s="28"/>
      <c r="L1040383" s="7"/>
      <c r="M1040383" s="6"/>
      <c r="N1040383" s="6"/>
      <c r="O1040383" s="7"/>
      <c r="P1040383" s="29"/>
    </row>
    <row r="1040384" s="3" customFormat="1" customHeight="1" spans="2:16">
      <c r="B1040384" s="27"/>
      <c r="C1040384" s="27"/>
      <c r="E1040384" s="28"/>
      <c r="F1040384" s="28"/>
      <c r="G1040384" s="28"/>
      <c r="H1040384" s="28"/>
      <c r="I1040384" s="28"/>
      <c r="J1040384" s="28"/>
      <c r="K1040384" s="28"/>
      <c r="L1040384" s="7"/>
      <c r="M1040384" s="6"/>
      <c r="N1040384" s="6"/>
      <c r="O1040384" s="7"/>
      <c r="P1040384" s="29"/>
    </row>
    <row r="1040385" s="3" customFormat="1" customHeight="1" spans="2:16">
      <c r="B1040385" s="27"/>
      <c r="C1040385" s="27"/>
      <c r="E1040385" s="28"/>
      <c r="F1040385" s="28"/>
      <c r="G1040385" s="28"/>
      <c r="H1040385" s="28"/>
      <c r="I1040385" s="28"/>
      <c r="J1040385" s="28"/>
      <c r="K1040385" s="28"/>
      <c r="L1040385" s="7"/>
      <c r="M1040385" s="6"/>
      <c r="N1040385" s="6"/>
      <c r="O1040385" s="7"/>
      <c r="P1040385" s="29"/>
    </row>
    <row r="1040386" s="3" customFormat="1" customHeight="1" spans="2:16">
      <c r="B1040386" s="27"/>
      <c r="C1040386" s="27"/>
      <c r="E1040386" s="28"/>
      <c r="F1040386" s="28"/>
      <c r="G1040386" s="28"/>
      <c r="H1040386" s="28"/>
      <c r="I1040386" s="28"/>
      <c r="J1040386" s="28"/>
      <c r="K1040386" s="28"/>
      <c r="L1040386" s="7"/>
      <c r="M1040386" s="6"/>
      <c r="N1040386" s="6"/>
      <c r="O1040386" s="7"/>
      <c r="P1040386" s="29"/>
    </row>
    <row r="1040387" s="3" customFormat="1" customHeight="1" spans="2:16">
      <c r="B1040387" s="27"/>
      <c r="C1040387" s="27"/>
      <c r="E1040387" s="28"/>
      <c r="F1040387" s="28"/>
      <c r="G1040387" s="28"/>
      <c r="H1040387" s="28"/>
      <c r="I1040387" s="28"/>
      <c r="J1040387" s="28"/>
      <c r="K1040387" s="28"/>
      <c r="L1040387" s="7"/>
      <c r="M1040387" s="6"/>
      <c r="N1040387" s="6"/>
      <c r="O1040387" s="7"/>
      <c r="P1040387" s="29"/>
    </row>
    <row r="1040388" s="3" customFormat="1" customHeight="1" spans="2:16">
      <c r="B1040388" s="27"/>
      <c r="C1040388" s="27"/>
      <c r="E1040388" s="28"/>
      <c r="F1040388" s="28"/>
      <c r="G1040388" s="28"/>
      <c r="H1040388" s="28"/>
      <c r="I1040388" s="28"/>
      <c r="J1040388" s="28"/>
      <c r="K1040388" s="28"/>
      <c r="L1040388" s="7"/>
      <c r="M1040388" s="6"/>
      <c r="N1040388" s="6"/>
      <c r="O1040388" s="7"/>
      <c r="P1040388" s="29"/>
    </row>
    <row r="1040389" s="3" customFormat="1" customHeight="1" spans="2:16">
      <c r="B1040389" s="27"/>
      <c r="C1040389" s="27"/>
      <c r="E1040389" s="28"/>
      <c r="F1040389" s="28"/>
      <c r="G1040389" s="28"/>
      <c r="H1040389" s="28"/>
      <c r="I1040389" s="28"/>
      <c r="J1040389" s="28"/>
      <c r="K1040389" s="28"/>
      <c r="L1040389" s="7"/>
      <c r="M1040389" s="6"/>
      <c r="N1040389" s="6"/>
      <c r="O1040389" s="7"/>
      <c r="P1040389" s="29"/>
    </row>
    <row r="1040390" s="3" customFormat="1" customHeight="1" spans="2:16">
      <c r="B1040390" s="27"/>
      <c r="C1040390" s="27"/>
      <c r="E1040390" s="28"/>
      <c r="F1040390" s="28"/>
      <c r="G1040390" s="28"/>
      <c r="H1040390" s="28"/>
      <c r="I1040390" s="28"/>
      <c r="J1040390" s="28"/>
      <c r="K1040390" s="28"/>
      <c r="L1040390" s="7"/>
      <c r="M1040390" s="6"/>
      <c r="N1040390" s="6"/>
      <c r="O1040390" s="7"/>
      <c r="P1040390" s="29"/>
    </row>
    <row r="1040391" s="3" customFormat="1" customHeight="1" spans="2:16">
      <c r="B1040391" s="27"/>
      <c r="C1040391" s="27"/>
      <c r="E1040391" s="28"/>
      <c r="F1040391" s="28"/>
      <c r="G1040391" s="28"/>
      <c r="H1040391" s="28"/>
      <c r="I1040391" s="28"/>
      <c r="J1040391" s="28"/>
      <c r="K1040391" s="28"/>
      <c r="L1040391" s="7"/>
      <c r="M1040391" s="6"/>
      <c r="N1040391" s="6"/>
      <c r="O1040391" s="7"/>
      <c r="P1040391" s="29"/>
    </row>
    <row r="1040392" s="3" customFormat="1" customHeight="1" spans="2:16">
      <c r="B1040392" s="27"/>
      <c r="C1040392" s="27"/>
      <c r="E1040392" s="28"/>
      <c r="F1040392" s="28"/>
      <c r="G1040392" s="28"/>
      <c r="H1040392" s="28"/>
      <c r="I1040392" s="28"/>
      <c r="J1040392" s="28"/>
      <c r="K1040392" s="28"/>
      <c r="L1040392" s="7"/>
      <c r="M1040392" s="6"/>
      <c r="N1040392" s="6"/>
      <c r="O1040392" s="7"/>
      <c r="P1040392" s="29"/>
    </row>
    <row r="1040393" s="3" customFormat="1" customHeight="1" spans="2:16">
      <c r="B1040393" s="27"/>
      <c r="C1040393" s="27"/>
      <c r="E1040393" s="28"/>
      <c r="F1040393" s="28"/>
      <c r="G1040393" s="28"/>
      <c r="H1040393" s="28"/>
      <c r="I1040393" s="28"/>
      <c r="J1040393" s="28"/>
      <c r="K1040393" s="28"/>
      <c r="L1040393" s="7"/>
      <c r="M1040393" s="6"/>
      <c r="N1040393" s="6"/>
      <c r="O1040393" s="7"/>
      <c r="P1040393" s="29"/>
    </row>
    <row r="1040394" s="3" customFormat="1" customHeight="1" spans="2:16">
      <c r="B1040394" s="27"/>
      <c r="C1040394" s="27"/>
      <c r="E1040394" s="28"/>
      <c r="F1040394" s="28"/>
      <c r="G1040394" s="28"/>
      <c r="H1040394" s="28"/>
      <c r="I1040394" s="28"/>
      <c r="J1040394" s="28"/>
      <c r="K1040394" s="28"/>
      <c r="L1040394" s="7"/>
      <c r="M1040394" s="6"/>
      <c r="N1040394" s="6"/>
      <c r="O1040394" s="7"/>
      <c r="P1040394" s="29"/>
    </row>
    <row r="1040395" s="3" customFormat="1" customHeight="1" spans="2:16">
      <c r="B1040395" s="27"/>
      <c r="C1040395" s="27"/>
      <c r="E1040395" s="28"/>
      <c r="F1040395" s="28"/>
      <c r="G1040395" s="28"/>
      <c r="H1040395" s="28"/>
      <c r="I1040395" s="28"/>
      <c r="J1040395" s="28"/>
      <c r="K1040395" s="28"/>
      <c r="L1040395" s="7"/>
      <c r="M1040395" s="6"/>
      <c r="N1040395" s="6"/>
      <c r="O1040395" s="7"/>
      <c r="P1040395" s="29"/>
    </row>
    <row r="1040396" s="3" customFormat="1" customHeight="1" spans="2:16">
      <c r="B1040396" s="27"/>
      <c r="C1040396" s="27"/>
      <c r="E1040396" s="28"/>
      <c r="F1040396" s="28"/>
      <c r="G1040396" s="28"/>
      <c r="H1040396" s="28"/>
      <c r="I1040396" s="28"/>
      <c r="J1040396" s="28"/>
      <c r="K1040396" s="28"/>
      <c r="L1040396" s="7"/>
      <c r="M1040396" s="6"/>
      <c r="N1040396" s="6"/>
      <c r="O1040396" s="7"/>
      <c r="P1040396" s="29"/>
    </row>
    <row r="1040397" s="3" customFormat="1" customHeight="1" spans="2:16">
      <c r="B1040397" s="27"/>
      <c r="C1040397" s="27"/>
      <c r="E1040397" s="28"/>
      <c r="F1040397" s="28"/>
      <c r="G1040397" s="28"/>
      <c r="H1040397" s="28"/>
      <c r="I1040397" s="28"/>
      <c r="J1040397" s="28"/>
      <c r="K1040397" s="28"/>
      <c r="L1040397" s="7"/>
      <c r="M1040397" s="6"/>
      <c r="N1040397" s="6"/>
      <c r="O1040397" s="7"/>
      <c r="P1040397" s="29"/>
    </row>
    <row r="1040398" s="3" customFormat="1" customHeight="1" spans="2:16">
      <c r="B1040398" s="27"/>
      <c r="C1040398" s="27"/>
      <c r="E1040398" s="28"/>
      <c r="F1040398" s="28"/>
      <c r="G1040398" s="28"/>
      <c r="H1040398" s="28"/>
      <c r="I1040398" s="28"/>
      <c r="J1040398" s="28"/>
      <c r="K1040398" s="28"/>
      <c r="L1040398" s="7"/>
      <c r="M1040398" s="6"/>
      <c r="N1040398" s="6"/>
      <c r="O1040398" s="7"/>
      <c r="P1040398" s="29"/>
    </row>
    <row r="1040399" s="3" customFormat="1" customHeight="1" spans="2:16">
      <c r="B1040399" s="27"/>
      <c r="C1040399" s="27"/>
      <c r="E1040399" s="28"/>
      <c r="F1040399" s="28"/>
      <c r="G1040399" s="28"/>
      <c r="H1040399" s="28"/>
      <c r="I1040399" s="28"/>
      <c r="J1040399" s="28"/>
      <c r="K1040399" s="28"/>
      <c r="L1040399" s="7"/>
      <c r="M1040399" s="6"/>
      <c r="N1040399" s="6"/>
      <c r="O1040399" s="7"/>
      <c r="P1040399" s="29"/>
    </row>
    <row r="1040400" s="3" customFormat="1" customHeight="1" spans="2:16">
      <c r="B1040400" s="27"/>
      <c r="C1040400" s="27"/>
      <c r="E1040400" s="28"/>
      <c r="F1040400" s="28"/>
      <c r="G1040400" s="28"/>
      <c r="H1040400" s="28"/>
      <c r="I1040400" s="28"/>
      <c r="J1040400" s="28"/>
      <c r="K1040400" s="28"/>
      <c r="L1040400" s="7"/>
      <c r="M1040400" s="6"/>
      <c r="N1040400" s="6"/>
      <c r="O1040400" s="7"/>
      <c r="P1040400" s="29"/>
    </row>
    <row r="1040401" s="3" customFormat="1" customHeight="1" spans="2:16">
      <c r="B1040401" s="27"/>
      <c r="C1040401" s="27"/>
      <c r="E1040401" s="28"/>
      <c r="F1040401" s="28"/>
      <c r="G1040401" s="28"/>
      <c r="H1040401" s="28"/>
      <c r="I1040401" s="28"/>
      <c r="J1040401" s="28"/>
      <c r="K1040401" s="28"/>
      <c r="L1040401" s="7"/>
      <c r="M1040401" s="6"/>
      <c r="N1040401" s="6"/>
      <c r="O1040401" s="7"/>
      <c r="P1040401" s="29"/>
    </row>
    <row r="1040402" s="3" customFormat="1" customHeight="1" spans="2:16">
      <c r="B1040402" s="27"/>
      <c r="C1040402" s="27"/>
      <c r="E1040402" s="28"/>
      <c r="F1040402" s="28"/>
      <c r="G1040402" s="28"/>
      <c r="H1040402" s="28"/>
      <c r="I1040402" s="28"/>
      <c r="J1040402" s="28"/>
      <c r="K1040402" s="28"/>
      <c r="L1040402" s="7"/>
      <c r="M1040402" s="6"/>
      <c r="N1040402" s="6"/>
      <c r="O1040402" s="7"/>
      <c r="P1040402" s="29"/>
    </row>
    <row r="1040403" s="3" customFormat="1" customHeight="1" spans="2:16">
      <c r="B1040403" s="27"/>
      <c r="C1040403" s="27"/>
      <c r="E1040403" s="28"/>
      <c r="F1040403" s="28"/>
      <c r="G1040403" s="28"/>
      <c r="H1040403" s="28"/>
      <c r="I1040403" s="28"/>
      <c r="J1040403" s="28"/>
      <c r="K1040403" s="28"/>
      <c r="L1040403" s="7"/>
      <c r="M1040403" s="6"/>
      <c r="N1040403" s="6"/>
      <c r="O1040403" s="7"/>
      <c r="P1040403" s="29"/>
    </row>
    <row r="1040404" s="3" customFormat="1" customHeight="1" spans="2:16">
      <c r="B1040404" s="27"/>
      <c r="C1040404" s="27"/>
      <c r="E1040404" s="28"/>
      <c r="F1040404" s="28"/>
      <c r="G1040404" s="28"/>
      <c r="H1040404" s="28"/>
      <c r="I1040404" s="28"/>
      <c r="J1040404" s="28"/>
      <c r="K1040404" s="28"/>
      <c r="L1040404" s="7"/>
      <c r="M1040404" s="6"/>
      <c r="N1040404" s="6"/>
      <c r="O1040404" s="7"/>
      <c r="P1040404" s="29"/>
    </row>
    <row r="1040405" s="3" customFormat="1" customHeight="1" spans="2:16">
      <c r="B1040405" s="27"/>
      <c r="C1040405" s="27"/>
      <c r="E1040405" s="28"/>
      <c r="F1040405" s="28"/>
      <c r="G1040405" s="28"/>
      <c r="H1040405" s="28"/>
      <c r="I1040405" s="28"/>
      <c r="J1040405" s="28"/>
      <c r="K1040405" s="28"/>
      <c r="L1040405" s="7"/>
      <c r="M1040405" s="6"/>
      <c r="N1040405" s="6"/>
      <c r="O1040405" s="7"/>
      <c r="P1040405" s="29"/>
    </row>
    <row r="1040406" s="3" customFormat="1" customHeight="1" spans="2:16">
      <c r="B1040406" s="27"/>
      <c r="C1040406" s="27"/>
      <c r="E1040406" s="28"/>
      <c r="F1040406" s="28"/>
      <c r="G1040406" s="28"/>
      <c r="H1040406" s="28"/>
      <c r="I1040406" s="28"/>
      <c r="J1040406" s="28"/>
      <c r="K1040406" s="28"/>
      <c r="L1040406" s="7"/>
      <c r="M1040406" s="6"/>
      <c r="N1040406" s="6"/>
      <c r="O1040406" s="7"/>
      <c r="P1040406" s="29"/>
    </row>
    <row r="1040407" s="3" customFormat="1" customHeight="1" spans="2:16">
      <c r="B1040407" s="27"/>
      <c r="C1040407" s="27"/>
      <c r="E1040407" s="28"/>
      <c r="F1040407" s="28"/>
      <c r="G1040407" s="28"/>
      <c r="H1040407" s="28"/>
      <c r="I1040407" s="28"/>
      <c r="J1040407" s="28"/>
      <c r="K1040407" s="28"/>
      <c r="L1040407" s="7"/>
      <c r="M1040407" s="6"/>
      <c r="N1040407" s="6"/>
      <c r="O1040407" s="7"/>
      <c r="P1040407" s="29"/>
    </row>
    <row r="1040408" s="3" customFormat="1" customHeight="1" spans="2:16">
      <c r="B1040408" s="27"/>
      <c r="C1040408" s="27"/>
      <c r="E1040408" s="28"/>
      <c r="F1040408" s="28"/>
      <c r="G1040408" s="28"/>
      <c r="H1040408" s="28"/>
      <c r="I1040408" s="28"/>
      <c r="J1040408" s="28"/>
      <c r="K1040408" s="28"/>
      <c r="L1040408" s="7"/>
      <c r="M1040408" s="6"/>
      <c r="N1040408" s="6"/>
      <c r="O1040408" s="7"/>
      <c r="P1040408" s="29"/>
    </row>
    <row r="1040409" s="3" customFormat="1" customHeight="1" spans="2:16">
      <c r="B1040409" s="27"/>
      <c r="C1040409" s="27"/>
      <c r="E1040409" s="28"/>
      <c r="F1040409" s="28"/>
      <c r="G1040409" s="28"/>
      <c r="H1040409" s="28"/>
      <c r="I1040409" s="28"/>
      <c r="J1040409" s="28"/>
      <c r="K1040409" s="28"/>
      <c r="L1040409" s="7"/>
      <c r="M1040409" s="6"/>
      <c r="N1040409" s="6"/>
      <c r="O1040409" s="7"/>
      <c r="P1040409" s="29"/>
    </row>
    <row r="1040410" s="3" customFormat="1" customHeight="1" spans="2:16">
      <c r="B1040410" s="27"/>
      <c r="C1040410" s="27"/>
      <c r="E1040410" s="28"/>
      <c r="F1040410" s="28"/>
      <c r="G1040410" s="28"/>
      <c r="H1040410" s="28"/>
      <c r="I1040410" s="28"/>
      <c r="J1040410" s="28"/>
      <c r="K1040410" s="28"/>
      <c r="L1040410" s="7"/>
      <c r="M1040410" s="6"/>
      <c r="N1040410" s="6"/>
      <c r="O1040410" s="7"/>
      <c r="P1040410" s="29"/>
    </row>
    <row r="1040411" s="3" customFormat="1" customHeight="1" spans="2:16">
      <c r="B1040411" s="27"/>
      <c r="C1040411" s="27"/>
      <c r="E1040411" s="28"/>
      <c r="F1040411" s="28"/>
      <c r="G1040411" s="28"/>
      <c r="H1040411" s="28"/>
      <c r="I1040411" s="28"/>
      <c r="J1040411" s="28"/>
      <c r="K1040411" s="28"/>
      <c r="L1040411" s="7"/>
      <c r="M1040411" s="6"/>
      <c r="N1040411" s="6"/>
      <c r="O1040411" s="7"/>
      <c r="P1040411" s="29"/>
    </row>
    <row r="1040412" s="3" customFormat="1" customHeight="1" spans="2:16">
      <c r="B1040412" s="27"/>
      <c r="C1040412" s="27"/>
      <c r="E1040412" s="28"/>
      <c r="F1040412" s="28"/>
      <c r="G1040412" s="28"/>
      <c r="H1040412" s="28"/>
      <c r="I1040412" s="28"/>
      <c r="J1040412" s="28"/>
      <c r="K1040412" s="28"/>
      <c r="L1040412" s="7"/>
      <c r="M1040412" s="6"/>
      <c r="N1040412" s="6"/>
      <c r="O1040412" s="7"/>
      <c r="P1040412" s="29"/>
    </row>
    <row r="1040413" s="3" customFormat="1" customHeight="1" spans="2:16">
      <c r="B1040413" s="27"/>
      <c r="C1040413" s="27"/>
      <c r="E1040413" s="28"/>
      <c r="F1040413" s="28"/>
      <c r="G1040413" s="28"/>
      <c r="H1040413" s="28"/>
      <c r="I1040413" s="28"/>
      <c r="J1040413" s="28"/>
      <c r="K1040413" s="28"/>
      <c r="L1040413" s="7"/>
      <c r="M1040413" s="6"/>
      <c r="N1040413" s="6"/>
      <c r="O1040413" s="7"/>
      <c r="P1040413" s="29"/>
    </row>
    <row r="1040414" s="3" customFormat="1" customHeight="1" spans="2:16">
      <c r="B1040414" s="27"/>
      <c r="C1040414" s="27"/>
      <c r="E1040414" s="28"/>
      <c r="F1040414" s="28"/>
      <c r="G1040414" s="28"/>
      <c r="H1040414" s="28"/>
      <c r="I1040414" s="28"/>
      <c r="J1040414" s="28"/>
      <c r="K1040414" s="28"/>
      <c r="L1040414" s="7"/>
      <c r="M1040414" s="6"/>
      <c r="N1040414" s="6"/>
      <c r="O1040414" s="7"/>
      <c r="P1040414" s="29"/>
    </row>
    <row r="1040415" s="3" customFormat="1" customHeight="1" spans="2:16">
      <c r="B1040415" s="27"/>
      <c r="C1040415" s="27"/>
      <c r="E1040415" s="28"/>
      <c r="F1040415" s="28"/>
      <c r="G1040415" s="28"/>
      <c r="H1040415" s="28"/>
      <c r="I1040415" s="28"/>
      <c r="J1040415" s="28"/>
      <c r="K1040415" s="28"/>
      <c r="L1040415" s="7"/>
      <c r="M1040415" s="6"/>
      <c r="N1040415" s="6"/>
      <c r="O1040415" s="7"/>
      <c r="P1040415" s="29"/>
    </row>
    <row r="1040416" s="3" customFormat="1" customHeight="1" spans="2:16">
      <c r="B1040416" s="27"/>
      <c r="C1040416" s="27"/>
      <c r="E1040416" s="28"/>
      <c r="F1040416" s="28"/>
      <c r="G1040416" s="28"/>
      <c r="H1040416" s="28"/>
      <c r="I1040416" s="28"/>
      <c r="J1040416" s="28"/>
      <c r="K1040416" s="28"/>
      <c r="L1040416" s="7"/>
      <c r="M1040416" s="6"/>
      <c r="N1040416" s="6"/>
      <c r="O1040416" s="7"/>
      <c r="P1040416" s="29"/>
    </row>
    <row r="1040417" s="3" customFormat="1" customHeight="1" spans="2:16">
      <c r="B1040417" s="27"/>
      <c r="C1040417" s="27"/>
      <c r="E1040417" s="28"/>
      <c r="F1040417" s="28"/>
      <c r="G1040417" s="28"/>
      <c r="H1040417" s="28"/>
      <c r="I1040417" s="28"/>
      <c r="J1040417" s="28"/>
      <c r="K1040417" s="28"/>
      <c r="L1040417" s="7"/>
      <c r="M1040417" s="6"/>
      <c r="N1040417" s="6"/>
      <c r="O1040417" s="7"/>
      <c r="P1040417" s="29"/>
    </row>
    <row r="1040418" s="3" customFormat="1" customHeight="1" spans="2:16">
      <c r="B1040418" s="27"/>
      <c r="C1040418" s="27"/>
      <c r="E1040418" s="28"/>
      <c r="F1040418" s="28"/>
      <c r="G1040418" s="28"/>
      <c r="H1040418" s="28"/>
      <c r="I1040418" s="28"/>
      <c r="J1040418" s="28"/>
      <c r="K1040418" s="28"/>
      <c r="L1040418" s="7"/>
      <c r="M1040418" s="6"/>
      <c r="N1040418" s="6"/>
      <c r="O1040418" s="7"/>
      <c r="P1040418" s="29"/>
    </row>
    <row r="1040419" s="3" customFormat="1" customHeight="1" spans="2:16">
      <c r="B1040419" s="27"/>
      <c r="C1040419" s="27"/>
      <c r="E1040419" s="28"/>
      <c r="F1040419" s="28"/>
      <c r="G1040419" s="28"/>
      <c r="H1040419" s="28"/>
      <c r="I1040419" s="28"/>
      <c r="J1040419" s="28"/>
      <c r="K1040419" s="28"/>
      <c r="L1040419" s="7"/>
      <c r="M1040419" s="6"/>
      <c r="N1040419" s="6"/>
      <c r="O1040419" s="7"/>
      <c r="P1040419" s="29"/>
    </row>
    <row r="1040420" s="3" customFormat="1" customHeight="1" spans="2:16">
      <c r="B1040420" s="27"/>
      <c r="C1040420" s="27"/>
      <c r="E1040420" s="28"/>
      <c r="F1040420" s="28"/>
      <c r="G1040420" s="28"/>
      <c r="H1040420" s="28"/>
      <c r="I1040420" s="28"/>
      <c r="J1040420" s="28"/>
      <c r="K1040420" s="28"/>
      <c r="L1040420" s="7"/>
      <c r="M1040420" s="6"/>
      <c r="N1040420" s="6"/>
      <c r="O1040420" s="7"/>
      <c r="P1040420" s="29"/>
    </row>
    <row r="1040421" s="3" customFormat="1" customHeight="1" spans="2:16">
      <c r="B1040421" s="27"/>
      <c r="C1040421" s="27"/>
      <c r="E1040421" s="28"/>
      <c r="F1040421" s="28"/>
      <c r="G1040421" s="28"/>
      <c r="H1040421" s="28"/>
      <c r="I1040421" s="28"/>
      <c r="J1040421" s="28"/>
      <c r="K1040421" s="28"/>
      <c r="L1040421" s="7"/>
      <c r="M1040421" s="6"/>
      <c r="N1040421" s="6"/>
      <c r="O1040421" s="7"/>
      <c r="P1040421" s="29"/>
    </row>
    <row r="1040422" s="3" customFormat="1" customHeight="1" spans="2:16">
      <c r="B1040422" s="27"/>
      <c r="C1040422" s="27"/>
      <c r="E1040422" s="28"/>
      <c r="F1040422" s="28"/>
      <c r="G1040422" s="28"/>
      <c r="H1040422" s="28"/>
      <c r="I1040422" s="28"/>
      <c r="J1040422" s="28"/>
      <c r="K1040422" s="28"/>
      <c r="L1040422" s="7"/>
      <c r="M1040422" s="6"/>
      <c r="N1040422" s="6"/>
      <c r="O1040422" s="7"/>
      <c r="P1040422" s="29"/>
    </row>
    <row r="1040423" s="3" customFormat="1" customHeight="1" spans="2:16">
      <c r="B1040423" s="27"/>
      <c r="C1040423" s="27"/>
      <c r="E1040423" s="28"/>
      <c r="F1040423" s="28"/>
      <c r="G1040423" s="28"/>
      <c r="H1040423" s="28"/>
      <c r="I1040423" s="28"/>
      <c r="J1040423" s="28"/>
      <c r="K1040423" s="28"/>
      <c r="L1040423" s="7"/>
      <c r="M1040423" s="6"/>
      <c r="N1040423" s="6"/>
      <c r="O1040423" s="7"/>
      <c r="P1040423" s="29"/>
    </row>
    <row r="1040424" s="3" customFormat="1" customHeight="1" spans="2:16">
      <c r="B1040424" s="27"/>
      <c r="C1040424" s="27"/>
      <c r="E1040424" s="28"/>
      <c r="F1040424" s="28"/>
      <c r="G1040424" s="28"/>
      <c r="H1040424" s="28"/>
      <c r="I1040424" s="28"/>
      <c r="J1040424" s="28"/>
      <c r="K1040424" s="28"/>
      <c r="L1040424" s="7"/>
      <c r="M1040424" s="6"/>
      <c r="N1040424" s="6"/>
      <c r="O1040424" s="7"/>
      <c r="P1040424" s="29"/>
    </row>
    <row r="1040425" s="3" customFormat="1" customHeight="1" spans="2:16">
      <c r="B1040425" s="27"/>
      <c r="C1040425" s="27"/>
      <c r="E1040425" s="28"/>
      <c r="F1040425" s="28"/>
      <c r="G1040425" s="28"/>
      <c r="H1040425" s="28"/>
      <c r="I1040425" s="28"/>
      <c r="J1040425" s="28"/>
      <c r="K1040425" s="28"/>
      <c r="L1040425" s="7"/>
      <c r="M1040425" s="6"/>
      <c r="N1040425" s="6"/>
      <c r="O1040425" s="7"/>
      <c r="P1040425" s="29"/>
    </row>
    <row r="1040426" s="3" customFormat="1" customHeight="1" spans="2:16">
      <c r="B1040426" s="27"/>
      <c r="C1040426" s="27"/>
      <c r="E1040426" s="28"/>
      <c r="F1040426" s="28"/>
      <c r="G1040426" s="28"/>
      <c r="H1040426" s="28"/>
      <c r="I1040426" s="28"/>
      <c r="J1040426" s="28"/>
      <c r="K1040426" s="28"/>
      <c r="L1040426" s="7"/>
      <c r="M1040426" s="6"/>
      <c r="N1040426" s="6"/>
      <c r="O1040426" s="7"/>
      <c r="P1040426" s="29"/>
    </row>
    <row r="1040427" s="3" customFormat="1" customHeight="1" spans="2:16">
      <c r="B1040427" s="27"/>
      <c r="C1040427" s="27"/>
      <c r="E1040427" s="28"/>
      <c r="F1040427" s="28"/>
      <c r="G1040427" s="28"/>
      <c r="H1040427" s="28"/>
      <c r="I1040427" s="28"/>
      <c r="J1040427" s="28"/>
      <c r="K1040427" s="28"/>
      <c r="L1040427" s="7"/>
      <c r="M1040427" s="6"/>
      <c r="N1040427" s="6"/>
      <c r="O1040427" s="7"/>
      <c r="P1040427" s="29"/>
    </row>
    <row r="1040428" s="3" customFormat="1" customHeight="1" spans="2:16">
      <c r="B1040428" s="27"/>
      <c r="C1040428" s="27"/>
      <c r="E1040428" s="28"/>
      <c r="F1040428" s="28"/>
      <c r="G1040428" s="28"/>
      <c r="H1040428" s="28"/>
      <c r="I1040428" s="28"/>
      <c r="J1040428" s="28"/>
      <c r="K1040428" s="28"/>
      <c r="L1040428" s="7"/>
      <c r="M1040428" s="6"/>
      <c r="N1040428" s="6"/>
      <c r="O1040428" s="7"/>
      <c r="P1040428" s="29"/>
    </row>
    <row r="1040429" s="3" customFormat="1" customHeight="1" spans="2:16">
      <c r="B1040429" s="27"/>
      <c r="C1040429" s="27"/>
      <c r="E1040429" s="28"/>
      <c r="F1040429" s="28"/>
      <c r="G1040429" s="28"/>
      <c r="H1040429" s="28"/>
      <c r="I1040429" s="28"/>
      <c r="J1040429" s="28"/>
      <c r="K1040429" s="28"/>
      <c r="L1040429" s="7"/>
      <c r="M1040429" s="6"/>
      <c r="N1040429" s="6"/>
      <c r="O1040429" s="7"/>
      <c r="P1040429" s="29"/>
    </row>
    <row r="1040430" s="3" customFormat="1" customHeight="1" spans="2:16">
      <c r="B1040430" s="27"/>
      <c r="C1040430" s="27"/>
      <c r="E1040430" s="28"/>
      <c r="F1040430" s="28"/>
      <c r="G1040430" s="28"/>
      <c r="H1040430" s="28"/>
      <c r="I1040430" s="28"/>
      <c r="J1040430" s="28"/>
      <c r="K1040430" s="28"/>
      <c r="L1040430" s="7"/>
      <c r="M1040430" s="6"/>
      <c r="N1040430" s="6"/>
      <c r="O1040430" s="7"/>
      <c r="P1040430" s="29"/>
    </row>
    <row r="1040431" s="3" customFormat="1" customHeight="1" spans="2:16">
      <c r="B1040431" s="27"/>
      <c r="C1040431" s="27"/>
      <c r="E1040431" s="28"/>
      <c r="F1040431" s="28"/>
      <c r="G1040431" s="28"/>
      <c r="H1040431" s="28"/>
      <c r="I1040431" s="28"/>
      <c r="J1040431" s="28"/>
      <c r="K1040431" s="28"/>
      <c r="L1040431" s="7"/>
      <c r="M1040431" s="6"/>
      <c r="N1040431" s="6"/>
      <c r="O1040431" s="7"/>
      <c r="P1040431" s="29"/>
    </row>
    <row r="1040432" s="3" customFormat="1" customHeight="1" spans="2:16">
      <c r="B1040432" s="27"/>
      <c r="C1040432" s="27"/>
      <c r="E1040432" s="28"/>
      <c r="F1040432" s="28"/>
      <c r="G1040432" s="28"/>
      <c r="H1040432" s="28"/>
      <c r="I1040432" s="28"/>
      <c r="J1040432" s="28"/>
      <c r="K1040432" s="28"/>
      <c r="L1040432" s="7"/>
      <c r="M1040432" s="6"/>
      <c r="N1040432" s="6"/>
      <c r="O1040432" s="7"/>
      <c r="P1040432" s="29"/>
    </row>
    <row r="1040433" s="3" customFormat="1" customHeight="1" spans="2:16">
      <c r="B1040433" s="27"/>
      <c r="C1040433" s="27"/>
      <c r="E1040433" s="28"/>
      <c r="F1040433" s="28"/>
      <c r="G1040433" s="28"/>
      <c r="H1040433" s="28"/>
      <c r="I1040433" s="28"/>
      <c r="J1040433" s="28"/>
      <c r="K1040433" s="28"/>
      <c r="L1040433" s="7"/>
      <c r="M1040433" s="6"/>
      <c r="N1040433" s="6"/>
      <c r="O1040433" s="7"/>
      <c r="P1040433" s="29"/>
    </row>
    <row r="1040434" s="3" customFormat="1" customHeight="1" spans="2:16">
      <c r="B1040434" s="27"/>
      <c r="C1040434" s="27"/>
      <c r="E1040434" s="28"/>
      <c r="F1040434" s="28"/>
      <c r="G1040434" s="28"/>
      <c r="H1040434" s="28"/>
      <c r="I1040434" s="28"/>
      <c r="J1040434" s="28"/>
      <c r="K1040434" s="28"/>
      <c r="L1040434" s="7"/>
      <c r="M1040434" s="6"/>
      <c r="N1040434" s="6"/>
      <c r="O1040434" s="7"/>
      <c r="P1040434" s="29"/>
    </row>
    <row r="1040435" s="3" customFormat="1" customHeight="1" spans="2:16">
      <c r="B1040435" s="27"/>
      <c r="C1040435" s="27"/>
      <c r="E1040435" s="28"/>
      <c r="F1040435" s="28"/>
      <c r="G1040435" s="28"/>
      <c r="H1040435" s="28"/>
      <c r="I1040435" s="28"/>
      <c r="J1040435" s="28"/>
      <c r="K1040435" s="28"/>
      <c r="L1040435" s="7"/>
      <c r="M1040435" s="6"/>
      <c r="N1040435" s="6"/>
      <c r="O1040435" s="7"/>
      <c r="P1040435" s="29"/>
    </row>
    <row r="1040436" s="3" customFormat="1" customHeight="1" spans="2:16">
      <c r="B1040436" s="27"/>
      <c r="C1040436" s="27"/>
      <c r="E1040436" s="28"/>
      <c r="F1040436" s="28"/>
      <c r="G1040436" s="28"/>
      <c r="H1040436" s="28"/>
      <c r="I1040436" s="28"/>
      <c r="J1040436" s="28"/>
      <c r="K1040436" s="28"/>
      <c r="L1040436" s="7"/>
      <c r="M1040436" s="6"/>
      <c r="N1040436" s="6"/>
      <c r="O1040436" s="7"/>
      <c r="P1040436" s="29"/>
    </row>
    <row r="1040437" s="3" customFormat="1" customHeight="1" spans="2:16">
      <c r="B1040437" s="27"/>
      <c r="C1040437" s="27"/>
      <c r="E1040437" s="28"/>
      <c r="F1040437" s="28"/>
      <c r="G1040437" s="28"/>
      <c r="H1040437" s="28"/>
      <c r="I1040437" s="28"/>
      <c r="J1040437" s="28"/>
      <c r="K1040437" s="28"/>
      <c r="L1040437" s="7"/>
      <c r="M1040437" s="6"/>
      <c r="N1040437" s="6"/>
      <c r="O1040437" s="7"/>
      <c r="P1040437" s="29"/>
    </row>
    <row r="1040438" s="3" customFormat="1" customHeight="1" spans="2:16">
      <c r="B1040438" s="27"/>
      <c r="C1040438" s="27"/>
      <c r="E1040438" s="28"/>
      <c r="F1040438" s="28"/>
      <c r="G1040438" s="28"/>
      <c r="H1040438" s="28"/>
      <c r="I1040438" s="28"/>
      <c r="J1040438" s="28"/>
      <c r="K1040438" s="28"/>
      <c r="L1040438" s="7"/>
      <c r="M1040438" s="6"/>
      <c r="N1040438" s="6"/>
      <c r="O1040438" s="7"/>
      <c r="P1040438" s="29"/>
    </row>
    <row r="1040439" s="3" customFormat="1" customHeight="1" spans="2:16">
      <c r="B1040439" s="27"/>
      <c r="C1040439" s="27"/>
      <c r="E1040439" s="28"/>
      <c r="F1040439" s="28"/>
      <c r="G1040439" s="28"/>
      <c r="H1040439" s="28"/>
      <c r="I1040439" s="28"/>
      <c r="J1040439" s="28"/>
      <c r="K1040439" s="28"/>
      <c r="L1040439" s="7"/>
      <c r="M1040439" s="6"/>
      <c r="N1040439" s="6"/>
      <c r="O1040439" s="7"/>
      <c r="P1040439" s="29"/>
    </row>
    <row r="1040440" s="3" customFormat="1" customHeight="1" spans="2:16">
      <c r="B1040440" s="27"/>
      <c r="C1040440" s="27"/>
      <c r="E1040440" s="28"/>
      <c r="F1040440" s="28"/>
      <c r="G1040440" s="28"/>
      <c r="H1040440" s="28"/>
      <c r="I1040440" s="28"/>
      <c r="J1040440" s="28"/>
      <c r="K1040440" s="28"/>
      <c r="L1040440" s="7"/>
      <c r="M1040440" s="6"/>
      <c r="N1040440" s="6"/>
      <c r="O1040440" s="7"/>
      <c r="P1040440" s="29"/>
    </row>
    <row r="1040441" s="3" customFormat="1" customHeight="1" spans="2:16">
      <c r="B1040441" s="27"/>
      <c r="C1040441" s="27"/>
      <c r="E1040441" s="28"/>
      <c r="F1040441" s="28"/>
      <c r="G1040441" s="28"/>
      <c r="H1040441" s="28"/>
      <c r="I1040441" s="28"/>
      <c r="J1040441" s="28"/>
      <c r="K1040441" s="28"/>
      <c r="L1040441" s="7"/>
      <c r="M1040441" s="6"/>
      <c r="N1040441" s="6"/>
      <c r="O1040441" s="7"/>
      <c r="P1040441" s="29"/>
    </row>
    <row r="1040442" s="3" customFormat="1" customHeight="1" spans="2:16">
      <c r="B1040442" s="27"/>
      <c r="C1040442" s="27"/>
      <c r="E1040442" s="28"/>
      <c r="F1040442" s="28"/>
      <c r="G1040442" s="28"/>
      <c r="H1040442" s="28"/>
      <c r="I1040442" s="28"/>
      <c r="J1040442" s="28"/>
      <c r="K1040442" s="28"/>
      <c r="L1040442" s="7"/>
      <c r="M1040442" s="6"/>
      <c r="N1040442" s="6"/>
      <c r="O1040442" s="7"/>
      <c r="P1040442" s="29"/>
    </row>
    <row r="1040443" s="3" customFormat="1" customHeight="1" spans="2:16">
      <c r="B1040443" s="27"/>
      <c r="C1040443" s="27"/>
      <c r="E1040443" s="28"/>
      <c r="F1040443" s="28"/>
      <c r="G1040443" s="28"/>
      <c r="H1040443" s="28"/>
      <c r="I1040443" s="28"/>
      <c r="J1040443" s="28"/>
      <c r="K1040443" s="28"/>
      <c r="L1040443" s="7"/>
      <c r="M1040443" s="6"/>
      <c r="N1040443" s="6"/>
      <c r="O1040443" s="7"/>
      <c r="P1040443" s="29"/>
    </row>
    <row r="1040444" s="3" customFormat="1" customHeight="1" spans="2:16">
      <c r="B1040444" s="27"/>
      <c r="C1040444" s="27"/>
      <c r="E1040444" s="28"/>
      <c r="F1040444" s="28"/>
      <c r="G1040444" s="28"/>
      <c r="H1040444" s="28"/>
      <c r="I1040444" s="28"/>
      <c r="J1040444" s="28"/>
      <c r="K1040444" s="28"/>
      <c r="L1040444" s="7"/>
      <c r="M1040444" s="6"/>
      <c r="N1040444" s="6"/>
      <c r="O1040444" s="7"/>
      <c r="P1040444" s="29"/>
    </row>
    <row r="1040445" s="3" customFormat="1" customHeight="1" spans="2:16">
      <c r="B1040445" s="27"/>
      <c r="C1040445" s="27"/>
      <c r="E1040445" s="28"/>
      <c r="F1040445" s="28"/>
      <c r="G1040445" s="28"/>
      <c r="H1040445" s="28"/>
      <c r="I1040445" s="28"/>
      <c r="J1040445" s="28"/>
      <c r="K1040445" s="28"/>
      <c r="L1040445" s="7"/>
      <c r="M1040445" s="6"/>
      <c r="N1040445" s="6"/>
      <c r="O1040445" s="7"/>
      <c r="P1040445" s="29"/>
    </row>
    <row r="1040446" s="3" customFormat="1" customHeight="1" spans="2:16">
      <c r="B1040446" s="27"/>
      <c r="C1040446" s="27"/>
      <c r="E1040446" s="28"/>
      <c r="F1040446" s="28"/>
      <c r="G1040446" s="28"/>
      <c r="H1040446" s="28"/>
      <c r="I1040446" s="28"/>
      <c r="J1040446" s="28"/>
      <c r="K1040446" s="28"/>
      <c r="L1040446" s="7"/>
      <c r="M1040446" s="6"/>
      <c r="N1040446" s="6"/>
      <c r="O1040446" s="7"/>
      <c r="P1040446" s="29"/>
    </row>
    <row r="1040447" s="3" customFormat="1" customHeight="1" spans="2:16">
      <c r="B1040447" s="27"/>
      <c r="C1040447" s="27"/>
      <c r="E1040447" s="28"/>
      <c r="F1040447" s="28"/>
      <c r="G1040447" s="28"/>
      <c r="H1040447" s="28"/>
      <c r="I1040447" s="28"/>
      <c r="J1040447" s="28"/>
      <c r="K1040447" s="28"/>
      <c r="L1040447" s="7"/>
      <c r="M1040447" s="6"/>
      <c r="N1040447" s="6"/>
      <c r="O1040447" s="7"/>
      <c r="P1040447" s="29"/>
    </row>
    <row r="1040448" s="3" customFormat="1" customHeight="1" spans="2:16">
      <c r="B1040448" s="27"/>
      <c r="C1040448" s="27"/>
      <c r="E1040448" s="28"/>
      <c r="F1040448" s="28"/>
      <c r="G1040448" s="28"/>
      <c r="H1040448" s="28"/>
      <c r="I1040448" s="28"/>
      <c r="J1040448" s="28"/>
      <c r="K1040448" s="28"/>
      <c r="L1040448" s="7"/>
      <c r="M1040448" s="6"/>
      <c r="N1040448" s="6"/>
      <c r="O1040448" s="7"/>
      <c r="P1040448" s="29"/>
    </row>
    <row r="1040449" s="3" customFormat="1" customHeight="1" spans="2:16">
      <c r="B1040449" s="27"/>
      <c r="C1040449" s="27"/>
      <c r="E1040449" s="28"/>
      <c r="F1040449" s="28"/>
      <c r="G1040449" s="28"/>
      <c r="H1040449" s="28"/>
      <c r="I1040449" s="28"/>
      <c r="J1040449" s="28"/>
      <c r="K1040449" s="28"/>
      <c r="L1040449" s="7"/>
      <c r="M1040449" s="6"/>
      <c r="N1040449" s="6"/>
      <c r="O1040449" s="7"/>
      <c r="P1040449" s="29"/>
    </row>
    <row r="1040450" s="3" customFormat="1" customHeight="1" spans="2:16">
      <c r="B1040450" s="27"/>
      <c r="C1040450" s="27"/>
      <c r="E1040450" s="28"/>
      <c r="F1040450" s="28"/>
      <c r="G1040450" s="28"/>
      <c r="H1040450" s="28"/>
      <c r="I1040450" s="28"/>
      <c r="J1040450" s="28"/>
      <c r="K1040450" s="28"/>
      <c r="L1040450" s="7"/>
      <c r="M1040450" s="6"/>
      <c r="N1040450" s="6"/>
      <c r="O1040450" s="7"/>
      <c r="P1040450" s="29"/>
    </row>
    <row r="1040451" s="3" customFormat="1" customHeight="1" spans="2:16">
      <c r="B1040451" s="27"/>
      <c r="C1040451" s="27"/>
      <c r="E1040451" s="28"/>
      <c r="F1040451" s="28"/>
      <c r="G1040451" s="28"/>
      <c r="H1040451" s="28"/>
      <c r="I1040451" s="28"/>
      <c r="J1040451" s="28"/>
      <c r="K1040451" s="28"/>
      <c r="L1040451" s="7"/>
      <c r="M1040451" s="6"/>
      <c r="N1040451" s="6"/>
      <c r="O1040451" s="7"/>
      <c r="P1040451" s="29"/>
    </row>
    <row r="1040452" s="3" customFormat="1" customHeight="1" spans="2:16">
      <c r="B1040452" s="27"/>
      <c r="C1040452" s="27"/>
      <c r="E1040452" s="28"/>
      <c r="F1040452" s="28"/>
      <c r="G1040452" s="28"/>
      <c r="H1040452" s="28"/>
      <c r="I1040452" s="28"/>
      <c r="J1040452" s="28"/>
      <c r="K1040452" s="28"/>
      <c r="L1040452" s="7"/>
      <c r="M1040452" s="6"/>
      <c r="N1040452" s="6"/>
      <c r="O1040452" s="7"/>
      <c r="P1040452" s="29"/>
    </row>
    <row r="1040453" s="3" customFormat="1" customHeight="1" spans="2:16">
      <c r="B1040453" s="27"/>
      <c r="C1040453" s="27"/>
      <c r="E1040453" s="28"/>
      <c r="F1040453" s="28"/>
      <c r="G1040453" s="28"/>
      <c r="H1040453" s="28"/>
      <c r="I1040453" s="28"/>
      <c r="J1040453" s="28"/>
      <c r="K1040453" s="28"/>
      <c r="L1040453" s="7"/>
      <c r="M1040453" s="6"/>
      <c r="N1040453" s="6"/>
      <c r="O1040453" s="7"/>
      <c r="P1040453" s="29"/>
    </row>
    <row r="1040454" s="3" customFormat="1" customHeight="1" spans="2:16">
      <c r="B1040454" s="27"/>
      <c r="C1040454" s="27"/>
      <c r="E1040454" s="28"/>
      <c r="F1040454" s="28"/>
      <c r="G1040454" s="28"/>
      <c r="H1040454" s="28"/>
      <c r="I1040454" s="28"/>
      <c r="J1040454" s="28"/>
      <c r="K1040454" s="28"/>
      <c r="L1040454" s="7"/>
      <c r="M1040454" s="6"/>
      <c r="N1040454" s="6"/>
      <c r="O1040454" s="7"/>
      <c r="P1040454" s="29"/>
    </row>
    <row r="1040455" s="3" customFormat="1" customHeight="1" spans="2:16">
      <c r="B1040455" s="27"/>
      <c r="C1040455" s="27"/>
      <c r="E1040455" s="28"/>
      <c r="F1040455" s="28"/>
      <c r="G1040455" s="28"/>
      <c r="H1040455" s="28"/>
      <c r="I1040455" s="28"/>
      <c r="J1040455" s="28"/>
      <c r="K1040455" s="28"/>
      <c r="L1040455" s="7"/>
      <c r="M1040455" s="6"/>
      <c r="N1040455" s="6"/>
      <c r="O1040455" s="7"/>
      <c r="P1040455" s="29"/>
    </row>
    <row r="1040456" s="3" customFormat="1" customHeight="1" spans="2:16">
      <c r="B1040456" s="27"/>
      <c r="C1040456" s="27"/>
      <c r="E1040456" s="28"/>
      <c r="F1040456" s="28"/>
      <c r="G1040456" s="28"/>
      <c r="H1040456" s="28"/>
      <c r="I1040456" s="28"/>
      <c r="J1040456" s="28"/>
      <c r="K1040456" s="28"/>
      <c r="L1040456" s="7"/>
      <c r="M1040456" s="6"/>
      <c r="N1040456" s="6"/>
      <c r="O1040456" s="7"/>
      <c r="P1040456" s="29"/>
    </row>
    <row r="1040457" s="3" customFormat="1" customHeight="1" spans="2:16">
      <c r="B1040457" s="27"/>
      <c r="C1040457" s="27"/>
      <c r="E1040457" s="28"/>
      <c r="F1040457" s="28"/>
      <c r="G1040457" s="28"/>
      <c r="H1040457" s="28"/>
      <c r="I1040457" s="28"/>
      <c r="J1040457" s="28"/>
      <c r="K1040457" s="28"/>
      <c r="L1040457" s="7"/>
      <c r="M1040457" s="6"/>
      <c r="N1040457" s="6"/>
      <c r="O1040457" s="7"/>
      <c r="P1040457" s="29"/>
    </row>
    <row r="1040458" s="3" customFormat="1" customHeight="1" spans="2:16">
      <c r="B1040458" s="27"/>
      <c r="C1040458" s="27"/>
      <c r="E1040458" s="28"/>
      <c r="F1040458" s="28"/>
      <c r="G1040458" s="28"/>
      <c r="H1040458" s="28"/>
      <c r="I1040458" s="28"/>
      <c r="J1040458" s="28"/>
      <c r="K1040458" s="28"/>
      <c r="L1040458" s="7"/>
      <c r="M1040458" s="6"/>
      <c r="N1040458" s="6"/>
      <c r="O1040458" s="7"/>
      <c r="P1040458" s="29"/>
    </row>
    <row r="1040459" s="3" customFormat="1" customHeight="1" spans="2:16">
      <c r="B1040459" s="27"/>
      <c r="C1040459" s="27"/>
      <c r="E1040459" s="28"/>
      <c r="F1040459" s="28"/>
      <c r="G1040459" s="28"/>
      <c r="H1040459" s="28"/>
      <c r="I1040459" s="28"/>
      <c r="J1040459" s="28"/>
      <c r="K1040459" s="28"/>
      <c r="L1040459" s="7"/>
      <c r="M1040459" s="6"/>
      <c r="N1040459" s="6"/>
      <c r="O1040459" s="7"/>
      <c r="P1040459" s="29"/>
    </row>
    <row r="1040460" s="3" customFormat="1" customHeight="1" spans="2:16">
      <c r="B1040460" s="27"/>
      <c r="C1040460" s="27"/>
      <c r="E1040460" s="28"/>
      <c r="F1040460" s="28"/>
      <c r="G1040460" s="28"/>
      <c r="H1040460" s="28"/>
      <c r="I1040460" s="28"/>
      <c r="J1040460" s="28"/>
      <c r="K1040460" s="28"/>
      <c r="L1040460" s="7"/>
      <c r="M1040460" s="6"/>
      <c r="N1040460" s="6"/>
      <c r="O1040460" s="7"/>
      <c r="P1040460" s="29"/>
    </row>
    <row r="1040461" s="3" customFormat="1" customHeight="1" spans="2:16">
      <c r="B1040461" s="27"/>
      <c r="C1040461" s="27"/>
      <c r="E1040461" s="28"/>
      <c r="F1040461" s="28"/>
      <c r="G1040461" s="28"/>
      <c r="H1040461" s="28"/>
      <c r="I1040461" s="28"/>
      <c r="J1040461" s="28"/>
      <c r="K1040461" s="28"/>
      <c r="L1040461" s="7"/>
      <c r="M1040461" s="6"/>
      <c r="N1040461" s="6"/>
      <c r="O1040461" s="7"/>
      <c r="P1040461" s="29"/>
    </row>
    <row r="1040462" s="3" customFormat="1" customHeight="1" spans="2:16">
      <c r="B1040462" s="27"/>
      <c r="C1040462" s="27"/>
      <c r="E1040462" s="28"/>
      <c r="F1040462" s="28"/>
      <c r="G1040462" s="28"/>
      <c r="H1040462" s="28"/>
      <c r="I1040462" s="28"/>
      <c r="J1040462" s="28"/>
      <c r="K1040462" s="28"/>
      <c r="L1040462" s="7"/>
      <c r="M1040462" s="6"/>
      <c r="N1040462" s="6"/>
      <c r="O1040462" s="7"/>
      <c r="P1040462" s="29"/>
    </row>
    <row r="1040463" s="3" customFormat="1" customHeight="1" spans="2:16">
      <c r="B1040463" s="27"/>
      <c r="C1040463" s="27"/>
      <c r="E1040463" s="28"/>
      <c r="F1040463" s="28"/>
      <c r="G1040463" s="28"/>
      <c r="H1040463" s="28"/>
      <c r="I1040463" s="28"/>
      <c r="J1040463" s="28"/>
      <c r="K1040463" s="28"/>
      <c r="L1040463" s="7"/>
      <c r="M1040463" s="6"/>
      <c r="N1040463" s="6"/>
      <c r="O1040463" s="7"/>
      <c r="P1040463" s="29"/>
    </row>
    <row r="1040464" s="3" customFormat="1" customHeight="1" spans="2:16">
      <c r="B1040464" s="27"/>
      <c r="C1040464" s="27"/>
      <c r="E1040464" s="28"/>
      <c r="F1040464" s="28"/>
      <c r="G1040464" s="28"/>
      <c r="H1040464" s="28"/>
      <c r="I1040464" s="28"/>
      <c r="J1040464" s="28"/>
      <c r="K1040464" s="28"/>
      <c r="L1040464" s="7"/>
      <c r="M1040464" s="6"/>
      <c r="N1040464" s="6"/>
      <c r="O1040464" s="7"/>
      <c r="P1040464" s="29"/>
    </row>
    <row r="1040465" s="3" customFormat="1" customHeight="1" spans="2:16">
      <c r="B1040465" s="27"/>
      <c r="C1040465" s="27"/>
      <c r="E1040465" s="28"/>
      <c r="F1040465" s="28"/>
      <c r="G1040465" s="28"/>
      <c r="H1040465" s="28"/>
      <c r="I1040465" s="28"/>
      <c r="J1040465" s="28"/>
      <c r="K1040465" s="28"/>
      <c r="L1040465" s="7"/>
      <c r="M1040465" s="6"/>
      <c r="N1040465" s="6"/>
      <c r="O1040465" s="7"/>
      <c r="P1040465" s="29"/>
    </row>
    <row r="1040466" s="3" customFormat="1" customHeight="1" spans="2:16">
      <c r="B1040466" s="27"/>
      <c r="C1040466" s="27"/>
      <c r="E1040466" s="28"/>
      <c r="F1040466" s="28"/>
      <c r="G1040466" s="28"/>
      <c r="H1040466" s="28"/>
      <c r="I1040466" s="28"/>
      <c r="J1040466" s="28"/>
      <c r="K1040466" s="28"/>
      <c r="L1040466" s="7"/>
      <c r="M1040466" s="6"/>
      <c r="N1040466" s="6"/>
      <c r="O1040466" s="7"/>
      <c r="P1040466" s="29"/>
    </row>
    <row r="1040467" s="3" customFormat="1" customHeight="1" spans="2:16">
      <c r="B1040467" s="27"/>
      <c r="C1040467" s="27"/>
      <c r="E1040467" s="28"/>
      <c r="F1040467" s="28"/>
      <c r="G1040467" s="28"/>
      <c r="H1040467" s="28"/>
      <c r="I1040467" s="28"/>
      <c r="J1040467" s="28"/>
      <c r="K1040467" s="28"/>
      <c r="L1040467" s="7"/>
      <c r="M1040467" s="6"/>
      <c r="N1040467" s="6"/>
      <c r="O1040467" s="7"/>
      <c r="P1040467" s="29"/>
    </row>
    <row r="1040468" s="3" customFormat="1" customHeight="1" spans="2:16">
      <c r="B1040468" s="27"/>
      <c r="C1040468" s="27"/>
      <c r="E1040468" s="28"/>
      <c r="F1040468" s="28"/>
      <c r="G1040468" s="28"/>
      <c r="H1040468" s="28"/>
      <c r="I1040468" s="28"/>
      <c r="J1040468" s="28"/>
      <c r="K1040468" s="28"/>
      <c r="L1040468" s="7"/>
      <c r="M1040468" s="6"/>
      <c r="N1040468" s="6"/>
      <c r="O1040468" s="7"/>
      <c r="P1040468" s="29"/>
    </row>
    <row r="1040469" s="3" customFormat="1" customHeight="1" spans="2:16">
      <c r="B1040469" s="27"/>
      <c r="C1040469" s="27"/>
      <c r="E1040469" s="28"/>
      <c r="F1040469" s="28"/>
      <c r="G1040469" s="28"/>
      <c r="H1040469" s="28"/>
      <c r="I1040469" s="28"/>
      <c r="J1040469" s="28"/>
      <c r="K1040469" s="28"/>
      <c r="L1040469" s="7"/>
      <c r="M1040469" s="6"/>
      <c r="N1040469" s="6"/>
      <c r="O1040469" s="7"/>
      <c r="P1040469" s="29"/>
    </row>
    <row r="1040470" s="3" customFormat="1" customHeight="1" spans="2:16">
      <c r="B1040470" s="27"/>
      <c r="C1040470" s="27"/>
      <c r="E1040470" s="28"/>
      <c r="F1040470" s="28"/>
      <c r="G1040470" s="28"/>
      <c r="H1040470" s="28"/>
      <c r="I1040470" s="28"/>
      <c r="J1040470" s="28"/>
      <c r="K1040470" s="28"/>
      <c r="L1040470" s="7"/>
      <c r="M1040470" s="6"/>
      <c r="N1040470" s="6"/>
      <c r="O1040470" s="7"/>
      <c r="P1040470" s="29"/>
    </row>
    <row r="1040471" s="3" customFormat="1" customHeight="1" spans="2:16">
      <c r="B1040471" s="27"/>
      <c r="C1040471" s="27"/>
      <c r="E1040471" s="28"/>
      <c r="F1040471" s="28"/>
      <c r="G1040471" s="28"/>
      <c r="H1040471" s="28"/>
      <c r="I1040471" s="28"/>
      <c r="J1040471" s="28"/>
      <c r="K1040471" s="28"/>
      <c r="L1040471" s="7"/>
      <c r="M1040471" s="6"/>
      <c r="N1040471" s="6"/>
      <c r="O1040471" s="7"/>
      <c r="P1040471" s="29"/>
    </row>
    <row r="1040472" s="3" customFormat="1" customHeight="1" spans="2:16">
      <c r="B1040472" s="27"/>
      <c r="C1040472" s="27"/>
      <c r="E1040472" s="28"/>
      <c r="F1040472" s="28"/>
      <c r="G1040472" s="28"/>
      <c r="H1040472" s="28"/>
      <c r="I1040472" s="28"/>
      <c r="J1040472" s="28"/>
      <c r="K1040472" s="28"/>
      <c r="L1040472" s="7"/>
      <c r="M1040472" s="6"/>
      <c r="N1040472" s="6"/>
      <c r="O1040472" s="7"/>
      <c r="P1040472" s="29"/>
    </row>
    <row r="1040473" s="3" customFormat="1" customHeight="1" spans="2:16">
      <c r="B1040473" s="27"/>
      <c r="C1040473" s="27"/>
      <c r="E1040473" s="28"/>
      <c r="F1040473" s="28"/>
      <c r="G1040473" s="28"/>
      <c r="H1040473" s="28"/>
      <c r="I1040473" s="28"/>
      <c r="J1040473" s="28"/>
      <c r="K1040473" s="28"/>
      <c r="L1040473" s="7"/>
      <c r="M1040473" s="6"/>
      <c r="N1040473" s="6"/>
      <c r="O1040473" s="7"/>
      <c r="P1040473" s="29"/>
    </row>
    <row r="1040474" s="3" customFormat="1" customHeight="1" spans="2:16">
      <c r="B1040474" s="27"/>
      <c r="C1040474" s="27"/>
      <c r="E1040474" s="28"/>
      <c r="F1040474" s="28"/>
      <c r="G1040474" s="28"/>
      <c r="H1040474" s="28"/>
      <c r="I1040474" s="28"/>
      <c r="J1040474" s="28"/>
      <c r="K1040474" s="28"/>
      <c r="L1040474" s="7"/>
      <c r="M1040474" s="6"/>
      <c r="N1040474" s="6"/>
      <c r="O1040474" s="7"/>
      <c r="P1040474" s="29"/>
    </row>
    <row r="1040475" s="3" customFormat="1" customHeight="1" spans="2:16">
      <c r="B1040475" s="27"/>
      <c r="C1040475" s="27"/>
      <c r="E1040475" s="28"/>
      <c r="F1040475" s="28"/>
      <c r="G1040475" s="28"/>
      <c r="H1040475" s="28"/>
      <c r="I1040475" s="28"/>
      <c r="J1040475" s="28"/>
      <c r="K1040475" s="28"/>
      <c r="L1040475" s="7"/>
      <c r="M1040475" s="6"/>
      <c r="N1040475" s="6"/>
      <c r="O1040475" s="7"/>
      <c r="P1040475" s="29"/>
    </row>
    <row r="1040476" s="3" customFormat="1" customHeight="1" spans="2:16">
      <c r="B1040476" s="27"/>
      <c r="C1040476" s="27"/>
      <c r="E1040476" s="28"/>
      <c r="F1040476" s="28"/>
      <c r="G1040476" s="28"/>
      <c r="H1040476" s="28"/>
      <c r="I1040476" s="28"/>
      <c r="J1040476" s="28"/>
      <c r="K1040476" s="28"/>
      <c r="L1040476" s="7"/>
      <c r="M1040476" s="6"/>
      <c r="N1040476" s="6"/>
      <c r="O1040476" s="7"/>
      <c r="P1040476" s="29"/>
    </row>
    <row r="1040477" s="3" customFormat="1" customHeight="1" spans="2:16">
      <c r="B1040477" s="27"/>
      <c r="C1040477" s="27"/>
      <c r="E1040477" s="28"/>
      <c r="F1040477" s="28"/>
      <c r="G1040477" s="28"/>
      <c r="H1040477" s="28"/>
      <c r="I1040477" s="28"/>
      <c r="J1040477" s="28"/>
      <c r="K1040477" s="28"/>
      <c r="L1040477" s="7"/>
      <c r="M1040477" s="6"/>
      <c r="N1040477" s="6"/>
      <c r="O1040477" s="7"/>
      <c r="P1040477" s="29"/>
    </row>
    <row r="1040478" s="3" customFormat="1" customHeight="1" spans="2:16">
      <c r="B1040478" s="27"/>
      <c r="C1040478" s="27"/>
      <c r="E1040478" s="28"/>
      <c r="F1040478" s="28"/>
      <c r="G1040478" s="28"/>
      <c r="H1040478" s="28"/>
      <c r="I1040478" s="28"/>
      <c r="J1040478" s="28"/>
      <c r="K1040478" s="28"/>
      <c r="L1040478" s="7"/>
      <c r="M1040478" s="6"/>
      <c r="N1040478" s="6"/>
      <c r="O1040478" s="7"/>
      <c r="P1040478" s="29"/>
    </row>
    <row r="1040479" s="3" customFormat="1" customHeight="1" spans="2:16">
      <c r="B1040479" s="27"/>
      <c r="C1040479" s="27"/>
      <c r="E1040479" s="28"/>
      <c r="F1040479" s="28"/>
      <c r="G1040479" s="28"/>
      <c r="H1040479" s="28"/>
      <c r="I1040479" s="28"/>
      <c r="J1040479" s="28"/>
      <c r="K1040479" s="28"/>
      <c r="L1040479" s="7"/>
      <c r="M1040479" s="6"/>
      <c r="N1040479" s="6"/>
      <c r="O1040479" s="7"/>
      <c r="P1040479" s="29"/>
    </row>
    <row r="1040480" s="3" customFormat="1" customHeight="1" spans="2:16">
      <c r="B1040480" s="27"/>
      <c r="C1040480" s="27"/>
      <c r="E1040480" s="28"/>
      <c r="F1040480" s="28"/>
      <c r="G1040480" s="28"/>
      <c r="H1040480" s="28"/>
      <c r="I1040480" s="28"/>
      <c r="J1040480" s="28"/>
      <c r="K1040480" s="28"/>
      <c r="L1040480" s="7"/>
      <c r="M1040480" s="6"/>
      <c r="N1040480" s="6"/>
      <c r="O1040480" s="7"/>
      <c r="P1040480" s="29"/>
    </row>
    <row r="1040481" s="3" customFormat="1" customHeight="1" spans="2:16">
      <c r="B1040481" s="27"/>
      <c r="C1040481" s="27"/>
      <c r="E1040481" s="28"/>
      <c r="F1040481" s="28"/>
      <c r="G1040481" s="28"/>
      <c r="H1040481" s="28"/>
      <c r="I1040481" s="28"/>
      <c r="J1040481" s="28"/>
      <c r="K1040481" s="28"/>
      <c r="L1040481" s="7"/>
      <c r="M1040481" s="6"/>
      <c r="N1040481" s="6"/>
      <c r="O1040481" s="7"/>
      <c r="P1040481" s="29"/>
    </row>
    <row r="1040482" s="3" customFormat="1" customHeight="1" spans="2:16">
      <c r="B1040482" s="27"/>
      <c r="C1040482" s="27"/>
      <c r="E1040482" s="28"/>
      <c r="F1040482" s="28"/>
      <c r="G1040482" s="28"/>
      <c r="H1040482" s="28"/>
      <c r="I1040482" s="28"/>
      <c r="J1040482" s="28"/>
      <c r="K1040482" s="28"/>
      <c r="L1040482" s="7"/>
      <c r="M1040482" s="6"/>
      <c r="N1040482" s="6"/>
      <c r="O1040482" s="7"/>
      <c r="P1040482" s="29"/>
    </row>
    <row r="1040483" s="3" customFormat="1" customHeight="1" spans="2:16">
      <c r="B1040483" s="27"/>
      <c r="C1040483" s="27"/>
      <c r="E1040483" s="28"/>
      <c r="F1040483" s="28"/>
      <c r="G1040483" s="28"/>
      <c r="H1040483" s="28"/>
      <c r="I1040483" s="28"/>
      <c r="J1040483" s="28"/>
      <c r="K1040483" s="28"/>
      <c r="L1040483" s="7"/>
      <c r="M1040483" s="6"/>
      <c r="N1040483" s="6"/>
      <c r="O1040483" s="7"/>
      <c r="P1040483" s="29"/>
    </row>
    <row r="1040484" s="3" customFormat="1" customHeight="1" spans="2:16">
      <c r="B1040484" s="27"/>
      <c r="C1040484" s="27"/>
      <c r="E1040484" s="28"/>
      <c r="F1040484" s="28"/>
      <c r="G1040484" s="28"/>
      <c r="H1040484" s="28"/>
      <c r="I1040484" s="28"/>
      <c r="J1040484" s="28"/>
      <c r="K1040484" s="28"/>
      <c r="L1040484" s="7"/>
      <c r="M1040484" s="6"/>
      <c r="N1040484" s="6"/>
      <c r="O1040484" s="7"/>
      <c r="P1040484" s="29"/>
    </row>
    <row r="1040485" s="3" customFormat="1" customHeight="1" spans="2:16">
      <c r="B1040485" s="27"/>
      <c r="C1040485" s="27"/>
      <c r="E1040485" s="28"/>
      <c r="F1040485" s="28"/>
      <c r="G1040485" s="28"/>
      <c r="H1040485" s="28"/>
      <c r="I1040485" s="28"/>
      <c r="J1040485" s="28"/>
      <c r="K1040485" s="28"/>
      <c r="L1040485" s="7"/>
      <c r="M1040485" s="6"/>
      <c r="N1040485" s="6"/>
      <c r="O1040485" s="7"/>
      <c r="P1040485" s="29"/>
    </row>
    <row r="1040486" s="3" customFormat="1" customHeight="1" spans="2:16">
      <c r="B1040486" s="27"/>
      <c r="C1040486" s="27"/>
      <c r="E1040486" s="28"/>
      <c r="F1040486" s="28"/>
      <c r="G1040486" s="28"/>
      <c r="H1040486" s="28"/>
      <c r="I1040486" s="28"/>
      <c r="J1040486" s="28"/>
      <c r="K1040486" s="28"/>
      <c r="L1040486" s="7"/>
      <c r="M1040486" s="6"/>
      <c r="N1040486" s="6"/>
      <c r="O1040486" s="7"/>
      <c r="P1040486" s="29"/>
    </row>
    <row r="1040487" s="3" customFormat="1" customHeight="1" spans="2:16">
      <c r="B1040487" s="27"/>
      <c r="C1040487" s="27"/>
      <c r="E1040487" s="28"/>
      <c r="F1040487" s="28"/>
      <c r="G1040487" s="28"/>
      <c r="H1040487" s="28"/>
      <c r="I1040487" s="28"/>
      <c r="J1040487" s="28"/>
      <c r="K1040487" s="28"/>
      <c r="L1040487" s="7"/>
      <c r="M1040487" s="6"/>
      <c r="N1040487" s="6"/>
      <c r="O1040487" s="7"/>
      <c r="P1040487" s="29"/>
    </row>
    <row r="1040488" s="3" customFormat="1" customHeight="1" spans="2:16">
      <c r="B1040488" s="27"/>
      <c r="C1040488" s="27"/>
      <c r="E1040488" s="28"/>
      <c r="F1040488" s="28"/>
      <c r="G1040488" s="28"/>
      <c r="H1040488" s="28"/>
      <c r="I1040488" s="28"/>
      <c r="J1040488" s="28"/>
      <c r="K1040488" s="28"/>
      <c r="L1040488" s="7"/>
      <c r="M1040488" s="6"/>
      <c r="N1040488" s="6"/>
      <c r="O1040488" s="7"/>
      <c r="P1040488" s="29"/>
    </row>
    <row r="1040489" s="3" customFormat="1" customHeight="1" spans="2:16">
      <c r="B1040489" s="27"/>
      <c r="C1040489" s="27"/>
      <c r="E1040489" s="28"/>
      <c r="F1040489" s="28"/>
      <c r="G1040489" s="28"/>
      <c r="H1040489" s="28"/>
      <c r="I1040489" s="28"/>
      <c r="J1040489" s="28"/>
      <c r="K1040489" s="28"/>
      <c r="L1040489" s="7"/>
      <c r="M1040489" s="6"/>
      <c r="N1040489" s="6"/>
      <c r="O1040489" s="7"/>
      <c r="P1040489" s="29"/>
    </row>
    <row r="1040490" s="3" customFormat="1" customHeight="1" spans="2:16">
      <c r="B1040490" s="27"/>
      <c r="C1040490" s="27"/>
      <c r="E1040490" s="28"/>
      <c r="F1040490" s="28"/>
      <c r="G1040490" s="28"/>
      <c r="H1040490" s="28"/>
      <c r="I1040490" s="28"/>
      <c r="J1040490" s="28"/>
      <c r="K1040490" s="28"/>
      <c r="L1040490" s="7"/>
      <c r="M1040490" s="6"/>
      <c r="N1040490" s="6"/>
      <c r="O1040490" s="7"/>
      <c r="P1040490" s="29"/>
    </row>
    <row r="1040491" s="3" customFormat="1" customHeight="1" spans="2:16">
      <c r="B1040491" s="27"/>
      <c r="C1040491" s="27"/>
      <c r="E1040491" s="28"/>
      <c r="F1040491" s="28"/>
      <c r="G1040491" s="28"/>
      <c r="H1040491" s="28"/>
      <c r="I1040491" s="28"/>
      <c r="J1040491" s="28"/>
      <c r="K1040491" s="28"/>
      <c r="L1040491" s="7"/>
      <c r="M1040491" s="6"/>
      <c r="N1040491" s="6"/>
      <c r="O1040491" s="7"/>
      <c r="P1040491" s="29"/>
    </row>
    <row r="1040492" s="3" customFormat="1" customHeight="1" spans="2:16">
      <c r="B1040492" s="27"/>
      <c r="C1040492" s="27"/>
      <c r="E1040492" s="28"/>
      <c r="F1040492" s="28"/>
      <c r="G1040492" s="28"/>
      <c r="H1040492" s="28"/>
      <c r="I1040492" s="28"/>
      <c r="J1040492" s="28"/>
      <c r="K1040492" s="28"/>
      <c r="L1040492" s="7"/>
      <c r="M1040492" s="6"/>
      <c r="N1040492" s="6"/>
      <c r="O1040492" s="7"/>
      <c r="P1040492" s="29"/>
    </row>
    <row r="1040493" s="3" customFormat="1" customHeight="1" spans="2:16">
      <c r="B1040493" s="27"/>
      <c r="C1040493" s="27"/>
      <c r="E1040493" s="28"/>
      <c r="F1040493" s="28"/>
      <c r="G1040493" s="28"/>
      <c r="H1040493" s="28"/>
      <c r="I1040493" s="28"/>
      <c r="J1040493" s="28"/>
      <c r="K1040493" s="28"/>
      <c r="L1040493" s="7"/>
      <c r="M1040493" s="6"/>
      <c r="N1040493" s="6"/>
      <c r="O1040493" s="7"/>
      <c r="P1040493" s="29"/>
    </row>
    <row r="1040494" s="3" customFormat="1" customHeight="1" spans="2:16">
      <c r="B1040494" s="27"/>
      <c r="C1040494" s="27"/>
      <c r="E1040494" s="28"/>
      <c r="F1040494" s="28"/>
      <c r="G1040494" s="28"/>
      <c r="H1040494" s="28"/>
      <c r="I1040494" s="28"/>
      <c r="J1040494" s="28"/>
      <c r="K1040494" s="28"/>
      <c r="L1040494" s="7"/>
      <c r="M1040494" s="6"/>
      <c r="N1040494" s="6"/>
      <c r="O1040494" s="7"/>
      <c r="P1040494" s="29"/>
    </row>
    <row r="1040495" s="3" customFormat="1" customHeight="1" spans="2:16">
      <c r="B1040495" s="27"/>
      <c r="C1040495" s="27"/>
      <c r="E1040495" s="28"/>
      <c r="F1040495" s="28"/>
      <c r="G1040495" s="28"/>
      <c r="H1040495" s="28"/>
      <c r="I1040495" s="28"/>
      <c r="J1040495" s="28"/>
      <c r="K1040495" s="28"/>
      <c r="L1040495" s="7"/>
      <c r="M1040495" s="6"/>
      <c r="N1040495" s="6"/>
      <c r="O1040495" s="7"/>
      <c r="P1040495" s="29"/>
    </row>
    <row r="1040496" s="3" customFormat="1" customHeight="1" spans="2:16">
      <c r="B1040496" s="27"/>
      <c r="C1040496" s="27"/>
      <c r="E1040496" s="28"/>
      <c r="F1040496" s="28"/>
      <c r="G1040496" s="28"/>
      <c r="H1040496" s="28"/>
      <c r="I1040496" s="28"/>
      <c r="J1040496" s="28"/>
      <c r="K1040496" s="28"/>
      <c r="L1040496" s="7"/>
      <c r="M1040496" s="6"/>
      <c r="N1040496" s="6"/>
      <c r="O1040496" s="7"/>
      <c r="P1040496" s="29"/>
    </row>
    <row r="1040497" s="3" customFormat="1" customHeight="1" spans="2:16">
      <c r="B1040497" s="27"/>
      <c r="C1040497" s="27"/>
      <c r="E1040497" s="28"/>
      <c r="F1040497" s="28"/>
      <c r="G1040497" s="28"/>
      <c r="H1040497" s="28"/>
      <c r="I1040497" s="28"/>
      <c r="J1040497" s="28"/>
      <c r="K1040497" s="28"/>
      <c r="L1040497" s="7"/>
      <c r="M1040497" s="6"/>
      <c r="N1040497" s="6"/>
      <c r="O1040497" s="7"/>
      <c r="P1040497" s="29"/>
    </row>
    <row r="1040498" s="3" customFormat="1" customHeight="1" spans="2:16">
      <c r="B1040498" s="27"/>
      <c r="C1040498" s="27"/>
      <c r="E1040498" s="28"/>
      <c r="F1040498" s="28"/>
      <c r="G1040498" s="28"/>
      <c r="H1040498" s="28"/>
      <c r="I1040498" s="28"/>
      <c r="J1040498" s="28"/>
      <c r="K1040498" s="28"/>
      <c r="L1040498" s="7"/>
      <c r="M1040498" s="6"/>
      <c r="N1040498" s="6"/>
      <c r="O1040498" s="7"/>
      <c r="P1040498" s="29"/>
    </row>
    <row r="1040499" s="3" customFormat="1" customHeight="1" spans="2:16">
      <c r="B1040499" s="27"/>
      <c r="C1040499" s="27"/>
      <c r="E1040499" s="28"/>
      <c r="F1040499" s="28"/>
      <c r="G1040499" s="28"/>
      <c r="H1040499" s="28"/>
      <c r="I1040499" s="28"/>
      <c r="J1040499" s="28"/>
      <c r="K1040499" s="28"/>
      <c r="L1040499" s="7"/>
      <c r="M1040499" s="6"/>
      <c r="N1040499" s="6"/>
      <c r="O1040499" s="7"/>
      <c r="P1040499" s="29"/>
    </row>
    <row r="1040500" s="3" customFormat="1" customHeight="1" spans="2:16">
      <c r="B1040500" s="27"/>
      <c r="C1040500" s="27"/>
      <c r="E1040500" s="28"/>
      <c r="F1040500" s="28"/>
      <c r="G1040500" s="28"/>
      <c r="H1040500" s="28"/>
      <c r="I1040500" s="28"/>
      <c r="J1040500" s="28"/>
      <c r="K1040500" s="28"/>
      <c r="L1040500" s="7"/>
      <c r="M1040500" s="6"/>
      <c r="N1040500" s="6"/>
      <c r="O1040500" s="7"/>
      <c r="P1040500" s="29"/>
    </row>
    <row r="1040501" s="3" customFormat="1" customHeight="1" spans="2:16">
      <c r="B1040501" s="27"/>
      <c r="C1040501" s="27"/>
      <c r="E1040501" s="28"/>
      <c r="F1040501" s="28"/>
      <c r="G1040501" s="28"/>
      <c r="H1040501" s="28"/>
      <c r="I1040501" s="28"/>
      <c r="J1040501" s="28"/>
      <c r="K1040501" s="28"/>
      <c r="L1040501" s="7"/>
      <c r="M1040501" s="6"/>
      <c r="N1040501" s="6"/>
      <c r="O1040501" s="7"/>
      <c r="P1040501" s="29"/>
    </row>
    <row r="1040502" s="3" customFormat="1" customHeight="1" spans="2:16">
      <c r="B1040502" s="27"/>
      <c r="C1040502" s="27"/>
      <c r="E1040502" s="28"/>
      <c r="F1040502" s="28"/>
      <c r="G1040502" s="28"/>
      <c r="H1040502" s="28"/>
      <c r="I1040502" s="28"/>
      <c r="J1040502" s="28"/>
      <c r="K1040502" s="28"/>
      <c r="L1040502" s="7"/>
      <c r="M1040502" s="6"/>
      <c r="N1040502" s="6"/>
      <c r="O1040502" s="7"/>
      <c r="P1040502" s="29"/>
    </row>
    <row r="1040503" s="3" customFormat="1" customHeight="1" spans="2:16">
      <c r="B1040503" s="27"/>
      <c r="C1040503" s="27"/>
      <c r="E1040503" s="28"/>
      <c r="F1040503" s="28"/>
      <c r="G1040503" s="28"/>
      <c r="H1040503" s="28"/>
      <c r="I1040503" s="28"/>
      <c r="J1040503" s="28"/>
      <c r="K1040503" s="28"/>
      <c r="L1040503" s="7"/>
      <c r="M1040503" s="6"/>
      <c r="N1040503" s="6"/>
      <c r="O1040503" s="7"/>
      <c r="P1040503" s="29"/>
    </row>
    <row r="1040504" s="3" customFormat="1" customHeight="1" spans="2:16">
      <c r="B1040504" s="27"/>
      <c r="C1040504" s="27"/>
      <c r="E1040504" s="28"/>
      <c r="F1040504" s="28"/>
      <c r="G1040504" s="28"/>
      <c r="H1040504" s="28"/>
      <c r="I1040504" s="28"/>
      <c r="J1040504" s="28"/>
      <c r="K1040504" s="28"/>
      <c r="L1040504" s="7"/>
      <c r="M1040504" s="6"/>
      <c r="N1040504" s="6"/>
      <c r="O1040504" s="7"/>
      <c r="P1040504" s="29"/>
    </row>
    <row r="1040505" s="3" customFormat="1" customHeight="1" spans="2:16">
      <c r="B1040505" s="27"/>
      <c r="C1040505" s="27"/>
      <c r="E1040505" s="28"/>
      <c r="F1040505" s="28"/>
      <c r="G1040505" s="28"/>
      <c r="H1040505" s="28"/>
      <c r="I1040505" s="28"/>
      <c r="J1040505" s="28"/>
      <c r="K1040505" s="28"/>
      <c r="L1040505" s="7"/>
      <c r="M1040505" s="6"/>
      <c r="N1040505" s="6"/>
      <c r="O1040505" s="7"/>
      <c r="P1040505" s="29"/>
    </row>
    <row r="1040506" s="3" customFormat="1" customHeight="1" spans="2:16">
      <c r="B1040506" s="27"/>
      <c r="C1040506" s="27"/>
      <c r="E1040506" s="28"/>
      <c r="F1040506" s="28"/>
      <c r="G1040506" s="28"/>
      <c r="H1040506" s="28"/>
      <c r="I1040506" s="28"/>
      <c r="J1040506" s="28"/>
      <c r="K1040506" s="28"/>
      <c r="L1040506" s="7"/>
      <c r="M1040506" s="6"/>
      <c r="N1040506" s="6"/>
      <c r="O1040506" s="7"/>
      <c r="P1040506" s="29"/>
    </row>
    <row r="1040507" s="3" customFormat="1" customHeight="1" spans="2:16">
      <c r="B1040507" s="27"/>
      <c r="C1040507" s="27"/>
      <c r="E1040507" s="28"/>
      <c r="F1040507" s="28"/>
      <c r="G1040507" s="28"/>
      <c r="H1040507" s="28"/>
      <c r="I1040507" s="28"/>
      <c r="J1040507" s="28"/>
      <c r="K1040507" s="28"/>
      <c r="L1040507" s="7"/>
      <c r="M1040507" s="6"/>
      <c r="N1040507" s="6"/>
      <c r="O1040507" s="7"/>
      <c r="P1040507" s="29"/>
    </row>
    <row r="1040508" s="3" customFormat="1" customHeight="1" spans="2:16">
      <c r="B1040508" s="27"/>
      <c r="C1040508" s="27"/>
      <c r="E1040508" s="28"/>
      <c r="F1040508" s="28"/>
      <c r="G1040508" s="28"/>
      <c r="H1040508" s="28"/>
      <c r="I1040508" s="28"/>
      <c r="J1040508" s="28"/>
      <c r="K1040508" s="28"/>
      <c r="L1040508" s="7"/>
      <c r="M1040508" s="6"/>
      <c r="N1040508" s="6"/>
      <c r="O1040508" s="7"/>
      <c r="P1040508" s="29"/>
    </row>
    <row r="1040509" s="3" customFormat="1" customHeight="1" spans="2:16">
      <c r="B1040509" s="27"/>
      <c r="C1040509" s="27"/>
      <c r="E1040509" s="28"/>
      <c r="F1040509" s="28"/>
      <c r="G1040509" s="28"/>
      <c r="H1040509" s="28"/>
      <c r="I1040509" s="28"/>
      <c r="J1040509" s="28"/>
      <c r="K1040509" s="28"/>
      <c r="L1040509" s="7"/>
      <c r="M1040509" s="6"/>
      <c r="N1040509" s="6"/>
      <c r="O1040509" s="7"/>
      <c r="P1040509" s="29"/>
    </row>
    <row r="1040510" s="3" customFormat="1" customHeight="1" spans="2:16">
      <c r="B1040510" s="27"/>
      <c r="C1040510" s="27"/>
      <c r="E1040510" s="28"/>
      <c r="F1040510" s="28"/>
      <c r="G1040510" s="28"/>
      <c r="H1040510" s="28"/>
      <c r="I1040510" s="28"/>
      <c r="J1040510" s="28"/>
      <c r="K1040510" s="28"/>
      <c r="L1040510" s="7"/>
      <c r="M1040510" s="6"/>
      <c r="N1040510" s="6"/>
      <c r="O1040510" s="7"/>
      <c r="P1040510" s="29"/>
    </row>
    <row r="1040511" s="3" customFormat="1" customHeight="1" spans="2:16">
      <c r="B1040511" s="27"/>
      <c r="C1040511" s="27"/>
      <c r="E1040511" s="28"/>
      <c r="F1040511" s="28"/>
      <c r="G1040511" s="28"/>
      <c r="H1040511" s="28"/>
      <c r="I1040511" s="28"/>
      <c r="J1040511" s="28"/>
      <c r="K1040511" s="28"/>
      <c r="L1040511" s="7"/>
      <c r="M1040511" s="6"/>
      <c r="N1040511" s="6"/>
      <c r="O1040511" s="7"/>
      <c r="P1040511" s="29"/>
    </row>
    <row r="1040512" s="3" customFormat="1" customHeight="1" spans="2:16">
      <c r="B1040512" s="27"/>
      <c r="C1040512" s="27"/>
      <c r="E1040512" s="28"/>
      <c r="F1040512" s="28"/>
      <c r="G1040512" s="28"/>
      <c r="H1040512" s="28"/>
      <c r="I1040512" s="28"/>
      <c r="J1040512" s="28"/>
      <c r="K1040512" s="28"/>
      <c r="L1040512" s="7"/>
      <c r="M1040512" s="6"/>
      <c r="N1040512" s="6"/>
      <c r="O1040512" s="7"/>
      <c r="P1040512" s="29"/>
    </row>
    <row r="1040513" s="3" customFormat="1" customHeight="1" spans="2:16">
      <c r="B1040513" s="27"/>
      <c r="C1040513" s="27"/>
      <c r="E1040513" s="28"/>
      <c r="F1040513" s="28"/>
      <c r="G1040513" s="28"/>
      <c r="H1040513" s="28"/>
      <c r="I1040513" s="28"/>
      <c r="J1040513" s="28"/>
      <c r="K1040513" s="28"/>
      <c r="L1040513" s="7"/>
      <c r="M1040513" s="6"/>
      <c r="N1040513" s="6"/>
      <c r="O1040513" s="7"/>
      <c r="P1040513" s="29"/>
    </row>
    <row r="1040514" s="3" customFormat="1" customHeight="1" spans="2:16">
      <c r="B1040514" s="27"/>
      <c r="C1040514" s="27"/>
      <c r="E1040514" s="28"/>
      <c r="F1040514" s="28"/>
      <c r="G1040514" s="28"/>
      <c r="H1040514" s="28"/>
      <c r="I1040514" s="28"/>
      <c r="J1040514" s="28"/>
      <c r="K1040514" s="28"/>
      <c r="L1040514" s="7"/>
      <c r="M1040514" s="6"/>
      <c r="N1040514" s="6"/>
      <c r="O1040514" s="7"/>
      <c r="P1040514" s="29"/>
    </row>
    <row r="1040515" s="3" customFormat="1" customHeight="1" spans="2:16">
      <c r="B1040515" s="27"/>
      <c r="C1040515" s="27"/>
      <c r="E1040515" s="28"/>
      <c r="F1040515" s="28"/>
      <c r="G1040515" s="28"/>
      <c r="H1040515" s="28"/>
      <c r="I1040515" s="28"/>
      <c r="J1040515" s="28"/>
      <c r="K1040515" s="28"/>
      <c r="L1040515" s="7"/>
      <c r="M1040515" s="6"/>
      <c r="N1040515" s="6"/>
      <c r="O1040515" s="7"/>
      <c r="P1040515" s="29"/>
    </row>
    <row r="1040516" s="3" customFormat="1" customHeight="1" spans="2:16">
      <c r="B1040516" s="27"/>
      <c r="C1040516" s="27"/>
      <c r="E1040516" s="28"/>
      <c r="F1040516" s="28"/>
      <c r="G1040516" s="28"/>
      <c r="H1040516" s="28"/>
      <c r="I1040516" s="28"/>
      <c r="J1040516" s="28"/>
      <c r="K1040516" s="28"/>
      <c r="L1040516" s="7"/>
      <c r="M1040516" s="6"/>
      <c r="N1040516" s="6"/>
      <c r="O1040516" s="7"/>
      <c r="P1040516" s="29"/>
    </row>
    <row r="1040517" s="3" customFormat="1" customHeight="1" spans="2:16">
      <c r="B1040517" s="27"/>
      <c r="C1040517" s="27"/>
      <c r="E1040517" s="28"/>
      <c r="F1040517" s="28"/>
      <c r="G1040517" s="28"/>
      <c r="H1040517" s="28"/>
      <c r="I1040517" s="28"/>
      <c r="J1040517" s="28"/>
      <c r="K1040517" s="28"/>
      <c r="L1040517" s="7"/>
      <c r="M1040517" s="6"/>
      <c r="N1040517" s="6"/>
      <c r="O1040517" s="7"/>
      <c r="P1040517" s="29"/>
    </row>
    <row r="1040518" s="3" customFormat="1" customHeight="1" spans="2:16">
      <c r="B1040518" s="27"/>
      <c r="C1040518" s="27"/>
      <c r="E1040518" s="28"/>
      <c r="F1040518" s="28"/>
      <c r="G1040518" s="28"/>
      <c r="H1040518" s="28"/>
      <c r="I1040518" s="28"/>
      <c r="J1040518" s="28"/>
      <c r="K1040518" s="28"/>
      <c r="L1040518" s="7"/>
      <c r="M1040518" s="6"/>
      <c r="N1040518" s="6"/>
      <c r="O1040518" s="7"/>
      <c r="P1040518" s="29"/>
    </row>
    <row r="1040519" s="3" customFormat="1" customHeight="1" spans="2:16">
      <c r="B1040519" s="27"/>
      <c r="C1040519" s="27"/>
      <c r="E1040519" s="28"/>
      <c r="F1040519" s="28"/>
      <c r="G1040519" s="28"/>
      <c r="H1040519" s="28"/>
      <c r="I1040519" s="28"/>
      <c r="J1040519" s="28"/>
      <c r="K1040519" s="28"/>
      <c r="L1040519" s="7"/>
      <c r="M1040519" s="6"/>
      <c r="N1040519" s="6"/>
      <c r="O1040519" s="7"/>
      <c r="P1040519" s="29"/>
    </row>
    <row r="1040520" s="3" customFormat="1" customHeight="1" spans="2:16">
      <c r="B1040520" s="27"/>
      <c r="C1040520" s="27"/>
      <c r="E1040520" s="28"/>
      <c r="F1040520" s="28"/>
      <c r="G1040520" s="28"/>
      <c r="H1040520" s="28"/>
      <c r="I1040520" s="28"/>
      <c r="J1040520" s="28"/>
      <c r="K1040520" s="28"/>
      <c r="L1040520" s="7"/>
      <c r="M1040520" s="6"/>
      <c r="N1040520" s="6"/>
      <c r="O1040520" s="7"/>
      <c r="P1040520" s="29"/>
    </row>
    <row r="1040521" s="3" customFormat="1" customHeight="1" spans="2:16">
      <c r="B1040521" s="27"/>
      <c r="C1040521" s="27"/>
      <c r="E1040521" s="28"/>
      <c r="F1040521" s="28"/>
      <c r="G1040521" s="28"/>
      <c r="H1040521" s="28"/>
      <c r="I1040521" s="28"/>
      <c r="J1040521" s="28"/>
      <c r="K1040521" s="28"/>
      <c r="L1040521" s="7"/>
      <c r="M1040521" s="6"/>
      <c r="N1040521" s="6"/>
      <c r="O1040521" s="7"/>
      <c r="P1040521" s="29"/>
    </row>
    <row r="1040522" s="3" customFormat="1" customHeight="1" spans="2:16">
      <c r="B1040522" s="27"/>
      <c r="C1040522" s="27"/>
      <c r="E1040522" s="28"/>
      <c r="F1040522" s="28"/>
      <c r="G1040522" s="28"/>
      <c r="H1040522" s="28"/>
      <c r="I1040522" s="28"/>
      <c r="J1040522" s="28"/>
      <c r="K1040522" s="28"/>
      <c r="L1040522" s="7"/>
      <c r="M1040522" s="6"/>
      <c r="N1040522" s="6"/>
      <c r="O1040522" s="7"/>
      <c r="P1040522" s="29"/>
    </row>
    <row r="1040523" s="3" customFormat="1" customHeight="1" spans="2:16">
      <c r="B1040523" s="27"/>
      <c r="C1040523" s="27"/>
      <c r="E1040523" s="28"/>
      <c r="F1040523" s="28"/>
      <c r="G1040523" s="28"/>
      <c r="H1040523" s="28"/>
      <c r="I1040523" s="28"/>
      <c r="J1040523" s="28"/>
      <c r="K1040523" s="28"/>
      <c r="L1040523" s="7"/>
      <c r="M1040523" s="6"/>
      <c r="N1040523" s="6"/>
      <c r="O1040523" s="7"/>
      <c r="P1040523" s="29"/>
    </row>
    <row r="1040524" s="3" customFormat="1" customHeight="1" spans="2:16">
      <c r="B1040524" s="27"/>
      <c r="C1040524" s="27"/>
      <c r="E1040524" s="28"/>
      <c r="F1040524" s="28"/>
      <c r="G1040524" s="28"/>
      <c r="H1040524" s="28"/>
      <c r="I1040524" s="28"/>
      <c r="J1040524" s="28"/>
      <c r="K1040524" s="28"/>
      <c r="L1040524" s="7"/>
      <c r="M1040524" s="6"/>
      <c r="N1040524" s="6"/>
      <c r="O1040524" s="7"/>
      <c r="P1040524" s="29"/>
    </row>
    <row r="1040525" s="3" customFormat="1" customHeight="1" spans="2:16">
      <c r="B1040525" s="27"/>
      <c r="C1040525" s="27"/>
      <c r="E1040525" s="28"/>
      <c r="F1040525" s="28"/>
      <c r="G1040525" s="28"/>
      <c r="H1040525" s="28"/>
      <c r="I1040525" s="28"/>
      <c r="J1040525" s="28"/>
      <c r="K1040525" s="28"/>
      <c r="L1040525" s="7"/>
      <c r="M1040525" s="6"/>
      <c r="N1040525" s="6"/>
      <c r="O1040525" s="7"/>
      <c r="P1040525" s="29"/>
    </row>
    <row r="1040526" s="3" customFormat="1" customHeight="1" spans="2:16">
      <c r="B1040526" s="27"/>
      <c r="C1040526" s="27"/>
      <c r="E1040526" s="28"/>
      <c r="F1040526" s="28"/>
      <c r="G1040526" s="28"/>
      <c r="H1040526" s="28"/>
      <c r="I1040526" s="28"/>
      <c r="J1040526" s="28"/>
      <c r="K1040526" s="28"/>
      <c r="L1040526" s="7"/>
      <c r="M1040526" s="6"/>
      <c r="N1040526" s="6"/>
      <c r="O1040526" s="7"/>
      <c r="P1040526" s="29"/>
    </row>
    <row r="1040527" s="3" customFormat="1" customHeight="1" spans="2:16">
      <c r="B1040527" s="27"/>
      <c r="C1040527" s="27"/>
      <c r="E1040527" s="28"/>
      <c r="F1040527" s="28"/>
      <c r="G1040527" s="28"/>
      <c r="H1040527" s="28"/>
      <c r="I1040527" s="28"/>
      <c r="J1040527" s="28"/>
      <c r="K1040527" s="28"/>
      <c r="L1040527" s="7"/>
      <c r="M1040527" s="6"/>
      <c r="N1040527" s="6"/>
      <c r="O1040527" s="7"/>
      <c r="P1040527" s="29"/>
    </row>
    <row r="1040528" s="3" customFormat="1" customHeight="1" spans="2:16">
      <c r="B1040528" s="27"/>
      <c r="C1040528" s="27"/>
      <c r="E1040528" s="28"/>
      <c r="F1040528" s="28"/>
      <c r="G1040528" s="28"/>
      <c r="H1040528" s="28"/>
      <c r="I1040528" s="28"/>
      <c r="J1040528" s="28"/>
      <c r="K1040528" s="28"/>
      <c r="L1040528" s="7"/>
      <c r="M1040528" s="6"/>
      <c r="N1040528" s="6"/>
      <c r="O1040528" s="7"/>
      <c r="P1040528" s="29"/>
    </row>
    <row r="1040529" s="3" customFormat="1" customHeight="1" spans="2:16">
      <c r="B1040529" s="27"/>
      <c r="C1040529" s="27"/>
      <c r="E1040529" s="28"/>
      <c r="F1040529" s="28"/>
      <c r="G1040529" s="28"/>
      <c r="H1040529" s="28"/>
      <c r="I1040529" s="28"/>
      <c r="J1040529" s="28"/>
      <c r="K1040529" s="28"/>
      <c r="L1040529" s="7"/>
      <c r="M1040529" s="6"/>
      <c r="N1040529" s="6"/>
      <c r="O1040529" s="7"/>
      <c r="P1040529" s="29"/>
    </row>
    <row r="1040530" s="3" customFormat="1" customHeight="1" spans="2:16">
      <c r="B1040530" s="27"/>
      <c r="C1040530" s="27"/>
      <c r="E1040530" s="28"/>
      <c r="F1040530" s="28"/>
      <c r="G1040530" s="28"/>
      <c r="H1040530" s="28"/>
      <c r="I1040530" s="28"/>
      <c r="J1040530" s="28"/>
      <c r="K1040530" s="28"/>
      <c r="L1040530" s="7"/>
      <c r="M1040530" s="6"/>
      <c r="N1040530" s="6"/>
      <c r="O1040530" s="7"/>
      <c r="P1040530" s="29"/>
    </row>
    <row r="1040531" s="3" customFormat="1" customHeight="1" spans="2:16">
      <c r="B1040531" s="27"/>
      <c r="C1040531" s="27"/>
      <c r="E1040531" s="28"/>
      <c r="F1040531" s="28"/>
      <c r="G1040531" s="28"/>
      <c r="H1040531" s="28"/>
      <c r="I1040531" s="28"/>
      <c r="J1040531" s="28"/>
      <c r="K1040531" s="28"/>
      <c r="L1040531" s="7"/>
      <c r="M1040531" s="6"/>
      <c r="N1040531" s="6"/>
      <c r="O1040531" s="7"/>
      <c r="P1040531" s="29"/>
    </row>
    <row r="1040532" s="3" customFormat="1" customHeight="1" spans="2:16">
      <c r="B1040532" s="27"/>
      <c r="C1040532" s="27"/>
      <c r="E1040532" s="28"/>
      <c r="F1040532" s="28"/>
      <c r="G1040532" s="28"/>
      <c r="H1040532" s="28"/>
      <c r="I1040532" s="28"/>
      <c r="J1040532" s="28"/>
      <c r="K1040532" s="28"/>
      <c r="L1040532" s="7"/>
      <c r="M1040532" s="6"/>
      <c r="N1040532" s="6"/>
      <c r="O1040532" s="7"/>
      <c r="P1040532" s="29"/>
    </row>
    <row r="1040533" s="3" customFormat="1" customHeight="1" spans="2:16">
      <c r="B1040533" s="27"/>
      <c r="C1040533" s="27"/>
      <c r="E1040533" s="28"/>
      <c r="F1040533" s="28"/>
      <c r="G1040533" s="28"/>
      <c r="H1040533" s="28"/>
      <c r="I1040533" s="28"/>
      <c r="J1040533" s="28"/>
      <c r="K1040533" s="28"/>
      <c r="L1040533" s="7"/>
      <c r="M1040533" s="6"/>
      <c r="N1040533" s="6"/>
      <c r="O1040533" s="7"/>
      <c r="P1040533" s="29"/>
    </row>
    <row r="1040534" s="3" customFormat="1" customHeight="1" spans="2:16">
      <c r="B1040534" s="27"/>
      <c r="C1040534" s="27"/>
      <c r="E1040534" s="28"/>
      <c r="F1040534" s="28"/>
      <c r="G1040534" s="28"/>
      <c r="H1040534" s="28"/>
      <c r="I1040534" s="28"/>
      <c r="J1040534" s="28"/>
      <c r="K1040534" s="28"/>
      <c r="L1040534" s="7"/>
      <c r="M1040534" s="6"/>
      <c r="N1040534" s="6"/>
      <c r="O1040534" s="7"/>
      <c r="P1040534" s="29"/>
    </row>
    <row r="1040535" s="3" customFormat="1" customHeight="1" spans="2:16">
      <c r="B1040535" s="27"/>
      <c r="C1040535" s="27"/>
      <c r="E1040535" s="28"/>
      <c r="F1040535" s="28"/>
      <c r="G1040535" s="28"/>
      <c r="H1040535" s="28"/>
      <c r="I1040535" s="28"/>
      <c r="J1040535" s="28"/>
      <c r="K1040535" s="28"/>
      <c r="L1040535" s="7"/>
      <c r="M1040535" s="6"/>
      <c r="N1040535" s="6"/>
      <c r="O1040535" s="7"/>
      <c r="P1040535" s="29"/>
    </row>
    <row r="1040536" s="3" customFormat="1" customHeight="1" spans="2:16">
      <c r="B1040536" s="27"/>
      <c r="C1040536" s="27"/>
      <c r="E1040536" s="28"/>
      <c r="F1040536" s="28"/>
      <c r="G1040536" s="28"/>
      <c r="H1040536" s="28"/>
      <c r="I1040536" s="28"/>
      <c r="J1040536" s="28"/>
      <c r="K1040536" s="28"/>
      <c r="L1040536" s="7"/>
      <c r="M1040536" s="6"/>
      <c r="N1040536" s="6"/>
      <c r="O1040536" s="7"/>
      <c r="P1040536" s="29"/>
    </row>
    <row r="1040537" s="3" customFormat="1" customHeight="1" spans="2:16">
      <c r="B1040537" s="27"/>
      <c r="C1040537" s="27"/>
      <c r="E1040537" s="28"/>
      <c r="F1040537" s="28"/>
      <c r="G1040537" s="28"/>
      <c r="H1040537" s="28"/>
      <c r="I1040537" s="28"/>
      <c r="J1040537" s="28"/>
      <c r="K1040537" s="28"/>
      <c r="L1040537" s="7"/>
      <c r="M1040537" s="6"/>
      <c r="N1040537" s="6"/>
      <c r="O1040537" s="7"/>
      <c r="P1040537" s="29"/>
    </row>
    <row r="1040538" s="3" customFormat="1" customHeight="1" spans="2:16">
      <c r="B1040538" s="27"/>
      <c r="C1040538" s="27"/>
      <c r="E1040538" s="28"/>
      <c r="F1040538" s="28"/>
      <c r="G1040538" s="28"/>
      <c r="H1040538" s="28"/>
      <c r="I1040538" s="28"/>
      <c r="J1040538" s="28"/>
      <c r="K1040538" s="28"/>
      <c r="L1040538" s="7"/>
      <c r="M1040538" s="6"/>
      <c r="N1040538" s="6"/>
      <c r="O1040538" s="7"/>
      <c r="P1040538" s="29"/>
    </row>
    <row r="1040539" s="3" customFormat="1" customHeight="1" spans="2:16">
      <c r="B1040539" s="27"/>
      <c r="C1040539" s="27"/>
      <c r="E1040539" s="28"/>
      <c r="F1040539" s="28"/>
      <c r="G1040539" s="28"/>
      <c r="H1040539" s="28"/>
      <c r="I1040539" s="28"/>
      <c r="J1040539" s="28"/>
      <c r="K1040539" s="28"/>
      <c r="L1040539" s="7"/>
      <c r="M1040539" s="6"/>
      <c r="N1040539" s="6"/>
      <c r="O1040539" s="7"/>
      <c r="P1040539" s="29"/>
    </row>
    <row r="1040540" s="3" customFormat="1" customHeight="1" spans="2:16">
      <c r="B1040540" s="27"/>
      <c r="C1040540" s="27"/>
      <c r="E1040540" s="28"/>
      <c r="F1040540" s="28"/>
      <c r="G1040540" s="28"/>
      <c r="H1040540" s="28"/>
      <c r="I1040540" s="28"/>
      <c r="J1040540" s="28"/>
      <c r="K1040540" s="28"/>
      <c r="L1040540" s="7"/>
      <c r="M1040540" s="6"/>
      <c r="N1040540" s="6"/>
      <c r="O1040540" s="7"/>
      <c r="P1040540" s="29"/>
    </row>
    <row r="1040541" s="3" customFormat="1" customHeight="1" spans="2:16">
      <c r="B1040541" s="27"/>
      <c r="C1040541" s="27"/>
      <c r="E1040541" s="28"/>
      <c r="F1040541" s="28"/>
      <c r="G1040541" s="28"/>
      <c r="H1040541" s="28"/>
      <c r="I1040541" s="28"/>
      <c r="J1040541" s="28"/>
      <c r="K1040541" s="28"/>
      <c r="L1040541" s="7"/>
      <c r="M1040541" s="6"/>
      <c r="N1040541" s="6"/>
      <c r="O1040541" s="7"/>
      <c r="P1040541" s="29"/>
    </row>
    <row r="1040542" s="3" customFormat="1" customHeight="1" spans="2:16">
      <c r="B1040542" s="27"/>
      <c r="C1040542" s="27"/>
      <c r="E1040542" s="28"/>
      <c r="F1040542" s="28"/>
      <c r="G1040542" s="28"/>
      <c r="H1040542" s="28"/>
      <c r="I1040542" s="28"/>
      <c r="J1040542" s="28"/>
      <c r="K1040542" s="28"/>
      <c r="L1040542" s="7"/>
      <c r="M1040542" s="6"/>
      <c r="N1040542" s="6"/>
      <c r="O1040542" s="7"/>
      <c r="P1040542" s="29"/>
    </row>
    <row r="1040543" s="3" customFormat="1" customHeight="1" spans="2:16">
      <c r="B1040543" s="27"/>
      <c r="C1040543" s="27"/>
      <c r="E1040543" s="28"/>
      <c r="F1040543" s="28"/>
      <c r="G1040543" s="28"/>
      <c r="H1040543" s="28"/>
      <c r="I1040543" s="28"/>
      <c r="J1040543" s="28"/>
      <c r="K1040543" s="28"/>
      <c r="L1040543" s="7"/>
      <c r="M1040543" s="6"/>
      <c r="N1040543" s="6"/>
      <c r="O1040543" s="7"/>
      <c r="P1040543" s="29"/>
    </row>
    <row r="1040544" s="3" customFormat="1" customHeight="1" spans="2:16">
      <c r="B1040544" s="27"/>
      <c r="C1040544" s="27"/>
      <c r="E1040544" s="28"/>
      <c r="F1040544" s="28"/>
      <c r="G1040544" s="28"/>
      <c r="H1040544" s="28"/>
      <c r="I1040544" s="28"/>
      <c r="J1040544" s="28"/>
      <c r="K1040544" s="28"/>
      <c r="L1040544" s="7"/>
      <c r="M1040544" s="6"/>
      <c r="N1040544" s="6"/>
      <c r="O1040544" s="7"/>
      <c r="P1040544" s="29"/>
    </row>
    <row r="1040545" s="3" customFormat="1" customHeight="1" spans="2:16">
      <c r="B1040545" s="27"/>
      <c r="C1040545" s="27"/>
      <c r="E1040545" s="28"/>
      <c r="F1040545" s="28"/>
      <c r="G1040545" s="28"/>
      <c r="H1040545" s="28"/>
      <c r="I1040545" s="28"/>
      <c r="J1040545" s="28"/>
      <c r="K1040545" s="28"/>
      <c r="L1040545" s="7"/>
      <c r="M1040545" s="6"/>
      <c r="N1040545" s="6"/>
      <c r="O1040545" s="7"/>
      <c r="P1040545" s="29"/>
    </row>
    <row r="1040546" s="3" customFormat="1" customHeight="1" spans="2:16">
      <c r="B1040546" s="27"/>
      <c r="C1040546" s="27"/>
      <c r="E1040546" s="28"/>
      <c r="F1040546" s="28"/>
      <c r="G1040546" s="28"/>
      <c r="H1040546" s="28"/>
      <c r="I1040546" s="28"/>
      <c r="J1040546" s="28"/>
      <c r="K1040546" s="28"/>
      <c r="L1040546" s="7"/>
      <c r="M1040546" s="6"/>
      <c r="N1040546" s="6"/>
      <c r="O1040546" s="7"/>
      <c r="P1040546" s="29"/>
    </row>
    <row r="1040547" s="3" customFormat="1" customHeight="1" spans="2:16">
      <c r="B1040547" s="27"/>
      <c r="C1040547" s="27"/>
      <c r="E1040547" s="28"/>
      <c r="F1040547" s="28"/>
      <c r="G1040547" s="28"/>
      <c r="H1040547" s="28"/>
      <c r="I1040547" s="28"/>
      <c r="J1040547" s="28"/>
      <c r="K1040547" s="28"/>
      <c r="L1040547" s="7"/>
      <c r="M1040547" s="6"/>
      <c r="N1040547" s="6"/>
      <c r="O1040547" s="7"/>
      <c r="P1040547" s="29"/>
    </row>
    <row r="1040548" s="3" customFormat="1" customHeight="1" spans="2:16">
      <c r="B1040548" s="27"/>
      <c r="C1040548" s="27"/>
      <c r="E1040548" s="28"/>
      <c r="F1040548" s="28"/>
      <c r="G1040548" s="28"/>
      <c r="H1040548" s="28"/>
      <c r="I1040548" s="28"/>
      <c r="J1040548" s="28"/>
      <c r="K1040548" s="28"/>
      <c r="L1040548" s="7"/>
      <c r="M1040548" s="6"/>
      <c r="N1040548" s="6"/>
      <c r="O1040548" s="7"/>
      <c r="P1040548" s="29"/>
    </row>
    <row r="1040549" s="3" customFormat="1" customHeight="1" spans="2:16">
      <c r="B1040549" s="27"/>
      <c r="C1040549" s="27"/>
      <c r="E1040549" s="28"/>
      <c r="F1040549" s="28"/>
      <c r="G1040549" s="28"/>
      <c r="H1040549" s="28"/>
      <c r="I1040549" s="28"/>
      <c r="J1040549" s="28"/>
      <c r="K1040549" s="28"/>
      <c r="L1040549" s="7"/>
      <c r="M1040549" s="6"/>
      <c r="N1040549" s="6"/>
      <c r="O1040549" s="7"/>
      <c r="P1040549" s="29"/>
    </row>
    <row r="1040550" s="3" customFormat="1" customHeight="1" spans="2:16">
      <c r="B1040550" s="27"/>
      <c r="C1040550" s="27"/>
      <c r="E1040550" s="28"/>
      <c r="F1040550" s="28"/>
      <c r="G1040550" s="28"/>
      <c r="H1040550" s="28"/>
      <c r="I1040550" s="28"/>
      <c r="J1040550" s="28"/>
      <c r="K1040550" s="28"/>
      <c r="L1040550" s="7"/>
      <c r="M1040550" s="6"/>
      <c r="N1040550" s="6"/>
      <c r="O1040550" s="7"/>
      <c r="P1040550" s="29"/>
    </row>
    <row r="1040551" s="3" customFormat="1" customHeight="1" spans="2:16">
      <c r="B1040551" s="27"/>
      <c r="C1040551" s="27"/>
      <c r="E1040551" s="28"/>
      <c r="F1040551" s="28"/>
      <c r="G1040551" s="28"/>
      <c r="H1040551" s="28"/>
      <c r="I1040551" s="28"/>
      <c r="J1040551" s="28"/>
      <c r="K1040551" s="28"/>
      <c r="L1040551" s="7"/>
      <c r="M1040551" s="6"/>
      <c r="N1040551" s="6"/>
      <c r="O1040551" s="7"/>
      <c r="P1040551" s="29"/>
    </row>
    <row r="1040552" s="3" customFormat="1" customHeight="1" spans="2:16">
      <c r="B1040552" s="27"/>
      <c r="C1040552" s="27"/>
      <c r="E1040552" s="28"/>
      <c r="F1040552" s="28"/>
      <c r="G1040552" s="28"/>
      <c r="H1040552" s="28"/>
      <c r="I1040552" s="28"/>
      <c r="J1040552" s="28"/>
      <c r="K1040552" s="28"/>
      <c r="L1040552" s="7"/>
      <c r="M1040552" s="6"/>
      <c r="N1040552" s="6"/>
      <c r="O1040552" s="7"/>
      <c r="P1040552" s="29"/>
    </row>
    <row r="1040553" s="3" customFormat="1" customHeight="1" spans="2:16">
      <c r="B1040553" s="27"/>
      <c r="C1040553" s="27"/>
      <c r="E1040553" s="28"/>
      <c r="F1040553" s="28"/>
      <c r="G1040553" s="28"/>
      <c r="H1040553" s="28"/>
      <c r="I1040553" s="28"/>
      <c r="J1040553" s="28"/>
      <c r="K1040553" s="28"/>
      <c r="L1040553" s="7"/>
      <c r="M1040553" s="6"/>
      <c r="N1040553" s="6"/>
      <c r="O1040553" s="7"/>
      <c r="P1040553" s="29"/>
    </row>
    <row r="1040554" s="3" customFormat="1" customHeight="1" spans="2:16">
      <c r="B1040554" s="27"/>
      <c r="C1040554" s="27"/>
      <c r="E1040554" s="28"/>
      <c r="F1040554" s="28"/>
      <c r="G1040554" s="28"/>
      <c r="H1040554" s="28"/>
      <c r="I1040554" s="28"/>
      <c r="J1040554" s="28"/>
      <c r="K1040554" s="28"/>
      <c r="L1040554" s="7"/>
      <c r="M1040554" s="6"/>
      <c r="N1040554" s="6"/>
      <c r="O1040554" s="7"/>
      <c r="P1040554" s="29"/>
    </row>
    <row r="1040555" s="3" customFormat="1" customHeight="1" spans="2:16">
      <c r="B1040555" s="27"/>
      <c r="C1040555" s="27"/>
      <c r="E1040555" s="28"/>
      <c r="F1040555" s="28"/>
      <c r="G1040555" s="28"/>
      <c r="H1040555" s="28"/>
      <c r="I1040555" s="28"/>
      <c r="J1040555" s="28"/>
      <c r="K1040555" s="28"/>
      <c r="L1040555" s="7"/>
      <c r="M1040555" s="6"/>
      <c r="N1040555" s="6"/>
      <c r="O1040555" s="7"/>
      <c r="P1040555" s="29"/>
    </row>
    <row r="1040556" s="3" customFormat="1" customHeight="1" spans="2:16">
      <c r="B1040556" s="27"/>
      <c r="C1040556" s="27"/>
      <c r="E1040556" s="28"/>
      <c r="F1040556" s="28"/>
      <c r="G1040556" s="28"/>
      <c r="H1040556" s="28"/>
      <c r="I1040556" s="28"/>
      <c r="J1040556" s="28"/>
      <c r="K1040556" s="28"/>
      <c r="L1040556" s="7"/>
      <c r="M1040556" s="6"/>
      <c r="N1040556" s="6"/>
      <c r="O1040556" s="7"/>
      <c r="P1040556" s="29"/>
    </row>
    <row r="1040557" s="3" customFormat="1" customHeight="1" spans="2:16">
      <c r="B1040557" s="27"/>
      <c r="C1040557" s="27"/>
      <c r="E1040557" s="28"/>
      <c r="F1040557" s="28"/>
      <c r="G1040557" s="28"/>
      <c r="H1040557" s="28"/>
      <c r="I1040557" s="28"/>
      <c r="J1040557" s="28"/>
      <c r="K1040557" s="28"/>
      <c r="L1040557" s="7"/>
      <c r="M1040557" s="6"/>
      <c r="N1040557" s="6"/>
      <c r="O1040557" s="7"/>
      <c r="P1040557" s="29"/>
    </row>
    <row r="1040558" s="3" customFormat="1" customHeight="1" spans="2:16">
      <c r="B1040558" s="27"/>
      <c r="C1040558" s="27"/>
      <c r="E1040558" s="28"/>
      <c r="F1040558" s="28"/>
      <c r="G1040558" s="28"/>
      <c r="H1040558" s="28"/>
      <c r="I1040558" s="28"/>
      <c r="J1040558" s="28"/>
      <c r="K1040558" s="28"/>
      <c r="L1040558" s="7"/>
      <c r="M1040558" s="6"/>
      <c r="N1040558" s="6"/>
      <c r="O1040558" s="7"/>
      <c r="P1040558" s="29"/>
    </row>
    <row r="1040559" s="3" customFormat="1" customHeight="1" spans="2:16">
      <c r="B1040559" s="27"/>
      <c r="C1040559" s="27"/>
      <c r="E1040559" s="28"/>
      <c r="F1040559" s="28"/>
      <c r="G1040559" s="28"/>
      <c r="H1040559" s="28"/>
      <c r="I1040559" s="28"/>
      <c r="J1040559" s="28"/>
      <c r="K1040559" s="28"/>
      <c r="L1040559" s="7"/>
      <c r="M1040559" s="6"/>
      <c r="N1040559" s="6"/>
      <c r="O1040559" s="7"/>
      <c r="P1040559" s="29"/>
    </row>
    <row r="1040560" s="3" customFormat="1" customHeight="1" spans="2:16">
      <c r="B1040560" s="27"/>
      <c r="C1040560" s="27"/>
      <c r="E1040560" s="28"/>
      <c r="F1040560" s="28"/>
      <c r="G1040560" s="28"/>
      <c r="H1040560" s="28"/>
      <c r="I1040560" s="28"/>
      <c r="J1040560" s="28"/>
      <c r="K1040560" s="28"/>
      <c r="L1040560" s="7"/>
      <c r="M1040560" s="6"/>
      <c r="N1040560" s="6"/>
      <c r="O1040560" s="7"/>
      <c r="P1040560" s="29"/>
    </row>
    <row r="1040561" s="3" customFormat="1" customHeight="1" spans="2:16">
      <c r="B1040561" s="27"/>
      <c r="C1040561" s="27"/>
      <c r="E1040561" s="28"/>
      <c r="F1040561" s="28"/>
      <c r="G1040561" s="28"/>
      <c r="H1040561" s="28"/>
      <c r="I1040561" s="28"/>
      <c r="J1040561" s="28"/>
      <c r="K1040561" s="28"/>
      <c r="L1040561" s="7"/>
      <c r="M1040561" s="6"/>
      <c r="N1040561" s="6"/>
      <c r="O1040561" s="7"/>
      <c r="P1040561" s="29"/>
    </row>
    <row r="1040562" s="3" customFormat="1" customHeight="1" spans="2:16">
      <c r="B1040562" s="27"/>
      <c r="C1040562" s="27"/>
      <c r="E1040562" s="28"/>
      <c r="F1040562" s="28"/>
      <c r="G1040562" s="28"/>
      <c r="H1040562" s="28"/>
      <c r="I1040562" s="28"/>
      <c r="J1040562" s="28"/>
      <c r="K1040562" s="28"/>
      <c r="L1040562" s="7"/>
      <c r="M1040562" s="6"/>
      <c r="N1040562" s="6"/>
      <c r="O1040562" s="7"/>
      <c r="P1040562" s="29"/>
    </row>
    <row r="1040563" s="3" customFormat="1" customHeight="1" spans="2:16">
      <c r="B1040563" s="27"/>
      <c r="C1040563" s="27"/>
      <c r="E1040563" s="28"/>
      <c r="F1040563" s="28"/>
      <c r="G1040563" s="28"/>
      <c r="H1040563" s="28"/>
      <c r="I1040563" s="28"/>
      <c r="J1040563" s="28"/>
      <c r="K1040563" s="28"/>
      <c r="L1040563" s="7"/>
      <c r="M1040563" s="6"/>
      <c r="N1040563" s="6"/>
      <c r="O1040563" s="7"/>
      <c r="P1040563" s="29"/>
    </row>
    <row r="1040564" s="3" customFormat="1" customHeight="1" spans="2:16">
      <c r="B1040564" s="27"/>
      <c r="C1040564" s="27"/>
      <c r="E1040564" s="28"/>
      <c r="F1040564" s="28"/>
      <c r="G1040564" s="28"/>
      <c r="H1040564" s="28"/>
      <c r="I1040564" s="28"/>
      <c r="J1040564" s="28"/>
      <c r="K1040564" s="28"/>
      <c r="L1040564" s="7"/>
      <c r="M1040564" s="6"/>
      <c r="N1040564" s="6"/>
      <c r="O1040564" s="7"/>
      <c r="P1040564" s="29"/>
    </row>
    <row r="1040565" s="3" customFormat="1" customHeight="1" spans="2:16">
      <c r="B1040565" s="27"/>
      <c r="C1040565" s="27"/>
      <c r="E1040565" s="28"/>
      <c r="F1040565" s="28"/>
      <c r="G1040565" s="28"/>
      <c r="H1040565" s="28"/>
      <c r="I1040565" s="28"/>
      <c r="J1040565" s="28"/>
      <c r="K1040565" s="28"/>
      <c r="L1040565" s="7"/>
      <c r="M1040565" s="6"/>
      <c r="N1040565" s="6"/>
      <c r="O1040565" s="7"/>
      <c r="P1040565" s="29"/>
    </row>
    <row r="1040566" s="3" customFormat="1" customHeight="1" spans="2:16">
      <c r="B1040566" s="27"/>
      <c r="C1040566" s="27"/>
      <c r="E1040566" s="28"/>
      <c r="F1040566" s="28"/>
      <c r="G1040566" s="28"/>
      <c r="H1040566" s="28"/>
      <c r="I1040566" s="28"/>
      <c r="J1040566" s="28"/>
      <c r="K1040566" s="28"/>
      <c r="L1040566" s="7"/>
      <c r="M1040566" s="6"/>
      <c r="N1040566" s="6"/>
      <c r="O1040566" s="7"/>
      <c r="P1040566" s="29"/>
    </row>
    <row r="1040567" s="3" customFormat="1" customHeight="1" spans="2:16">
      <c r="B1040567" s="27"/>
      <c r="C1040567" s="27"/>
      <c r="E1040567" s="28"/>
      <c r="F1040567" s="28"/>
      <c r="G1040567" s="28"/>
      <c r="H1040567" s="28"/>
      <c r="I1040567" s="28"/>
      <c r="J1040567" s="28"/>
      <c r="K1040567" s="28"/>
      <c r="L1040567" s="7"/>
      <c r="M1040567" s="6"/>
      <c r="N1040567" s="6"/>
      <c r="O1040567" s="7"/>
      <c r="P1040567" s="29"/>
    </row>
    <row r="1040568" s="3" customFormat="1" customHeight="1" spans="2:16">
      <c r="B1040568" s="27"/>
      <c r="C1040568" s="27"/>
      <c r="E1040568" s="28"/>
      <c r="F1040568" s="28"/>
      <c r="G1040568" s="28"/>
      <c r="H1040568" s="28"/>
      <c r="I1040568" s="28"/>
      <c r="J1040568" s="28"/>
      <c r="K1040568" s="28"/>
      <c r="L1040568" s="7"/>
      <c r="M1040568" s="6"/>
      <c r="N1040568" s="6"/>
      <c r="O1040568" s="7"/>
      <c r="P1040568" s="29"/>
    </row>
    <row r="1040569" s="3" customFormat="1" customHeight="1" spans="2:16">
      <c r="B1040569" s="27"/>
      <c r="C1040569" s="27"/>
      <c r="E1040569" s="28"/>
      <c r="F1040569" s="28"/>
      <c r="G1040569" s="28"/>
      <c r="H1040569" s="28"/>
      <c r="I1040569" s="28"/>
      <c r="J1040569" s="28"/>
      <c r="K1040569" s="28"/>
      <c r="L1040569" s="7"/>
      <c r="M1040569" s="6"/>
      <c r="N1040569" s="6"/>
      <c r="O1040569" s="7"/>
      <c r="P1040569" s="29"/>
    </row>
    <row r="1040570" s="3" customFormat="1" customHeight="1" spans="2:16">
      <c r="B1040570" s="27"/>
      <c r="C1040570" s="27"/>
      <c r="E1040570" s="28"/>
      <c r="F1040570" s="28"/>
      <c r="G1040570" s="28"/>
      <c r="H1040570" s="28"/>
      <c r="I1040570" s="28"/>
      <c r="J1040570" s="28"/>
      <c r="K1040570" s="28"/>
      <c r="L1040570" s="7"/>
      <c r="M1040570" s="6"/>
      <c r="N1040570" s="6"/>
      <c r="O1040570" s="7"/>
      <c r="P1040570" s="29"/>
    </row>
    <row r="1040571" s="3" customFormat="1" customHeight="1" spans="2:16">
      <c r="B1040571" s="27"/>
      <c r="C1040571" s="27"/>
      <c r="E1040571" s="28"/>
      <c r="F1040571" s="28"/>
      <c r="G1040571" s="28"/>
      <c r="H1040571" s="28"/>
      <c r="I1040571" s="28"/>
      <c r="J1040571" s="28"/>
      <c r="K1040571" s="28"/>
      <c r="L1040571" s="7"/>
      <c r="M1040571" s="6"/>
      <c r="N1040571" s="6"/>
      <c r="O1040571" s="7"/>
      <c r="P1040571" s="29"/>
    </row>
    <row r="1040572" s="3" customFormat="1" customHeight="1" spans="2:16">
      <c r="B1040572" s="27"/>
      <c r="C1040572" s="27"/>
      <c r="E1040572" s="28"/>
      <c r="F1040572" s="28"/>
      <c r="G1040572" s="28"/>
      <c r="H1040572" s="28"/>
      <c r="I1040572" s="28"/>
      <c r="J1040572" s="28"/>
      <c r="K1040572" s="28"/>
      <c r="L1040572" s="7"/>
      <c r="M1040572" s="6"/>
      <c r="N1040572" s="6"/>
      <c r="O1040572" s="7"/>
      <c r="P1040572" s="29"/>
    </row>
    <row r="1040573" s="3" customFormat="1" customHeight="1" spans="2:16">
      <c r="B1040573" s="27"/>
      <c r="C1040573" s="27"/>
      <c r="E1040573" s="28"/>
      <c r="F1040573" s="28"/>
      <c r="G1040573" s="28"/>
      <c r="H1040573" s="28"/>
      <c r="I1040573" s="28"/>
      <c r="J1040573" s="28"/>
      <c r="K1040573" s="28"/>
      <c r="L1040573" s="7"/>
      <c r="M1040573" s="6"/>
      <c r="N1040573" s="6"/>
      <c r="O1040573" s="7"/>
      <c r="P1040573" s="29"/>
    </row>
    <row r="1040574" s="3" customFormat="1" customHeight="1" spans="2:16">
      <c r="B1040574" s="27"/>
      <c r="C1040574" s="27"/>
      <c r="E1040574" s="28"/>
      <c r="F1040574" s="28"/>
      <c r="G1040574" s="28"/>
      <c r="H1040574" s="28"/>
      <c r="I1040574" s="28"/>
      <c r="J1040574" s="28"/>
      <c r="K1040574" s="28"/>
      <c r="L1040574" s="7"/>
      <c r="M1040574" s="6"/>
      <c r="N1040574" s="6"/>
      <c r="O1040574" s="7"/>
      <c r="P1040574" s="29"/>
    </row>
    <row r="1040575" s="3" customFormat="1" customHeight="1" spans="2:16">
      <c r="B1040575" s="27"/>
      <c r="C1040575" s="27"/>
      <c r="E1040575" s="28"/>
      <c r="F1040575" s="28"/>
      <c r="G1040575" s="28"/>
      <c r="H1040575" s="28"/>
      <c r="I1040575" s="28"/>
      <c r="J1040575" s="28"/>
      <c r="K1040575" s="28"/>
      <c r="L1040575" s="7"/>
      <c r="M1040575" s="6"/>
      <c r="N1040575" s="6"/>
      <c r="O1040575" s="7"/>
      <c r="P1040575" s="29"/>
    </row>
    <row r="1040576" s="3" customFormat="1" customHeight="1" spans="2:16">
      <c r="B1040576" s="27"/>
      <c r="C1040576" s="27"/>
      <c r="E1040576" s="28"/>
      <c r="F1040576" s="28"/>
      <c r="G1040576" s="28"/>
      <c r="H1040576" s="28"/>
      <c r="I1040576" s="28"/>
      <c r="J1040576" s="28"/>
      <c r="K1040576" s="28"/>
      <c r="L1040576" s="7"/>
      <c r="M1040576" s="6"/>
      <c r="N1040576" s="6"/>
      <c r="O1040576" s="7"/>
      <c r="P1040576" s="29"/>
    </row>
    <row r="1040577" s="3" customFormat="1" customHeight="1" spans="2:16">
      <c r="B1040577" s="27"/>
      <c r="C1040577" s="27"/>
      <c r="E1040577" s="28"/>
      <c r="F1040577" s="28"/>
      <c r="G1040577" s="28"/>
      <c r="H1040577" s="28"/>
      <c r="I1040577" s="28"/>
      <c r="J1040577" s="28"/>
      <c r="K1040577" s="28"/>
      <c r="L1040577" s="7"/>
      <c r="M1040577" s="6"/>
      <c r="N1040577" s="6"/>
      <c r="O1040577" s="7"/>
      <c r="P1040577" s="29"/>
    </row>
    <row r="1040578" s="3" customFormat="1" customHeight="1" spans="2:16">
      <c r="B1040578" s="27"/>
      <c r="C1040578" s="27"/>
      <c r="E1040578" s="28"/>
      <c r="F1040578" s="28"/>
      <c r="G1040578" s="28"/>
      <c r="H1040578" s="28"/>
      <c r="I1040578" s="28"/>
      <c r="J1040578" s="28"/>
      <c r="K1040578" s="28"/>
      <c r="L1040578" s="7"/>
      <c r="M1040578" s="6"/>
      <c r="N1040578" s="6"/>
      <c r="O1040578" s="7"/>
      <c r="P1040578" s="29"/>
    </row>
    <row r="1040579" s="3" customFormat="1" customHeight="1" spans="2:16">
      <c r="B1040579" s="27"/>
      <c r="C1040579" s="27"/>
      <c r="E1040579" s="28"/>
      <c r="F1040579" s="28"/>
      <c r="G1040579" s="28"/>
      <c r="H1040579" s="28"/>
      <c r="I1040579" s="28"/>
      <c r="J1040579" s="28"/>
      <c r="K1040579" s="28"/>
      <c r="L1040579" s="7"/>
      <c r="M1040579" s="6"/>
      <c r="N1040579" s="6"/>
      <c r="O1040579" s="7"/>
      <c r="P1040579" s="29"/>
    </row>
    <row r="1040580" s="3" customFormat="1" customHeight="1" spans="2:16">
      <c r="B1040580" s="27"/>
      <c r="C1040580" s="27"/>
      <c r="E1040580" s="28"/>
      <c r="F1040580" s="28"/>
      <c r="G1040580" s="28"/>
      <c r="H1040580" s="28"/>
      <c r="I1040580" s="28"/>
      <c r="J1040580" s="28"/>
      <c r="K1040580" s="28"/>
      <c r="L1040580" s="7"/>
      <c r="M1040580" s="6"/>
      <c r="N1040580" s="6"/>
      <c r="O1040580" s="7"/>
      <c r="P1040580" s="29"/>
    </row>
    <row r="1040581" s="3" customFormat="1" customHeight="1" spans="2:16">
      <c r="B1040581" s="27"/>
      <c r="C1040581" s="27"/>
      <c r="E1040581" s="28"/>
      <c r="F1040581" s="28"/>
      <c r="G1040581" s="28"/>
      <c r="H1040581" s="28"/>
      <c r="I1040581" s="28"/>
      <c r="J1040581" s="28"/>
      <c r="K1040581" s="28"/>
      <c r="L1040581" s="7"/>
      <c r="M1040581" s="6"/>
      <c r="N1040581" s="6"/>
      <c r="O1040581" s="7"/>
      <c r="P1040581" s="29"/>
    </row>
    <row r="1040582" s="3" customFormat="1" customHeight="1" spans="2:16">
      <c r="B1040582" s="27"/>
      <c r="C1040582" s="27"/>
      <c r="E1040582" s="28"/>
      <c r="F1040582" s="28"/>
      <c r="G1040582" s="28"/>
      <c r="H1040582" s="28"/>
      <c r="I1040582" s="28"/>
      <c r="J1040582" s="28"/>
      <c r="K1040582" s="28"/>
      <c r="L1040582" s="7"/>
      <c r="M1040582" s="6"/>
      <c r="N1040582" s="6"/>
      <c r="O1040582" s="7"/>
      <c r="P1040582" s="29"/>
    </row>
    <row r="1040583" s="3" customFormat="1" customHeight="1" spans="2:16">
      <c r="B1040583" s="27"/>
      <c r="C1040583" s="27"/>
      <c r="E1040583" s="28"/>
      <c r="F1040583" s="28"/>
      <c r="G1040583" s="28"/>
      <c r="H1040583" s="28"/>
      <c r="I1040583" s="28"/>
      <c r="J1040583" s="28"/>
      <c r="K1040583" s="28"/>
      <c r="L1040583" s="7"/>
      <c r="M1040583" s="6"/>
      <c r="N1040583" s="6"/>
      <c r="O1040583" s="7"/>
      <c r="P1040583" s="29"/>
    </row>
    <row r="1040584" s="3" customFormat="1" customHeight="1" spans="2:16">
      <c r="B1040584" s="27"/>
      <c r="C1040584" s="27"/>
      <c r="E1040584" s="28"/>
      <c r="F1040584" s="28"/>
      <c r="G1040584" s="28"/>
      <c r="H1040584" s="28"/>
      <c r="I1040584" s="28"/>
      <c r="J1040584" s="28"/>
      <c r="K1040584" s="28"/>
      <c r="L1040584" s="7"/>
      <c r="M1040584" s="6"/>
      <c r="N1040584" s="6"/>
      <c r="O1040584" s="7"/>
      <c r="P1040584" s="29"/>
    </row>
    <row r="1040585" s="3" customFormat="1" customHeight="1" spans="2:16">
      <c r="B1040585" s="27"/>
      <c r="C1040585" s="27"/>
      <c r="E1040585" s="28"/>
      <c r="F1040585" s="28"/>
      <c r="G1040585" s="28"/>
      <c r="H1040585" s="28"/>
      <c r="I1040585" s="28"/>
      <c r="J1040585" s="28"/>
      <c r="K1040585" s="28"/>
      <c r="L1040585" s="7"/>
      <c r="M1040585" s="6"/>
      <c r="N1040585" s="6"/>
      <c r="O1040585" s="7"/>
      <c r="P1040585" s="29"/>
    </row>
    <row r="1040586" s="3" customFormat="1" customHeight="1" spans="2:16">
      <c r="B1040586" s="27"/>
      <c r="C1040586" s="27"/>
      <c r="E1040586" s="28"/>
      <c r="F1040586" s="28"/>
      <c r="G1040586" s="28"/>
      <c r="H1040586" s="28"/>
      <c r="I1040586" s="28"/>
      <c r="J1040586" s="28"/>
      <c r="K1040586" s="28"/>
      <c r="L1040586" s="7"/>
      <c r="M1040586" s="6"/>
      <c r="N1040586" s="6"/>
      <c r="O1040586" s="7"/>
      <c r="P1040586" s="29"/>
    </row>
    <row r="1040587" s="3" customFormat="1" customHeight="1" spans="2:16">
      <c r="B1040587" s="27"/>
      <c r="C1040587" s="27"/>
      <c r="E1040587" s="28"/>
      <c r="F1040587" s="28"/>
      <c r="G1040587" s="28"/>
      <c r="H1040587" s="28"/>
      <c r="I1040587" s="28"/>
      <c r="J1040587" s="28"/>
      <c r="K1040587" s="28"/>
      <c r="L1040587" s="7"/>
      <c r="M1040587" s="6"/>
      <c r="N1040587" s="6"/>
      <c r="O1040587" s="7"/>
      <c r="P1040587" s="29"/>
    </row>
    <row r="1040588" s="3" customFormat="1" customHeight="1" spans="2:16">
      <c r="B1040588" s="27"/>
      <c r="C1040588" s="27"/>
      <c r="E1040588" s="28"/>
      <c r="F1040588" s="28"/>
      <c r="G1040588" s="28"/>
      <c r="H1040588" s="28"/>
      <c r="I1040588" s="28"/>
      <c r="J1040588" s="28"/>
      <c r="K1040588" s="28"/>
      <c r="L1040588" s="7"/>
      <c r="M1040588" s="6"/>
      <c r="N1040588" s="6"/>
      <c r="O1040588" s="7"/>
      <c r="P1040588" s="29"/>
    </row>
    <row r="1040589" s="3" customFormat="1" customHeight="1" spans="2:16">
      <c r="B1040589" s="27"/>
      <c r="C1040589" s="27"/>
      <c r="E1040589" s="28"/>
      <c r="F1040589" s="28"/>
      <c r="G1040589" s="28"/>
      <c r="H1040589" s="28"/>
      <c r="I1040589" s="28"/>
      <c r="J1040589" s="28"/>
      <c r="K1040589" s="28"/>
      <c r="L1040589" s="7"/>
      <c r="M1040589" s="6"/>
      <c r="N1040589" s="6"/>
      <c r="O1040589" s="7"/>
      <c r="P1040589" s="29"/>
    </row>
    <row r="1040590" s="3" customFormat="1" customHeight="1" spans="2:16">
      <c r="B1040590" s="27"/>
      <c r="C1040590" s="27"/>
      <c r="E1040590" s="28"/>
      <c r="F1040590" s="28"/>
      <c r="G1040590" s="28"/>
      <c r="H1040590" s="28"/>
      <c r="I1040590" s="28"/>
      <c r="J1040590" s="28"/>
      <c r="K1040590" s="28"/>
      <c r="L1040590" s="7"/>
      <c r="M1040590" s="6"/>
      <c r="N1040590" s="6"/>
      <c r="O1040590" s="7"/>
      <c r="P1040590" s="29"/>
    </row>
    <row r="1040591" s="3" customFormat="1" customHeight="1" spans="2:16">
      <c r="B1040591" s="27"/>
      <c r="C1040591" s="27"/>
      <c r="E1040591" s="28"/>
      <c r="F1040591" s="28"/>
      <c r="G1040591" s="28"/>
      <c r="H1040591" s="28"/>
      <c r="I1040591" s="28"/>
      <c r="J1040591" s="28"/>
      <c r="K1040591" s="28"/>
      <c r="L1040591" s="7"/>
      <c r="M1040591" s="6"/>
      <c r="N1040591" s="6"/>
      <c r="O1040591" s="7"/>
      <c r="P1040591" s="29"/>
    </row>
    <row r="1040592" s="3" customFormat="1" customHeight="1" spans="2:16">
      <c r="B1040592" s="27"/>
      <c r="C1040592" s="27"/>
      <c r="E1040592" s="28"/>
      <c r="F1040592" s="28"/>
      <c r="G1040592" s="28"/>
      <c r="H1040592" s="28"/>
      <c r="I1040592" s="28"/>
      <c r="J1040592" s="28"/>
      <c r="K1040592" s="28"/>
      <c r="L1040592" s="7"/>
      <c r="M1040592" s="6"/>
      <c r="N1040592" s="6"/>
      <c r="O1040592" s="7"/>
      <c r="P1040592" s="29"/>
    </row>
    <row r="1040593" s="3" customFormat="1" customHeight="1" spans="2:16">
      <c r="B1040593" s="27"/>
      <c r="C1040593" s="27"/>
      <c r="E1040593" s="28"/>
      <c r="F1040593" s="28"/>
      <c r="G1040593" s="28"/>
      <c r="H1040593" s="28"/>
      <c r="I1040593" s="28"/>
      <c r="J1040593" s="28"/>
      <c r="K1040593" s="28"/>
      <c r="L1040593" s="7"/>
      <c r="M1040593" s="6"/>
      <c r="N1040593" s="6"/>
      <c r="O1040593" s="7"/>
      <c r="P1040593" s="29"/>
    </row>
    <row r="1040594" s="3" customFormat="1" customHeight="1" spans="2:16">
      <c r="B1040594" s="27"/>
      <c r="C1040594" s="27"/>
      <c r="E1040594" s="28"/>
      <c r="F1040594" s="28"/>
      <c r="G1040594" s="28"/>
      <c r="H1040594" s="28"/>
      <c r="I1040594" s="28"/>
      <c r="J1040594" s="28"/>
      <c r="K1040594" s="28"/>
      <c r="L1040594" s="7"/>
      <c r="M1040594" s="6"/>
      <c r="N1040594" s="6"/>
      <c r="O1040594" s="7"/>
      <c r="P1040594" s="29"/>
    </row>
    <row r="1040595" s="3" customFormat="1" customHeight="1" spans="2:16">
      <c r="B1040595" s="27"/>
      <c r="C1040595" s="27"/>
      <c r="E1040595" s="28"/>
      <c r="F1040595" s="28"/>
      <c r="G1040595" s="28"/>
      <c r="H1040595" s="28"/>
      <c r="I1040595" s="28"/>
      <c r="J1040595" s="28"/>
      <c r="K1040595" s="28"/>
      <c r="L1040595" s="7"/>
      <c r="M1040595" s="6"/>
      <c r="N1040595" s="6"/>
      <c r="O1040595" s="7"/>
      <c r="P1040595" s="29"/>
    </row>
    <row r="1040596" s="3" customFormat="1" customHeight="1" spans="2:16">
      <c r="B1040596" s="27"/>
      <c r="C1040596" s="27"/>
      <c r="E1040596" s="28"/>
      <c r="F1040596" s="28"/>
      <c r="G1040596" s="28"/>
      <c r="H1040596" s="28"/>
      <c r="I1040596" s="28"/>
      <c r="J1040596" s="28"/>
      <c r="K1040596" s="28"/>
      <c r="L1040596" s="7"/>
      <c r="M1040596" s="6"/>
      <c r="N1040596" s="6"/>
      <c r="O1040596" s="7"/>
      <c r="P1040596" s="29"/>
    </row>
    <row r="1040597" s="3" customFormat="1" customHeight="1" spans="2:16">
      <c r="B1040597" s="27"/>
      <c r="C1040597" s="27"/>
      <c r="E1040597" s="28"/>
      <c r="F1040597" s="28"/>
      <c r="G1040597" s="28"/>
      <c r="H1040597" s="28"/>
      <c r="I1040597" s="28"/>
      <c r="J1040597" s="28"/>
      <c r="K1040597" s="28"/>
      <c r="L1040597" s="7"/>
      <c r="M1040597" s="6"/>
      <c r="N1040597" s="6"/>
      <c r="O1040597" s="7"/>
      <c r="P1040597" s="29"/>
    </row>
    <row r="1040598" s="3" customFormat="1" customHeight="1" spans="2:16">
      <c r="B1040598" s="27"/>
      <c r="C1040598" s="27"/>
      <c r="E1040598" s="28"/>
      <c r="F1040598" s="28"/>
      <c r="G1040598" s="28"/>
      <c r="H1040598" s="28"/>
      <c r="I1040598" s="28"/>
      <c r="J1040598" s="28"/>
      <c r="K1040598" s="28"/>
      <c r="L1040598" s="7"/>
      <c r="M1040598" s="6"/>
      <c r="N1040598" s="6"/>
      <c r="O1040598" s="7"/>
      <c r="P1040598" s="29"/>
    </row>
    <row r="1040599" s="3" customFormat="1" customHeight="1" spans="2:16">
      <c r="B1040599" s="27"/>
      <c r="C1040599" s="27"/>
      <c r="E1040599" s="28"/>
      <c r="F1040599" s="28"/>
      <c r="G1040599" s="28"/>
      <c r="H1040599" s="28"/>
      <c r="I1040599" s="28"/>
      <c r="J1040599" s="28"/>
      <c r="K1040599" s="28"/>
      <c r="L1040599" s="7"/>
      <c r="M1040599" s="6"/>
      <c r="N1040599" s="6"/>
      <c r="O1040599" s="7"/>
      <c r="P1040599" s="29"/>
    </row>
    <row r="1040600" s="3" customFormat="1" customHeight="1" spans="2:16">
      <c r="B1040600" s="27"/>
      <c r="C1040600" s="27"/>
      <c r="E1040600" s="28"/>
      <c r="F1040600" s="28"/>
      <c r="G1040600" s="28"/>
      <c r="H1040600" s="28"/>
      <c r="I1040600" s="28"/>
      <c r="J1040600" s="28"/>
      <c r="K1040600" s="28"/>
      <c r="L1040600" s="7"/>
      <c r="M1040600" s="6"/>
      <c r="N1040600" s="6"/>
      <c r="O1040600" s="7"/>
      <c r="P1040600" s="29"/>
    </row>
    <row r="1040601" s="3" customFormat="1" customHeight="1" spans="2:16">
      <c r="B1040601" s="27"/>
      <c r="C1040601" s="27"/>
      <c r="E1040601" s="28"/>
      <c r="F1040601" s="28"/>
      <c r="G1040601" s="28"/>
      <c r="H1040601" s="28"/>
      <c r="I1040601" s="28"/>
      <c r="J1040601" s="28"/>
      <c r="K1040601" s="28"/>
      <c r="L1040601" s="7"/>
      <c r="M1040601" s="6"/>
      <c r="N1040601" s="6"/>
      <c r="O1040601" s="7"/>
      <c r="P1040601" s="29"/>
    </row>
    <row r="1040602" s="3" customFormat="1" customHeight="1" spans="2:16">
      <c r="B1040602" s="27"/>
      <c r="C1040602" s="27"/>
      <c r="E1040602" s="28"/>
      <c r="F1040602" s="28"/>
      <c r="G1040602" s="28"/>
      <c r="H1040602" s="28"/>
      <c r="I1040602" s="28"/>
      <c r="J1040602" s="28"/>
      <c r="K1040602" s="28"/>
      <c r="L1040602" s="7"/>
      <c r="M1040602" s="6"/>
      <c r="N1040602" s="6"/>
      <c r="O1040602" s="7"/>
      <c r="P1040602" s="29"/>
    </row>
    <row r="1040603" s="3" customFormat="1" customHeight="1" spans="2:16">
      <c r="B1040603" s="27"/>
      <c r="C1040603" s="27"/>
      <c r="E1040603" s="28"/>
      <c r="F1040603" s="28"/>
      <c r="G1040603" s="28"/>
      <c r="H1040603" s="28"/>
      <c r="I1040603" s="28"/>
      <c r="J1040603" s="28"/>
      <c r="K1040603" s="28"/>
      <c r="L1040603" s="7"/>
      <c r="M1040603" s="6"/>
      <c r="N1040603" s="6"/>
      <c r="O1040603" s="7"/>
      <c r="P1040603" s="29"/>
    </row>
    <row r="1040604" s="3" customFormat="1" customHeight="1" spans="2:16">
      <c r="B1040604" s="27"/>
      <c r="C1040604" s="27"/>
      <c r="E1040604" s="28"/>
      <c r="F1040604" s="28"/>
      <c r="G1040604" s="28"/>
      <c r="H1040604" s="28"/>
      <c r="I1040604" s="28"/>
      <c r="J1040604" s="28"/>
      <c r="K1040604" s="28"/>
      <c r="L1040604" s="7"/>
      <c r="M1040604" s="6"/>
      <c r="N1040604" s="6"/>
      <c r="O1040604" s="7"/>
      <c r="P1040604" s="29"/>
    </row>
    <row r="1040605" s="3" customFormat="1" customHeight="1" spans="2:16">
      <c r="B1040605" s="27"/>
      <c r="C1040605" s="27"/>
      <c r="E1040605" s="28"/>
      <c r="F1040605" s="28"/>
      <c r="G1040605" s="28"/>
      <c r="H1040605" s="28"/>
      <c r="I1040605" s="28"/>
      <c r="J1040605" s="28"/>
      <c r="K1040605" s="28"/>
      <c r="L1040605" s="7"/>
      <c r="M1040605" s="6"/>
      <c r="N1040605" s="6"/>
      <c r="O1040605" s="7"/>
      <c r="P1040605" s="29"/>
    </row>
    <row r="1040606" s="3" customFormat="1" customHeight="1" spans="2:16">
      <c r="B1040606" s="27"/>
      <c r="C1040606" s="27"/>
      <c r="E1040606" s="28"/>
      <c r="F1040606" s="28"/>
      <c r="G1040606" s="28"/>
      <c r="H1040606" s="28"/>
      <c r="I1040606" s="28"/>
      <c r="J1040606" s="28"/>
      <c r="K1040606" s="28"/>
      <c r="L1040606" s="7"/>
      <c r="M1040606" s="6"/>
      <c r="N1040606" s="6"/>
      <c r="O1040606" s="7"/>
      <c r="P1040606" s="29"/>
    </row>
    <row r="1040607" s="3" customFormat="1" customHeight="1" spans="2:16">
      <c r="B1040607" s="27"/>
      <c r="C1040607" s="27"/>
      <c r="E1040607" s="28"/>
      <c r="F1040607" s="28"/>
      <c r="G1040607" s="28"/>
      <c r="H1040607" s="28"/>
      <c r="I1040607" s="28"/>
      <c r="J1040607" s="28"/>
      <c r="K1040607" s="28"/>
      <c r="L1040607" s="7"/>
      <c r="M1040607" s="6"/>
      <c r="N1040607" s="6"/>
      <c r="O1040607" s="7"/>
      <c r="P1040607" s="29"/>
    </row>
    <row r="1040608" s="3" customFormat="1" customHeight="1" spans="2:16">
      <c r="B1040608" s="27"/>
      <c r="C1040608" s="27"/>
      <c r="E1040608" s="28"/>
      <c r="F1040608" s="28"/>
      <c r="G1040608" s="28"/>
      <c r="H1040608" s="28"/>
      <c r="I1040608" s="28"/>
      <c r="J1040608" s="28"/>
      <c r="K1040608" s="28"/>
      <c r="L1040608" s="7"/>
      <c r="M1040608" s="6"/>
      <c r="N1040608" s="6"/>
      <c r="O1040608" s="7"/>
      <c r="P1040608" s="29"/>
    </row>
    <row r="1040609" s="3" customFormat="1" customHeight="1" spans="2:16">
      <c r="B1040609" s="27"/>
      <c r="C1040609" s="27"/>
      <c r="E1040609" s="28"/>
      <c r="F1040609" s="28"/>
      <c r="G1040609" s="28"/>
      <c r="H1040609" s="28"/>
      <c r="I1040609" s="28"/>
      <c r="J1040609" s="28"/>
      <c r="K1040609" s="28"/>
      <c r="L1040609" s="7"/>
      <c r="M1040609" s="6"/>
      <c r="N1040609" s="6"/>
      <c r="O1040609" s="7"/>
      <c r="P1040609" s="29"/>
    </row>
    <row r="1040610" s="3" customFormat="1" customHeight="1" spans="2:16">
      <c r="B1040610" s="27"/>
      <c r="C1040610" s="27"/>
      <c r="E1040610" s="28"/>
      <c r="F1040610" s="28"/>
      <c r="G1040610" s="28"/>
      <c r="H1040610" s="28"/>
      <c r="I1040610" s="28"/>
      <c r="J1040610" s="28"/>
      <c r="K1040610" s="28"/>
      <c r="L1040610" s="7"/>
      <c r="M1040610" s="6"/>
      <c r="N1040610" s="6"/>
      <c r="O1040610" s="7"/>
      <c r="P1040610" s="29"/>
    </row>
    <row r="1040611" s="3" customFormat="1" customHeight="1" spans="2:16">
      <c r="B1040611" s="27"/>
      <c r="C1040611" s="27"/>
      <c r="E1040611" s="28"/>
      <c r="F1040611" s="28"/>
      <c r="G1040611" s="28"/>
      <c r="H1040611" s="28"/>
      <c r="I1040611" s="28"/>
      <c r="J1040611" s="28"/>
      <c r="K1040611" s="28"/>
      <c r="L1040611" s="7"/>
      <c r="M1040611" s="6"/>
      <c r="N1040611" s="6"/>
      <c r="O1040611" s="7"/>
      <c r="P1040611" s="29"/>
    </row>
    <row r="1040612" s="3" customFormat="1" customHeight="1" spans="2:16">
      <c r="B1040612" s="27"/>
      <c r="C1040612" s="27"/>
      <c r="E1040612" s="28"/>
      <c r="F1040612" s="28"/>
      <c r="G1040612" s="28"/>
      <c r="H1040612" s="28"/>
      <c r="I1040612" s="28"/>
      <c r="J1040612" s="28"/>
      <c r="K1040612" s="28"/>
      <c r="L1040612" s="7"/>
      <c r="M1040612" s="6"/>
      <c r="N1040612" s="6"/>
      <c r="O1040612" s="7"/>
      <c r="P1040612" s="29"/>
    </row>
    <row r="1040613" s="3" customFormat="1" customHeight="1" spans="2:16">
      <c r="B1040613" s="27"/>
      <c r="C1040613" s="27"/>
      <c r="E1040613" s="28"/>
      <c r="F1040613" s="28"/>
      <c r="G1040613" s="28"/>
      <c r="H1040613" s="28"/>
      <c r="I1040613" s="28"/>
      <c r="J1040613" s="28"/>
      <c r="K1040613" s="28"/>
      <c r="L1040613" s="7"/>
      <c r="M1040613" s="6"/>
      <c r="N1040613" s="6"/>
      <c r="O1040613" s="7"/>
      <c r="P1040613" s="29"/>
    </row>
    <row r="1040614" s="3" customFormat="1" customHeight="1" spans="2:16">
      <c r="B1040614" s="27"/>
      <c r="C1040614" s="27"/>
      <c r="E1040614" s="28"/>
      <c r="F1040614" s="28"/>
      <c r="G1040614" s="28"/>
      <c r="H1040614" s="28"/>
      <c r="I1040614" s="28"/>
      <c r="J1040614" s="28"/>
      <c r="K1040614" s="28"/>
      <c r="L1040614" s="7"/>
      <c r="M1040614" s="6"/>
      <c r="N1040614" s="6"/>
      <c r="O1040614" s="7"/>
      <c r="P1040614" s="29"/>
    </row>
    <row r="1040615" s="3" customFormat="1" customHeight="1" spans="2:16">
      <c r="B1040615" s="27"/>
      <c r="C1040615" s="27"/>
      <c r="E1040615" s="28"/>
      <c r="F1040615" s="28"/>
      <c r="G1040615" s="28"/>
      <c r="H1040615" s="28"/>
      <c r="I1040615" s="28"/>
      <c r="J1040615" s="28"/>
      <c r="K1040615" s="28"/>
      <c r="L1040615" s="7"/>
      <c r="M1040615" s="6"/>
      <c r="N1040615" s="6"/>
      <c r="O1040615" s="7"/>
      <c r="P1040615" s="29"/>
    </row>
    <row r="1040616" s="3" customFormat="1" customHeight="1" spans="2:16">
      <c r="B1040616" s="27"/>
      <c r="C1040616" s="27"/>
      <c r="E1040616" s="28"/>
      <c r="F1040616" s="28"/>
      <c r="G1040616" s="28"/>
      <c r="H1040616" s="28"/>
      <c r="I1040616" s="28"/>
      <c r="J1040616" s="28"/>
      <c r="K1040616" s="28"/>
      <c r="L1040616" s="7"/>
      <c r="M1040616" s="6"/>
      <c r="N1040616" s="6"/>
      <c r="O1040616" s="7"/>
      <c r="P1040616" s="29"/>
    </row>
    <row r="1040617" s="3" customFormat="1" customHeight="1" spans="2:16">
      <c r="B1040617" s="27"/>
      <c r="C1040617" s="27"/>
      <c r="E1040617" s="28"/>
      <c r="F1040617" s="28"/>
      <c r="G1040617" s="28"/>
      <c r="H1040617" s="28"/>
      <c r="I1040617" s="28"/>
      <c r="J1040617" s="28"/>
      <c r="K1040617" s="28"/>
      <c r="L1040617" s="7"/>
      <c r="M1040617" s="6"/>
      <c r="N1040617" s="6"/>
      <c r="O1040617" s="7"/>
      <c r="P1040617" s="29"/>
    </row>
    <row r="1040618" s="3" customFormat="1" customHeight="1" spans="2:16">
      <c r="B1040618" s="27"/>
      <c r="C1040618" s="27"/>
      <c r="E1040618" s="28"/>
      <c r="F1040618" s="28"/>
      <c r="G1040618" s="28"/>
      <c r="H1040618" s="28"/>
      <c r="I1040618" s="28"/>
      <c r="J1040618" s="28"/>
      <c r="K1040618" s="28"/>
      <c r="L1040618" s="7"/>
      <c r="M1040618" s="6"/>
      <c r="N1040618" s="6"/>
      <c r="O1040618" s="7"/>
      <c r="P1040618" s="29"/>
    </row>
    <row r="1040619" s="3" customFormat="1" customHeight="1" spans="2:16">
      <c r="B1040619" s="27"/>
      <c r="C1040619" s="27"/>
      <c r="E1040619" s="28"/>
      <c r="F1040619" s="28"/>
      <c r="G1040619" s="28"/>
      <c r="H1040619" s="28"/>
      <c r="I1040619" s="28"/>
      <c r="J1040619" s="28"/>
      <c r="K1040619" s="28"/>
      <c r="L1040619" s="7"/>
      <c r="M1040619" s="6"/>
      <c r="N1040619" s="6"/>
      <c r="O1040619" s="7"/>
      <c r="P1040619" s="29"/>
    </row>
    <row r="1040620" s="3" customFormat="1" customHeight="1" spans="2:16">
      <c r="B1040620" s="27"/>
      <c r="C1040620" s="27"/>
      <c r="E1040620" s="28"/>
      <c r="F1040620" s="28"/>
      <c r="G1040620" s="28"/>
      <c r="H1040620" s="28"/>
      <c r="I1040620" s="28"/>
      <c r="J1040620" s="28"/>
      <c r="K1040620" s="28"/>
      <c r="L1040620" s="7"/>
      <c r="M1040620" s="6"/>
      <c r="N1040620" s="6"/>
      <c r="O1040620" s="7"/>
      <c r="P1040620" s="29"/>
    </row>
    <row r="1040621" s="3" customFormat="1" customHeight="1" spans="2:16">
      <c r="B1040621" s="27"/>
      <c r="C1040621" s="27"/>
      <c r="E1040621" s="28"/>
      <c r="F1040621" s="28"/>
      <c r="G1040621" s="28"/>
      <c r="H1040621" s="28"/>
      <c r="I1040621" s="28"/>
      <c r="J1040621" s="28"/>
      <c r="K1040621" s="28"/>
      <c r="L1040621" s="7"/>
      <c r="M1040621" s="6"/>
      <c r="N1040621" s="6"/>
      <c r="O1040621" s="7"/>
      <c r="P1040621" s="29"/>
    </row>
    <row r="1040622" s="3" customFormat="1" customHeight="1" spans="2:16">
      <c r="B1040622" s="27"/>
      <c r="C1040622" s="27"/>
      <c r="E1040622" s="28"/>
      <c r="F1040622" s="28"/>
      <c r="G1040622" s="28"/>
      <c r="H1040622" s="28"/>
      <c r="I1040622" s="28"/>
      <c r="J1040622" s="28"/>
      <c r="K1040622" s="28"/>
      <c r="L1040622" s="7"/>
      <c r="M1040622" s="6"/>
      <c r="N1040622" s="6"/>
      <c r="O1040622" s="7"/>
      <c r="P1040622" s="29"/>
    </row>
    <row r="1040623" s="3" customFormat="1" customHeight="1" spans="2:16">
      <c r="B1040623" s="27"/>
      <c r="C1040623" s="27"/>
      <c r="E1040623" s="28"/>
      <c r="F1040623" s="28"/>
      <c r="G1040623" s="28"/>
      <c r="H1040623" s="28"/>
      <c r="I1040623" s="28"/>
      <c r="J1040623" s="28"/>
      <c r="K1040623" s="28"/>
      <c r="L1040623" s="7"/>
      <c r="M1040623" s="6"/>
      <c r="N1040623" s="6"/>
      <c r="O1040623" s="7"/>
      <c r="P1040623" s="29"/>
    </row>
    <row r="1040624" s="3" customFormat="1" customHeight="1" spans="2:16">
      <c r="B1040624" s="27"/>
      <c r="C1040624" s="27"/>
      <c r="E1040624" s="28"/>
      <c r="F1040624" s="28"/>
      <c r="G1040624" s="28"/>
      <c r="H1040624" s="28"/>
      <c r="I1040624" s="28"/>
      <c r="J1040624" s="28"/>
      <c r="K1040624" s="28"/>
      <c r="L1040624" s="7"/>
      <c r="M1040624" s="6"/>
      <c r="N1040624" s="6"/>
      <c r="O1040624" s="7"/>
      <c r="P1040624" s="29"/>
    </row>
    <row r="1040625" s="3" customFormat="1" customHeight="1" spans="2:16">
      <c r="B1040625" s="27"/>
      <c r="C1040625" s="27"/>
      <c r="E1040625" s="28"/>
      <c r="F1040625" s="28"/>
      <c r="G1040625" s="28"/>
      <c r="H1040625" s="28"/>
      <c r="I1040625" s="28"/>
      <c r="J1040625" s="28"/>
      <c r="K1040625" s="28"/>
      <c r="L1040625" s="7"/>
      <c r="M1040625" s="6"/>
      <c r="N1040625" s="6"/>
      <c r="O1040625" s="7"/>
      <c r="P1040625" s="29"/>
    </row>
    <row r="1040626" s="3" customFormat="1" customHeight="1" spans="2:16">
      <c r="B1040626" s="27"/>
      <c r="C1040626" s="27"/>
      <c r="E1040626" s="28"/>
      <c r="F1040626" s="28"/>
      <c r="G1040626" s="28"/>
      <c r="H1040626" s="28"/>
      <c r="I1040626" s="28"/>
      <c r="J1040626" s="28"/>
      <c r="K1040626" s="28"/>
      <c r="L1040626" s="7"/>
      <c r="M1040626" s="6"/>
      <c r="N1040626" s="6"/>
      <c r="O1040626" s="7"/>
      <c r="P1040626" s="29"/>
    </row>
    <row r="1040627" s="3" customFormat="1" customHeight="1" spans="2:16">
      <c r="B1040627" s="27"/>
      <c r="C1040627" s="27"/>
      <c r="E1040627" s="28"/>
      <c r="F1040627" s="28"/>
      <c r="G1040627" s="28"/>
      <c r="H1040627" s="28"/>
      <c r="I1040627" s="28"/>
      <c r="J1040627" s="28"/>
      <c r="K1040627" s="28"/>
      <c r="L1040627" s="7"/>
      <c r="M1040627" s="6"/>
      <c r="N1040627" s="6"/>
      <c r="O1040627" s="7"/>
      <c r="P1040627" s="29"/>
    </row>
    <row r="1040628" s="3" customFormat="1" customHeight="1" spans="2:16">
      <c r="B1040628" s="27"/>
      <c r="C1040628" s="27"/>
      <c r="E1040628" s="28"/>
      <c r="F1040628" s="28"/>
      <c r="G1040628" s="28"/>
      <c r="H1040628" s="28"/>
      <c r="I1040628" s="28"/>
      <c r="J1040628" s="28"/>
      <c r="K1040628" s="28"/>
      <c r="L1040628" s="7"/>
      <c r="M1040628" s="6"/>
      <c r="N1040628" s="6"/>
      <c r="O1040628" s="7"/>
      <c r="P1040628" s="29"/>
    </row>
    <row r="1040629" s="3" customFormat="1" customHeight="1" spans="2:16">
      <c r="B1040629" s="27"/>
      <c r="C1040629" s="27"/>
      <c r="E1040629" s="28"/>
      <c r="F1040629" s="28"/>
      <c r="G1040629" s="28"/>
      <c r="H1040629" s="28"/>
      <c r="I1040629" s="28"/>
      <c r="J1040629" s="28"/>
      <c r="K1040629" s="28"/>
      <c r="L1040629" s="7"/>
      <c r="M1040629" s="6"/>
      <c r="N1040629" s="6"/>
      <c r="O1040629" s="7"/>
      <c r="P1040629" s="29"/>
    </row>
    <row r="1040630" s="3" customFormat="1" customHeight="1" spans="2:16">
      <c r="B1040630" s="27"/>
      <c r="C1040630" s="27"/>
      <c r="E1040630" s="28"/>
      <c r="F1040630" s="28"/>
      <c r="G1040630" s="28"/>
      <c r="H1040630" s="28"/>
      <c r="I1040630" s="28"/>
      <c r="J1040630" s="28"/>
      <c r="K1040630" s="28"/>
      <c r="L1040630" s="7"/>
      <c r="M1040630" s="6"/>
      <c r="N1040630" s="6"/>
      <c r="O1040630" s="7"/>
      <c r="P1040630" s="29"/>
    </row>
    <row r="1040631" s="3" customFormat="1" customHeight="1" spans="2:16">
      <c r="B1040631" s="27"/>
      <c r="C1040631" s="27"/>
      <c r="E1040631" s="28"/>
      <c r="F1040631" s="28"/>
      <c r="G1040631" s="28"/>
      <c r="H1040631" s="28"/>
      <c r="I1040631" s="28"/>
      <c r="J1040631" s="28"/>
      <c r="K1040631" s="28"/>
      <c r="L1040631" s="7"/>
      <c r="M1040631" s="6"/>
      <c r="N1040631" s="6"/>
      <c r="O1040631" s="7"/>
      <c r="P1040631" s="29"/>
    </row>
    <row r="1040632" s="3" customFormat="1" customHeight="1" spans="2:16">
      <c r="B1040632" s="27"/>
      <c r="C1040632" s="27"/>
      <c r="E1040632" s="28"/>
      <c r="F1040632" s="28"/>
      <c r="G1040632" s="28"/>
      <c r="H1040632" s="28"/>
      <c r="I1040632" s="28"/>
      <c r="J1040632" s="28"/>
      <c r="K1040632" s="28"/>
      <c r="L1040632" s="7"/>
      <c r="M1040632" s="6"/>
      <c r="N1040632" s="6"/>
      <c r="O1040632" s="7"/>
      <c r="P1040632" s="29"/>
    </row>
    <row r="1040633" s="3" customFormat="1" customHeight="1" spans="2:16">
      <c r="B1040633" s="27"/>
      <c r="C1040633" s="27"/>
      <c r="E1040633" s="28"/>
      <c r="F1040633" s="28"/>
      <c r="G1040633" s="28"/>
      <c r="H1040633" s="28"/>
      <c r="I1040633" s="28"/>
      <c r="J1040633" s="28"/>
      <c r="K1040633" s="28"/>
      <c r="L1040633" s="7"/>
      <c r="M1040633" s="6"/>
      <c r="N1040633" s="6"/>
      <c r="O1040633" s="7"/>
      <c r="P1040633" s="29"/>
    </row>
    <row r="1040634" s="3" customFormat="1" customHeight="1" spans="2:16">
      <c r="B1040634" s="27"/>
      <c r="C1040634" s="27"/>
      <c r="E1040634" s="28"/>
      <c r="F1040634" s="28"/>
      <c r="G1040634" s="28"/>
      <c r="H1040634" s="28"/>
      <c r="I1040634" s="28"/>
      <c r="J1040634" s="28"/>
      <c r="K1040634" s="28"/>
      <c r="L1040634" s="7"/>
      <c r="M1040634" s="6"/>
      <c r="N1040634" s="6"/>
      <c r="O1040634" s="7"/>
      <c r="P1040634" s="29"/>
    </row>
    <row r="1040635" s="3" customFormat="1" customHeight="1" spans="2:16">
      <c r="B1040635" s="27"/>
      <c r="C1040635" s="27"/>
      <c r="E1040635" s="28"/>
      <c r="F1040635" s="28"/>
      <c r="G1040635" s="28"/>
      <c r="H1040635" s="28"/>
      <c r="I1040635" s="28"/>
      <c r="J1040635" s="28"/>
      <c r="K1040635" s="28"/>
      <c r="L1040635" s="7"/>
      <c r="M1040635" s="6"/>
      <c r="N1040635" s="6"/>
      <c r="O1040635" s="7"/>
      <c r="P1040635" s="29"/>
    </row>
    <row r="1040636" s="3" customFormat="1" customHeight="1" spans="2:16">
      <c r="B1040636" s="27"/>
      <c r="C1040636" s="27"/>
      <c r="E1040636" s="28"/>
      <c r="F1040636" s="28"/>
      <c r="G1040636" s="28"/>
      <c r="H1040636" s="28"/>
      <c r="I1040636" s="28"/>
      <c r="J1040636" s="28"/>
      <c r="K1040636" s="28"/>
      <c r="L1040636" s="7"/>
      <c r="M1040636" s="6"/>
      <c r="N1040636" s="6"/>
      <c r="O1040636" s="7"/>
      <c r="P1040636" s="29"/>
    </row>
    <row r="1040637" s="3" customFormat="1" customHeight="1" spans="2:16">
      <c r="B1040637" s="27"/>
      <c r="C1040637" s="27"/>
      <c r="E1040637" s="28"/>
      <c r="F1040637" s="28"/>
      <c r="G1040637" s="28"/>
      <c r="H1040637" s="28"/>
      <c r="I1040637" s="28"/>
      <c r="J1040637" s="28"/>
      <c r="K1040637" s="28"/>
      <c r="L1040637" s="7"/>
      <c r="M1040637" s="6"/>
      <c r="N1040637" s="6"/>
      <c r="O1040637" s="7"/>
      <c r="P1040637" s="29"/>
    </row>
    <row r="1040638" s="3" customFormat="1" customHeight="1" spans="2:16">
      <c r="B1040638" s="27"/>
      <c r="C1040638" s="27"/>
      <c r="E1040638" s="28"/>
      <c r="F1040638" s="28"/>
      <c r="G1040638" s="28"/>
      <c r="H1040638" s="28"/>
      <c r="I1040638" s="28"/>
      <c r="J1040638" s="28"/>
      <c r="K1040638" s="28"/>
      <c r="L1040638" s="7"/>
      <c r="M1040638" s="6"/>
      <c r="N1040638" s="6"/>
      <c r="O1040638" s="7"/>
      <c r="P1040638" s="29"/>
    </row>
    <row r="1040639" s="3" customFormat="1" customHeight="1" spans="2:16">
      <c r="B1040639" s="27"/>
      <c r="C1040639" s="27"/>
      <c r="E1040639" s="28"/>
      <c r="F1040639" s="28"/>
      <c r="G1040639" s="28"/>
      <c r="H1040639" s="28"/>
      <c r="I1040639" s="28"/>
      <c r="J1040639" s="28"/>
      <c r="K1040639" s="28"/>
      <c r="L1040639" s="7"/>
      <c r="M1040639" s="6"/>
      <c r="N1040639" s="6"/>
      <c r="O1040639" s="7"/>
      <c r="P1040639" s="29"/>
    </row>
    <row r="1040640" s="3" customFormat="1" customHeight="1" spans="2:16">
      <c r="B1040640" s="27"/>
      <c r="C1040640" s="27"/>
      <c r="E1040640" s="28"/>
      <c r="F1040640" s="28"/>
      <c r="G1040640" s="28"/>
      <c r="H1040640" s="28"/>
      <c r="I1040640" s="28"/>
      <c r="J1040640" s="28"/>
      <c r="K1040640" s="28"/>
      <c r="L1040640" s="7"/>
      <c r="M1040640" s="6"/>
      <c r="N1040640" s="6"/>
      <c r="O1040640" s="7"/>
      <c r="P1040640" s="29"/>
    </row>
    <row r="1040641" s="3" customFormat="1" customHeight="1" spans="2:16">
      <c r="B1040641" s="27"/>
      <c r="C1040641" s="27"/>
      <c r="E1040641" s="28"/>
      <c r="F1040641" s="28"/>
      <c r="G1040641" s="28"/>
      <c r="H1040641" s="28"/>
      <c r="I1040641" s="28"/>
      <c r="J1040641" s="28"/>
      <c r="K1040641" s="28"/>
      <c r="L1040641" s="7"/>
      <c r="M1040641" s="6"/>
      <c r="N1040641" s="6"/>
      <c r="O1040641" s="7"/>
      <c r="P1040641" s="29"/>
    </row>
    <row r="1040642" s="3" customFormat="1" customHeight="1" spans="2:16">
      <c r="B1040642" s="27"/>
      <c r="C1040642" s="27"/>
      <c r="E1040642" s="28"/>
      <c r="F1040642" s="28"/>
      <c r="G1040642" s="28"/>
      <c r="H1040642" s="28"/>
      <c r="I1040642" s="28"/>
      <c r="J1040642" s="28"/>
      <c r="K1040642" s="28"/>
      <c r="L1040642" s="7"/>
      <c r="M1040642" s="6"/>
      <c r="N1040642" s="6"/>
      <c r="O1040642" s="7"/>
      <c r="P1040642" s="29"/>
    </row>
    <row r="1040643" s="3" customFormat="1" customHeight="1" spans="2:16">
      <c r="B1040643" s="27"/>
      <c r="C1040643" s="27"/>
      <c r="E1040643" s="28"/>
      <c r="F1040643" s="28"/>
      <c r="G1040643" s="28"/>
      <c r="H1040643" s="28"/>
      <c r="I1040643" s="28"/>
      <c r="J1040643" s="28"/>
      <c r="K1040643" s="28"/>
      <c r="L1040643" s="7"/>
      <c r="M1040643" s="6"/>
      <c r="N1040643" s="6"/>
      <c r="O1040643" s="7"/>
      <c r="P1040643" s="29"/>
    </row>
    <row r="1040644" s="3" customFormat="1" customHeight="1" spans="2:16">
      <c r="B1040644" s="27"/>
      <c r="C1040644" s="27"/>
      <c r="E1040644" s="28"/>
      <c r="F1040644" s="28"/>
      <c r="G1040644" s="28"/>
      <c r="H1040644" s="28"/>
      <c r="I1040644" s="28"/>
      <c r="J1040644" s="28"/>
      <c r="K1040644" s="28"/>
      <c r="L1040644" s="7"/>
      <c r="M1040644" s="6"/>
      <c r="N1040644" s="6"/>
      <c r="O1040644" s="7"/>
      <c r="P1040644" s="29"/>
    </row>
    <row r="1040645" s="3" customFormat="1" customHeight="1" spans="2:16">
      <c r="B1040645" s="27"/>
      <c r="C1040645" s="27"/>
      <c r="E1040645" s="28"/>
      <c r="F1040645" s="28"/>
      <c r="G1040645" s="28"/>
      <c r="H1040645" s="28"/>
      <c r="I1040645" s="28"/>
      <c r="J1040645" s="28"/>
      <c r="K1040645" s="28"/>
      <c r="L1040645" s="7"/>
      <c r="M1040645" s="6"/>
      <c r="N1040645" s="6"/>
      <c r="O1040645" s="7"/>
      <c r="P1040645" s="29"/>
    </row>
    <row r="1040646" s="3" customFormat="1" customHeight="1" spans="2:16">
      <c r="B1040646" s="27"/>
      <c r="C1040646" s="27"/>
      <c r="E1040646" s="28"/>
      <c r="F1040646" s="28"/>
      <c r="G1040646" s="28"/>
      <c r="H1040646" s="28"/>
      <c r="I1040646" s="28"/>
      <c r="J1040646" s="28"/>
      <c r="K1040646" s="28"/>
      <c r="L1040646" s="7"/>
      <c r="M1040646" s="6"/>
      <c r="N1040646" s="6"/>
      <c r="O1040646" s="7"/>
      <c r="P1040646" s="29"/>
    </row>
    <row r="1040647" s="3" customFormat="1" customHeight="1" spans="2:16">
      <c r="B1040647" s="27"/>
      <c r="C1040647" s="27"/>
      <c r="E1040647" s="28"/>
      <c r="F1040647" s="28"/>
      <c r="G1040647" s="28"/>
      <c r="H1040647" s="28"/>
      <c r="I1040647" s="28"/>
      <c r="J1040647" s="28"/>
      <c r="K1040647" s="28"/>
      <c r="L1040647" s="7"/>
      <c r="M1040647" s="6"/>
      <c r="N1040647" s="6"/>
      <c r="O1040647" s="7"/>
      <c r="P1040647" s="29"/>
    </row>
    <row r="1040648" s="3" customFormat="1" customHeight="1" spans="2:16">
      <c r="B1040648" s="27"/>
      <c r="C1040648" s="27"/>
      <c r="E1040648" s="28"/>
      <c r="F1040648" s="28"/>
      <c r="G1040648" s="28"/>
      <c r="H1040648" s="28"/>
      <c r="I1040648" s="28"/>
      <c r="J1040648" s="28"/>
      <c r="K1040648" s="28"/>
      <c r="L1040648" s="7"/>
      <c r="M1040648" s="6"/>
      <c r="N1040648" s="6"/>
      <c r="O1040648" s="7"/>
      <c r="P1040648" s="29"/>
    </row>
    <row r="1040649" s="3" customFormat="1" customHeight="1" spans="2:16">
      <c r="B1040649" s="27"/>
      <c r="C1040649" s="27"/>
      <c r="E1040649" s="28"/>
      <c r="F1040649" s="28"/>
      <c r="G1040649" s="28"/>
      <c r="H1040649" s="28"/>
      <c r="I1040649" s="28"/>
      <c r="J1040649" s="28"/>
      <c r="K1040649" s="28"/>
      <c r="L1040649" s="7"/>
      <c r="M1040649" s="6"/>
      <c r="N1040649" s="6"/>
      <c r="O1040649" s="7"/>
      <c r="P1040649" s="29"/>
    </row>
    <row r="1040650" s="3" customFormat="1" customHeight="1" spans="2:16">
      <c r="B1040650" s="27"/>
      <c r="C1040650" s="27"/>
      <c r="E1040650" s="28"/>
      <c r="F1040650" s="28"/>
      <c r="G1040650" s="28"/>
      <c r="H1040650" s="28"/>
      <c r="I1040650" s="28"/>
      <c r="J1040650" s="28"/>
      <c r="K1040650" s="28"/>
      <c r="L1040650" s="7"/>
      <c r="M1040650" s="6"/>
      <c r="N1040650" s="6"/>
      <c r="O1040650" s="7"/>
      <c r="P1040650" s="29"/>
    </row>
    <row r="1040651" s="3" customFormat="1" customHeight="1" spans="2:16">
      <c r="B1040651" s="27"/>
      <c r="C1040651" s="27"/>
      <c r="E1040651" s="28"/>
      <c r="F1040651" s="28"/>
      <c r="G1040651" s="28"/>
      <c r="H1040651" s="28"/>
      <c r="I1040651" s="28"/>
      <c r="J1040651" s="28"/>
      <c r="K1040651" s="28"/>
      <c r="L1040651" s="7"/>
      <c r="M1040651" s="6"/>
      <c r="N1040651" s="6"/>
      <c r="O1040651" s="7"/>
      <c r="P1040651" s="29"/>
    </row>
    <row r="1040652" s="3" customFormat="1" customHeight="1" spans="2:16">
      <c r="B1040652" s="27"/>
      <c r="C1040652" s="27"/>
      <c r="E1040652" s="28"/>
      <c r="F1040652" s="28"/>
      <c r="G1040652" s="28"/>
      <c r="H1040652" s="28"/>
      <c r="I1040652" s="28"/>
      <c r="J1040652" s="28"/>
      <c r="K1040652" s="28"/>
      <c r="L1040652" s="7"/>
      <c r="M1040652" s="6"/>
      <c r="N1040652" s="6"/>
      <c r="O1040652" s="7"/>
      <c r="P1040652" s="29"/>
    </row>
    <row r="1040653" s="3" customFormat="1" customHeight="1" spans="2:16">
      <c r="B1040653" s="27"/>
      <c r="C1040653" s="27"/>
      <c r="E1040653" s="28"/>
      <c r="F1040653" s="28"/>
      <c r="G1040653" s="28"/>
      <c r="H1040653" s="28"/>
      <c r="I1040653" s="28"/>
      <c r="J1040653" s="28"/>
      <c r="K1040653" s="28"/>
      <c r="L1040653" s="7"/>
      <c r="M1040653" s="6"/>
      <c r="N1040653" s="6"/>
      <c r="O1040653" s="7"/>
      <c r="P1040653" s="29"/>
    </row>
    <row r="1040654" s="3" customFormat="1" customHeight="1" spans="2:16">
      <c r="B1040654" s="27"/>
      <c r="C1040654" s="27"/>
      <c r="E1040654" s="28"/>
      <c r="F1040654" s="28"/>
      <c r="G1040654" s="28"/>
      <c r="H1040654" s="28"/>
      <c r="I1040654" s="28"/>
      <c r="J1040654" s="28"/>
      <c r="K1040654" s="28"/>
      <c r="L1040654" s="7"/>
      <c r="M1040654" s="6"/>
      <c r="N1040654" s="6"/>
      <c r="O1040654" s="7"/>
      <c r="P1040654" s="29"/>
    </row>
    <row r="1040655" s="3" customFormat="1" customHeight="1" spans="2:16">
      <c r="B1040655" s="27"/>
      <c r="C1040655" s="27"/>
      <c r="E1040655" s="28"/>
      <c r="F1040655" s="28"/>
      <c r="G1040655" s="28"/>
      <c r="H1040655" s="28"/>
      <c r="I1040655" s="28"/>
      <c r="J1040655" s="28"/>
      <c r="K1040655" s="28"/>
      <c r="L1040655" s="7"/>
      <c r="M1040655" s="6"/>
      <c r="N1040655" s="6"/>
      <c r="O1040655" s="7"/>
      <c r="P1040655" s="29"/>
    </row>
    <row r="1040656" s="3" customFormat="1" customHeight="1" spans="2:16">
      <c r="B1040656" s="27"/>
      <c r="C1040656" s="27"/>
      <c r="E1040656" s="28"/>
      <c r="F1040656" s="28"/>
      <c r="G1040656" s="28"/>
      <c r="H1040656" s="28"/>
      <c r="I1040656" s="28"/>
      <c r="J1040656" s="28"/>
      <c r="K1040656" s="28"/>
      <c r="L1040656" s="7"/>
      <c r="M1040656" s="6"/>
      <c r="N1040656" s="6"/>
      <c r="O1040656" s="7"/>
      <c r="P1040656" s="29"/>
    </row>
    <row r="1040657" s="3" customFormat="1" customHeight="1" spans="2:16">
      <c r="B1040657" s="27"/>
      <c r="C1040657" s="27"/>
      <c r="E1040657" s="28"/>
      <c r="F1040657" s="28"/>
      <c r="G1040657" s="28"/>
      <c r="H1040657" s="28"/>
      <c r="I1040657" s="28"/>
      <c r="J1040657" s="28"/>
      <c r="K1040657" s="28"/>
      <c r="L1040657" s="7"/>
      <c r="M1040657" s="6"/>
      <c r="N1040657" s="6"/>
      <c r="O1040657" s="7"/>
      <c r="P1040657" s="29"/>
    </row>
    <row r="1040658" s="3" customFormat="1" customHeight="1" spans="2:16">
      <c r="B1040658" s="27"/>
      <c r="C1040658" s="27"/>
      <c r="E1040658" s="28"/>
      <c r="F1040658" s="28"/>
      <c r="G1040658" s="28"/>
      <c r="H1040658" s="28"/>
      <c r="I1040658" s="28"/>
      <c r="J1040658" s="28"/>
      <c r="K1040658" s="28"/>
      <c r="L1040658" s="7"/>
      <c r="M1040658" s="6"/>
      <c r="N1040658" s="6"/>
      <c r="O1040658" s="7"/>
      <c r="P1040658" s="29"/>
    </row>
    <row r="1040659" s="3" customFormat="1" customHeight="1" spans="2:16">
      <c r="B1040659" s="27"/>
      <c r="C1040659" s="27"/>
      <c r="E1040659" s="28"/>
      <c r="F1040659" s="28"/>
      <c r="G1040659" s="28"/>
      <c r="H1040659" s="28"/>
      <c r="I1040659" s="28"/>
      <c r="J1040659" s="28"/>
      <c r="K1040659" s="28"/>
      <c r="L1040659" s="7"/>
      <c r="M1040659" s="6"/>
      <c r="N1040659" s="6"/>
      <c r="O1040659" s="7"/>
      <c r="P1040659" s="29"/>
    </row>
    <row r="1040660" s="3" customFormat="1" customHeight="1" spans="2:16">
      <c r="B1040660" s="27"/>
      <c r="C1040660" s="27"/>
      <c r="E1040660" s="28"/>
      <c r="F1040660" s="28"/>
      <c r="G1040660" s="28"/>
      <c r="H1040660" s="28"/>
      <c r="I1040660" s="28"/>
      <c r="J1040660" s="28"/>
      <c r="K1040660" s="28"/>
      <c r="L1040660" s="7"/>
      <c r="M1040660" s="6"/>
      <c r="N1040660" s="6"/>
      <c r="O1040660" s="7"/>
      <c r="P1040660" s="29"/>
    </row>
    <row r="1040661" s="3" customFormat="1" customHeight="1" spans="2:16">
      <c r="B1040661" s="27"/>
      <c r="C1040661" s="27"/>
      <c r="E1040661" s="28"/>
      <c r="F1040661" s="28"/>
      <c r="G1040661" s="28"/>
      <c r="H1040661" s="28"/>
      <c r="I1040661" s="28"/>
      <c r="J1040661" s="28"/>
      <c r="K1040661" s="28"/>
      <c r="L1040661" s="7"/>
      <c r="M1040661" s="6"/>
      <c r="N1040661" s="6"/>
      <c r="O1040661" s="7"/>
      <c r="P1040661" s="29"/>
    </row>
    <row r="1040662" s="3" customFormat="1" customHeight="1" spans="2:16">
      <c r="B1040662" s="27"/>
      <c r="C1040662" s="27"/>
      <c r="E1040662" s="28"/>
      <c r="F1040662" s="28"/>
      <c r="G1040662" s="28"/>
      <c r="H1040662" s="28"/>
      <c r="I1040662" s="28"/>
      <c r="J1040662" s="28"/>
      <c r="K1040662" s="28"/>
      <c r="L1040662" s="7"/>
      <c r="M1040662" s="6"/>
      <c r="N1040662" s="6"/>
      <c r="O1040662" s="7"/>
      <c r="P1040662" s="29"/>
    </row>
    <row r="1040663" s="3" customFormat="1" customHeight="1" spans="2:16">
      <c r="B1040663" s="27"/>
      <c r="C1040663" s="27"/>
      <c r="E1040663" s="28"/>
      <c r="F1040663" s="28"/>
      <c r="G1040663" s="28"/>
      <c r="H1040663" s="28"/>
      <c r="I1040663" s="28"/>
      <c r="J1040663" s="28"/>
      <c r="K1040663" s="28"/>
      <c r="L1040663" s="7"/>
      <c r="M1040663" s="6"/>
      <c r="N1040663" s="6"/>
      <c r="O1040663" s="7"/>
      <c r="P1040663" s="29"/>
    </row>
    <row r="1040664" s="3" customFormat="1" customHeight="1" spans="2:16">
      <c r="B1040664" s="27"/>
      <c r="C1040664" s="27"/>
      <c r="E1040664" s="28"/>
      <c r="F1040664" s="28"/>
      <c r="G1040664" s="28"/>
      <c r="H1040664" s="28"/>
      <c r="I1040664" s="28"/>
      <c r="J1040664" s="28"/>
      <c r="K1040664" s="28"/>
      <c r="L1040664" s="7"/>
      <c r="M1040664" s="6"/>
      <c r="N1040664" s="6"/>
      <c r="O1040664" s="7"/>
      <c r="P1040664" s="29"/>
    </row>
    <row r="1040665" s="3" customFormat="1" customHeight="1" spans="2:16">
      <c r="B1040665" s="27"/>
      <c r="C1040665" s="27"/>
      <c r="E1040665" s="28"/>
      <c r="F1040665" s="28"/>
      <c r="G1040665" s="28"/>
      <c r="H1040665" s="28"/>
      <c r="I1040665" s="28"/>
      <c r="J1040665" s="28"/>
      <c r="K1040665" s="28"/>
      <c r="L1040665" s="7"/>
      <c r="M1040665" s="6"/>
      <c r="N1040665" s="6"/>
      <c r="O1040665" s="7"/>
      <c r="P1040665" s="29"/>
    </row>
    <row r="1040666" s="3" customFormat="1" customHeight="1" spans="2:16">
      <c r="B1040666" s="27"/>
      <c r="C1040666" s="27"/>
      <c r="E1040666" s="28"/>
      <c r="F1040666" s="28"/>
      <c r="G1040666" s="28"/>
      <c r="H1040666" s="28"/>
      <c r="I1040666" s="28"/>
      <c r="J1040666" s="28"/>
      <c r="K1040666" s="28"/>
      <c r="L1040666" s="7"/>
      <c r="M1040666" s="6"/>
      <c r="N1040666" s="6"/>
      <c r="O1040666" s="7"/>
      <c r="P1040666" s="29"/>
    </row>
    <row r="1040667" s="3" customFormat="1" customHeight="1" spans="2:16">
      <c r="B1040667" s="27"/>
      <c r="C1040667" s="27"/>
      <c r="E1040667" s="28"/>
      <c r="F1040667" s="28"/>
      <c r="G1040667" s="28"/>
      <c r="H1040667" s="28"/>
      <c r="I1040667" s="28"/>
      <c r="J1040667" s="28"/>
      <c r="K1040667" s="28"/>
      <c r="L1040667" s="7"/>
      <c r="M1040667" s="6"/>
      <c r="N1040667" s="6"/>
      <c r="O1040667" s="7"/>
      <c r="P1040667" s="29"/>
    </row>
    <row r="1040668" s="3" customFormat="1" customHeight="1" spans="2:16">
      <c r="B1040668" s="27"/>
      <c r="C1040668" s="27"/>
      <c r="E1040668" s="28"/>
      <c r="F1040668" s="28"/>
      <c r="G1040668" s="28"/>
      <c r="H1040668" s="28"/>
      <c r="I1040668" s="28"/>
      <c r="J1040668" s="28"/>
      <c r="K1040668" s="28"/>
      <c r="L1040668" s="7"/>
      <c r="M1040668" s="6"/>
      <c r="N1040668" s="6"/>
      <c r="O1040668" s="7"/>
      <c r="P1040668" s="29"/>
    </row>
    <row r="1040669" s="3" customFormat="1" customHeight="1" spans="2:16">
      <c r="B1040669" s="27"/>
      <c r="C1040669" s="27"/>
      <c r="E1040669" s="28"/>
      <c r="F1040669" s="28"/>
      <c r="G1040669" s="28"/>
      <c r="H1040669" s="28"/>
      <c r="I1040669" s="28"/>
      <c r="J1040669" s="28"/>
      <c r="K1040669" s="28"/>
      <c r="L1040669" s="7"/>
      <c r="M1040669" s="6"/>
      <c r="N1040669" s="6"/>
      <c r="O1040669" s="7"/>
      <c r="P1040669" s="29"/>
    </row>
    <row r="1040670" s="3" customFormat="1" customHeight="1" spans="2:16">
      <c r="B1040670" s="27"/>
      <c r="C1040670" s="27"/>
      <c r="E1040670" s="28"/>
      <c r="F1040670" s="28"/>
      <c r="G1040670" s="28"/>
      <c r="H1040670" s="28"/>
      <c r="I1040670" s="28"/>
      <c r="J1040670" s="28"/>
      <c r="K1040670" s="28"/>
      <c r="L1040670" s="7"/>
      <c r="M1040670" s="6"/>
      <c r="N1040670" s="6"/>
      <c r="O1040670" s="7"/>
      <c r="P1040670" s="29"/>
    </row>
    <row r="1040671" s="3" customFormat="1" customHeight="1" spans="2:16">
      <c r="B1040671" s="27"/>
      <c r="C1040671" s="27"/>
      <c r="E1040671" s="28"/>
      <c r="F1040671" s="28"/>
      <c r="G1040671" s="28"/>
      <c r="H1040671" s="28"/>
      <c r="I1040671" s="28"/>
      <c r="J1040671" s="28"/>
      <c r="K1040671" s="28"/>
      <c r="L1040671" s="7"/>
      <c r="M1040671" s="6"/>
      <c r="N1040671" s="6"/>
      <c r="O1040671" s="7"/>
      <c r="P1040671" s="29"/>
    </row>
    <row r="1040672" s="3" customFormat="1" customHeight="1" spans="2:16">
      <c r="B1040672" s="27"/>
      <c r="C1040672" s="27"/>
      <c r="E1040672" s="28"/>
      <c r="F1040672" s="28"/>
      <c r="G1040672" s="28"/>
      <c r="H1040672" s="28"/>
      <c r="I1040672" s="28"/>
      <c r="J1040672" s="28"/>
      <c r="K1040672" s="28"/>
      <c r="L1040672" s="7"/>
      <c r="M1040672" s="6"/>
      <c r="N1040672" s="6"/>
      <c r="O1040672" s="7"/>
      <c r="P1040672" s="29"/>
    </row>
    <row r="1040673" s="3" customFormat="1" customHeight="1" spans="2:16">
      <c r="B1040673" s="27"/>
      <c r="C1040673" s="27"/>
      <c r="E1040673" s="28"/>
      <c r="F1040673" s="28"/>
      <c r="G1040673" s="28"/>
      <c r="H1040673" s="28"/>
      <c r="I1040673" s="28"/>
      <c r="J1040673" s="28"/>
      <c r="K1040673" s="28"/>
      <c r="L1040673" s="7"/>
      <c r="M1040673" s="6"/>
      <c r="N1040673" s="6"/>
      <c r="O1040673" s="7"/>
      <c r="P1040673" s="29"/>
    </row>
    <row r="1040674" s="3" customFormat="1" customHeight="1" spans="2:16">
      <c r="B1040674" s="27"/>
      <c r="C1040674" s="27"/>
      <c r="E1040674" s="28"/>
      <c r="F1040674" s="28"/>
      <c r="G1040674" s="28"/>
      <c r="H1040674" s="28"/>
      <c r="I1040674" s="28"/>
      <c r="J1040674" s="28"/>
      <c r="K1040674" s="28"/>
      <c r="L1040674" s="7"/>
      <c r="M1040674" s="6"/>
      <c r="N1040674" s="6"/>
      <c r="O1040674" s="7"/>
      <c r="P1040674" s="29"/>
    </row>
    <row r="1040675" s="3" customFormat="1" customHeight="1" spans="2:16">
      <c r="B1040675" s="27"/>
      <c r="C1040675" s="27"/>
      <c r="E1040675" s="28"/>
      <c r="F1040675" s="28"/>
      <c r="G1040675" s="28"/>
      <c r="H1040675" s="28"/>
      <c r="I1040675" s="28"/>
      <c r="J1040675" s="28"/>
      <c r="K1040675" s="28"/>
      <c r="L1040675" s="7"/>
      <c r="M1040675" s="6"/>
      <c r="N1040675" s="6"/>
      <c r="O1040675" s="7"/>
      <c r="P1040675" s="29"/>
    </row>
    <row r="1040676" s="3" customFormat="1" customHeight="1" spans="2:16">
      <c r="B1040676" s="27"/>
      <c r="C1040676" s="27"/>
      <c r="E1040676" s="28"/>
      <c r="F1040676" s="28"/>
      <c r="G1040676" s="28"/>
      <c r="H1040676" s="28"/>
      <c r="I1040676" s="28"/>
      <c r="J1040676" s="28"/>
      <c r="K1040676" s="28"/>
      <c r="L1040676" s="7"/>
      <c r="M1040676" s="6"/>
      <c r="N1040676" s="6"/>
      <c r="O1040676" s="7"/>
      <c r="P1040676" s="29"/>
    </row>
    <row r="1040677" s="3" customFormat="1" customHeight="1" spans="2:16">
      <c r="B1040677" s="27"/>
      <c r="C1040677" s="27"/>
      <c r="E1040677" s="28"/>
      <c r="F1040677" s="28"/>
      <c r="G1040677" s="28"/>
      <c r="H1040677" s="28"/>
      <c r="I1040677" s="28"/>
      <c r="J1040677" s="28"/>
      <c r="K1040677" s="28"/>
      <c r="L1040677" s="7"/>
      <c r="M1040677" s="6"/>
      <c r="N1040677" s="6"/>
      <c r="O1040677" s="7"/>
      <c r="P1040677" s="29"/>
    </row>
    <row r="1040678" s="3" customFormat="1" customHeight="1" spans="2:16">
      <c r="B1040678" s="27"/>
      <c r="C1040678" s="27"/>
      <c r="E1040678" s="28"/>
      <c r="F1040678" s="28"/>
      <c r="G1040678" s="28"/>
      <c r="H1040678" s="28"/>
      <c r="I1040678" s="28"/>
      <c r="J1040678" s="28"/>
      <c r="K1040678" s="28"/>
      <c r="L1040678" s="7"/>
      <c r="M1040678" s="6"/>
      <c r="N1040678" s="6"/>
      <c r="O1040678" s="7"/>
      <c r="P1040678" s="29"/>
    </row>
    <row r="1040679" s="3" customFormat="1" customHeight="1" spans="2:16">
      <c r="B1040679" s="27"/>
      <c r="C1040679" s="27"/>
      <c r="E1040679" s="28"/>
      <c r="F1040679" s="28"/>
      <c r="G1040679" s="28"/>
      <c r="H1040679" s="28"/>
      <c r="I1040679" s="28"/>
      <c r="J1040679" s="28"/>
      <c r="K1040679" s="28"/>
      <c r="L1040679" s="7"/>
      <c r="M1040679" s="6"/>
      <c r="N1040679" s="6"/>
      <c r="O1040679" s="7"/>
      <c r="P1040679" s="29"/>
    </row>
    <row r="1040680" s="3" customFormat="1" customHeight="1" spans="2:16">
      <c r="B1040680" s="27"/>
      <c r="C1040680" s="27"/>
      <c r="E1040680" s="28"/>
      <c r="F1040680" s="28"/>
      <c r="G1040680" s="28"/>
      <c r="H1040680" s="28"/>
      <c r="I1040680" s="28"/>
      <c r="J1040680" s="28"/>
      <c r="K1040680" s="28"/>
      <c r="L1040680" s="7"/>
      <c r="M1040680" s="6"/>
      <c r="N1040680" s="6"/>
      <c r="O1040680" s="7"/>
      <c r="P1040680" s="29"/>
    </row>
    <row r="1040681" s="3" customFormat="1" customHeight="1" spans="2:16">
      <c r="B1040681" s="27"/>
      <c r="C1040681" s="27"/>
      <c r="E1040681" s="28"/>
      <c r="F1040681" s="28"/>
      <c r="G1040681" s="28"/>
      <c r="H1040681" s="28"/>
      <c r="I1040681" s="28"/>
      <c r="J1040681" s="28"/>
      <c r="K1040681" s="28"/>
      <c r="L1040681" s="7"/>
      <c r="M1040681" s="6"/>
      <c r="N1040681" s="6"/>
      <c r="O1040681" s="7"/>
      <c r="P1040681" s="29"/>
    </row>
    <row r="1040682" s="3" customFormat="1" customHeight="1" spans="2:16">
      <c r="B1040682" s="27"/>
      <c r="C1040682" s="27"/>
      <c r="E1040682" s="28"/>
      <c r="F1040682" s="28"/>
      <c r="G1040682" s="28"/>
      <c r="H1040682" s="28"/>
      <c r="I1040682" s="28"/>
      <c r="J1040682" s="28"/>
      <c r="K1040682" s="28"/>
      <c r="L1040682" s="7"/>
      <c r="M1040682" s="6"/>
      <c r="N1040682" s="6"/>
      <c r="O1040682" s="7"/>
      <c r="P1040682" s="29"/>
    </row>
    <row r="1040683" s="3" customFormat="1" customHeight="1" spans="2:16">
      <c r="B1040683" s="27"/>
      <c r="C1040683" s="27"/>
      <c r="E1040683" s="28"/>
      <c r="F1040683" s="28"/>
      <c r="G1040683" s="28"/>
      <c r="H1040683" s="28"/>
      <c r="I1040683" s="28"/>
      <c r="J1040683" s="28"/>
      <c r="K1040683" s="28"/>
      <c r="L1040683" s="7"/>
      <c r="M1040683" s="6"/>
      <c r="N1040683" s="6"/>
      <c r="O1040683" s="7"/>
      <c r="P1040683" s="29"/>
    </row>
    <row r="1040684" s="3" customFormat="1" customHeight="1" spans="2:16">
      <c r="B1040684" s="27"/>
      <c r="C1040684" s="27"/>
      <c r="E1040684" s="28"/>
      <c r="F1040684" s="28"/>
      <c r="G1040684" s="28"/>
      <c r="H1040684" s="28"/>
      <c r="I1040684" s="28"/>
      <c r="J1040684" s="28"/>
      <c r="K1040684" s="28"/>
      <c r="L1040684" s="7"/>
      <c r="M1040684" s="6"/>
      <c r="N1040684" s="6"/>
      <c r="O1040684" s="7"/>
      <c r="P1040684" s="29"/>
    </row>
    <row r="1040685" s="3" customFormat="1" customHeight="1" spans="2:16">
      <c r="B1040685" s="27"/>
      <c r="C1040685" s="27"/>
      <c r="E1040685" s="28"/>
      <c r="F1040685" s="28"/>
      <c r="G1040685" s="28"/>
      <c r="H1040685" s="28"/>
      <c r="I1040685" s="28"/>
      <c r="J1040685" s="28"/>
      <c r="K1040685" s="28"/>
      <c r="L1040685" s="7"/>
      <c r="M1040685" s="6"/>
      <c r="N1040685" s="6"/>
      <c r="O1040685" s="7"/>
      <c r="P1040685" s="29"/>
    </row>
    <row r="1040686" s="3" customFormat="1" customHeight="1" spans="2:16">
      <c r="B1040686" s="27"/>
      <c r="C1040686" s="27"/>
      <c r="E1040686" s="28"/>
      <c r="F1040686" s="28"/>
      <c r="G1040686" s="28"/>
      <c r="H1040686" s="28"/>
      <c r="I1040686" s="28"/>
      <c r="J1040686" s="28"/>
      <c r="K1040686" s="28"/>
      <c r="L1040686" s="7"/>
      <c r="M1040686" s="6"/>
      <c r="N1040686" s="6"/>
      <c r="O1040686" s="7"/>
      <c r="P1040686" s="29"/>
    </row>
    <row r="1040687" s="3" customFormat="1" customHeight="1" spans="2:16">
      <c r="B1040687" s="27"/>
      <c r="C1040687" s="27"/>
      <c r="E1040687" s="28"/>
      <c r="F1040687" s="28"/>
      <c r="G1040687" s="28"/>
      <c r="H1040687" s="28"/>
      <c r="I1040687" s="28"/>
      <c r="J1040687" s="28"/>
      <c r="K1040687" s="28"/>
      <c r="L1040687" s="7"/>
      <c r="M1040687" s="6"/>
      <c r="N1040687" s="6"/>
      <c r="O1040687" s="7"/>
      <c r="P1040687" s="29"/>
    </row>
    <row r="1040688" s="3" customFormat="1" customHeight="1" spans="2:16">
      <c r="B1040688" s="27"/>
      <c r="C1040688" s="27"/>
      <c r="E1040688" s="28"/>
      <c r="F1040688" s="28"/>
      <c r="G1040688" s="28"/>
      <c r="H1040688" s="28"/>
      <c r="I1040688" s="28"/>
      <c r="J1040688" s="28"/>
      <c r="K1040688" s="28"/>
      <c r="L1040688" s="7"/>
      <c r="M1040688" s="6"/>
      <c r="N1040688" s="6"/>
      <c r="O1040688" s="7"/>
      <c r="P1040688" s="29"/>
    </row>
    <row r="1040689" s="3" customFormat="1" customHeight="1" spans="2:16">
      <c r="B1040689" s="27"/>
      <c r="C1040689" s="27"/>
      <c r="E1040689" s="28"/>
      <c r="F1040689" s="28"/>
      <c r="G1040689" s="28"/>
      <c r="H1040689" s="28"/>
      <c r="I1040689" s="28"/>
      <c r="J1040689" s="28"/>
      <c r="K1040689" s="28"/>
      <c r="L1040689" s="7"/>
      <c r="M1040689" s="6"/>
      <c r="N1040689" s="6"/>
      <c r="O1040689" s="7"/>
      <c r="P1040689" s="29"/>
    </row>
    <row r="1040690" s="3" customFormat="1" customHeight="1" spans="2:16">
      <c r="B1040690" s="27"/>
      <c r="C1040690" s="27"/>
      <c r="E1040690" s="28"/>
      <c r="F1040690" s="28"/>
      <c r="G1040690" s="28"/>
      <c r="H1040690" s="28"/>
      <c r="I1040690" s="28"/>
      <c r="J1040690" s="28"/>
      <c r="K1040690" s="28"/>
      <c r="L1040690" s="7"/>
      <c r="M1040690" s="6"/>
      <c r="N1040690" s="6"/>
      <c r="O1040690" s="7"/>
      <c r="P1040690" s="29"/>
    </row>
    <row r="1040691" s="3" customFormat="1" customHeight="1" spans="2:16">
      <c r="B1040691" s="27"/>
      <c r="C1040691" s="27"/>
      <c r="E1040691" s="28"/>
      <c r="F1040691" s="28"/>
      <c r="G1040691" s="28"/>
      <c r="H1040691" s="28"/>
      <c r="I1040691" s="28"/>
      <c r="J1040691" s="28"/>
      <c r="K1040691" s="28"/>
      <c r="L1040691" s="7"/>
      <c r="M1040691" s="6"/>
      <c r="N1040691" s="6"/>
      <c r="O1040691" s="7"/>
      <c r="P1040691" s="29"/>
    </row>
    <row r="1040692" s="3" customFormat="1" customHeight="1" spans="2:16">
      <c r="B1040692" s="27"/>
      <c r="C1040692" s="27"/>
      <c r="E1040692" s="28"/>
      <c r="F1040692" s="28"/>
      <c r="G1040692" s="28"/>
      <c r="H1040692" s="28"/>
      <c r="I1040692" s="28"/>
      <c r="J1040692" s="28"/>
      <c r="K1040692" s="28"/>
      <c r="L1040692" s="7"/>
      <c r="M1040692" s="6"/>
      <c r="N1040692" s="6"/>
      <c r="O1040692" s="7"/>
      <c r="P1040692" s="29"/>
    </row>
    <row r="1040693" s="3" customFormat="1" customHeight="1" spans="2:16">
      <c r="B1040693" s="27"/>
      <c r="C1040693" s="27"/>
      <c r="E1040693" s="28"/>
      <c r="F1040693" s="28"/>
      <c r="G1040693" s="28"/>
      <c r="H1040693" s="28"/>
      <c r="I1040693" s="28"/>
      <c r="J1040693" s="28"/>
      <c r="K1040693" s="28"/>
      <c r="L1040693" s="7"/>
      <c r="M1040693" s="6"/>
      <c r="N1040693" s="6"/>
      <c r="O1040693" s="7"/>
      <c r="P1040693" s="29"/>
    </row>
    <row r="1040694" s="3" customFormat="1" customHeight="1" spans="2:16">
      <c r="B1040694" s="27"/>
      <c r="C1040694" s="27"/>
      <c r="E1040694" s="28"/>
      <c r="F1040694" s="28"/>
      <c r="G1040694" s="28"/>
      <c r="H1040694" s="28"/>
      <c r="I1040694" s="28"/>
      <c r="J1040694" s="28"/>
      <c r="K1040694" s="28"/>
      <c r="L1040694" s="7"/>
      <c r="M1040694" s="6"/>
      <c r="N1040694" s="6"/>
      <c r="O1040694" s="7"/>
      <c r="P1040694" s="29"/>
    </row>
    <row r="1040695" s="3" customFormat="1" customHeight="1" spans="2:16">
      <c r="B1040695" s="27"/>
      <c r="C1040695" s="27"/>
      <c r="E1040695" s="28"/>
      <c r="F1040695" s="28"/>
      <c r="G1040695" s="28"/>
      <c r="H1040695" s="28"/>
      <c r="I1040695" s="28"/>
      <c r="J1040695" s="28"/>
      <c r="K1040695" s="28"/>
      <c r="L1040695" s="7"/>
      <c r="M1040695" s="6"/>
      <c r="N1040695" s="6"/>
      <c r="O1040695" s="7"/>
      <c r="P1040695" s="29"/>
    </row>
    <row r="1040696" s="3" customFormat="1" customHeight="1" spans="2:16">
      <c r="B1040696" s="27"/>
      <c r="C1040696" s="27"/>
      <c r="E1040696" s="28"/>
      <c r="F1040696" s="28"/>
      <c r="G1040696" s="28"/>
      <c r="H1040696" s="28"/>
      <c r="I1040696" s="28"/>
      <c r="J1040696" s="28"/>
      <c r="K1040696" s="28"/>
      <c r="L1040696" s="7"/>
      <c r="M1040696" s="6"/>
      <c r="N1040696" s="6"/>
      <c r="O1040696" s="7"/>
      <c r="P1040696" s="29"/>
    </row>
    <row r="1040697" s="3" customFormat="1" customHeight="1" spans="2:16">
      <c r="B1040697" s="27"/>
      <c r="C1040697" s="27"/>
      <c r="E1040697" s="28"/>
      <c r="F1040697" s="28"/>
      <c r="G1040697" s="28"/>
      <c r="H1040697" s="28"/>
      <c r="I1040697" s="28"/>
      <c r="J1040697" s="28"/>
      <c r="K1040697" s="28"/>
      <c r="L1040697" s="7"/>
      <c r="M1040697" s="6"/>
      <c r="N1040697" s="6"/>
      <c r="O1040697" s="7"/>
      <c r="P1040697" s="29"/>
    </row>
    <row r="1040698" s="3" customFormat="1" customHeight="1" spans="2:16">
      <c r="B1040698" s="27"/>
      <c r="C1040698" s="27"/>
      <c r="E1040698" s="28"/>
      <c r="F1040698" s="28"/>
      <c r="G1040698" s="28"/>
      <c r="H1040698" s="28"/>
      <c r="I1040698" s="28"/>
      <c r="J1040698" s="28"/>
      <c r="K1040698" s="28"/>
      <c r="L1040698" s="7"/>
      <c r="M1040698" s="6"/>
      <c r="N1040698" s="6"/>
      <c r="O1040698" s="7"/>
      <c r="P1040698" s="29"/>
    </row>
    <row r="1040699" s="3" customFormat="1" customHeight="1" spans="2:16">
      <c r="B1040699" s="27"/>
      <c r="C1040699" s="27"/>
      <c r="E1040699" s="28"/>
      <c r="F1040699" s="28"/>
      <c r="G1040699" s="28"/>
      <c r="H1040699" s="28"/>
      <c r="I1040699" s="28"/>
      <c r="J1040699" s="28"/>
      <c r="K1040699" s="28"/>
      <c r="L1040699" s="7"/>
      <c r="M1040699" s="6"/>
      <c r="N1040699" s="6"/>
      <c r="O1040699" s="7"/>
      <c r="P1040699" s="29"/>
    </row>
    <row r="1040700" s="3" customFormat="1" customHeight="1" spans="2:16">
      <c r="B1040700" s="27"/>
      <c r="C1040700" s="27"/>
      <c r="E1040700" s="28"/>
      <c r="F1040700" s="28"/>
      <c r="G1040700" s="28"/>
      <c r="H1040700" s="28"/>
      <c r="I1040700" s="28"/>
      <c r="J1040700" s="28"/>
      <c r="K1040700" s="28"/>
      <c r="L1040700" s="7"/>
      <c r="M1040700" s="6"/>
      <c r="N1040700" s="6"/>
      <c r="O1040700" s="7"/>
      <c r="P1040700" s="29"/>
    </row>
    <row r="1040701" s="3" customFormat="1" customHeight="1" spans="2:16">
      <c r="B1040701" s="27"/>
      <c r="C1040701" s="27"/>
      <c r="E1040701" s="28"/>
      <c r="F1040701" s="28"/>
      <c r="G1040701" s="28"/>
      <c r="H1040701" s="28"/>
      <c r="I1040701" s="28"/>
      <c r="J1040701" s="28"/>
      <c r="K1040701" s="28"/>
      <c r="L1040701" s="7"/>
      <c r="M1040701" s="6"/>
      <c r="N1040701" s="6"/>
      <c r="O1040701" s="7"/>
      <c r="P1040701" s="29"/>
    </row>
    <row r="1040702" s="3" customFormat="1" customHeight="1" spans="2:16">
      <c r="B1040702" s="27"/>
      <c r="C1040702" s="27"/>
      <c r="E1040702" s="28"/>
      <c r="F1040702" s="28"/>
      <c r="G1040702" s="28"/>
      <c r="H1040702" s="28"/>
      <c r="I1040702" s="28"/>
      <c r="J1040702" s="28"/>
      <c r="K1040702" s="28"/>
      <c r="L1040702" s="7"/>
      <c r="M1040702" s="6"/>
      <c r="N1040702" s="6"/>
      <c r="O1040702" s="7"/>
      <c r="P1040702" s="29"/>
    </row>
    <row r="1040703" s="3" customFormat="1" customHeight="1" spans="2:16">
      <c r="B1040703" s="27"/>
      <c r="C1040703" s="27"/>
      <c r="E1040703" s="28"/>
      <c r="F1040703" s="28"/>
      <c r="G1040703" s="28"/>
      <c r="H1040703" s="28"/>
      <c r="I1040703" s="28"/>
      <c r="J1040703" s="28"/>
      <c r="K1040703" s="28"/>
      <c r="L1040703" s="7"/>
      <c r="M1040703" s="6"/>
      <c r="N1040703" s="6"/>
      <c r="O1040703" s="7"/>
      <c r="P1040703" s="29"/>
    </row>
    <row r="1040704" s="3" customFormat="1" customHeight="1" spans="2:16">
      <c r="B1040704" s="27"/>
      <c r="C1040704" s="27"/>
      <c r="E1040704" s="28"/>
      <c r="F1040704" s="28"/>
      <c r="G1040704" s="28"/>
      <c r="H1040704" s="28"/>
      <c r="I1040704" s="28"/>
      <c r="J1040704" s="28"/>
      <c r="K1040704" s="28"/>
      <c r="L1040704" s="7"/>
      <c r="M1040704" s="6"/>
      <c r="N1040704" s="6"/>
      <c r="O1040704" s="7"/>
      <c r="P1040704" s="29"/>
    </row>
    <row r="1040705" s="3" customFormat="1" customHeight="1" spans="2:16">
      <c r="B1040705" s="27"/>
      <c r="C1040705" s="27"/>
      <c r="E1040705" s="28"/>
      <c r="F1040705" s="28"/>
      <c r="G1040705" s="28"/>
      <c r="H1040705" s="28"/>
      <c r="I1040705" s="28"/>
      <c r="J1040705" s="28"/>
      <c r="K1040705" s="28"/>
      <c r="L1040705" s="7"/>
      <c r="M1040705" s="6"/>
      <c r="N1040705" s="6"/>
      <c r="O1040705" s="7"/>
      <c r="P1040705" s="29"/>
    </row>
    <row r="1040706" s="3" customFormat="1" customHeight="1" spans="2:16">
      <c r="B1040706" s="27"/>
      <c r="C1040706" s="27"/>
      <c r="E1040706" s="28"/>
      <c r="F1040706" s="28"/>
      <c r="G1040706" s="28"/>
      <c r="H1040706" s="28"/>
      <c r="I1040706" s="28"/>
      <c r="J1040706" s="28"/>
      <c r="K1040706" s="28"/>
      <c r="L1040706" s="7"/>
      <c r="M1040706" s="6"/>
      <c r="N1040706" s="6"/>
      <c r="O1040706" s="7"/>
      <c r="P1040706" s="29"/>
    </row>
    <row r="1040707" s="3" customFormat="1" customHeight="1" spans="2:16">
      <c r="B1040707" s="27"/>
      <c r="C1040707" s="27"/>
      <c r="E1040707" s="28"/>
      <c r="F1040707" s="28"/>
      <c r="G1040707" s="28"/>
      <c r="H1040707" s="28"/>
      <c r="I1040707" s="28"/>
      <c r="J1040707" s="28"/>
      <c r="K1040707" s="28"/>
      <c r="L1040707" s="7"/>
      <c r="M1040707" s="6"/>
      <c r="N1040707" s="6"/>
      <c r="O1040707" s="7"/>
      <c r="P1040707" s="29"/>
    </row>
    <row r="1040708" s="3" customFormat="1" customHeight="1" spans="2:16">
      <c r="B1040708" s="27"/>
      <c r="C1040708" s="27"/>
      <c r="E1040708" s="28"/>
      <c r="F1040708" s="28"/>
      <c r="G1040708" s="28"/>
      <c r="H1040708" s="28"/>
      <c r="I1040708" s="28"/>
      <c r="J1040708" s="28"/>
      <c r="K1040708" s="28"/>
      <c r="L1040708" s="7"/>
      <c r="M1040708" s="6"/>
      <c r="N1040708" s="6"/>
      <c r="O1040708" s="7"/>
      <c r="P1040708" s="29"/>
    </row>
    <row r="1040709" s="3" customFormat="1" customHeight="1" spans="2:16">
      <c r="B1040709" s="27"/>
      <c r="C1040709" s="27"/>
      <c r="E1040709" s="28"/>
      <c r="F1040709" s="28"/>
      <c r="G1040709" s="28"/>
      <c r="H1040709" s="28"/>
      <c r="I1040709" s="28"/>
      <c r="J1040709" s="28"/>
      <c r="K1040709" s="28"/>
      <c r="L1040709" s="7"/>
      <c r="M1040709" s="6"/>
      <c r="N1040709" s="6"/>
      <c r="O1040709" s="7"/>
      <c r="P1040709" s="29"/>
    </row>
    <row r="1040710" s="3" customFormat="1" customHeight="1" spans="2:16">
      <c r="B1040710" s="27"/>
      <c r="C1040710" s="27"/>
      <c r="E1040710" s="28"/>
      <c r="F1040710" s="28"/>
      <c r="G1040710" s="28"/>
      <c r="H1040710" s="28"/>
      <c r="I1040710" s="28"/>
      <c r="J1040710" s="28"/>
      <c r="K1040710" s="28"/>
      <c r="L1040710" s="7"/>
      <c r="M1040710" s="6"/>
      <c r="N1040710" s="6"/>
      <c r="O1040710" s="7"/>
      <c r="P1040710" s="29"/>
    </row>
    <row r="1040711" s="3" customFormat="1" customHeight="1" spans="2:16">
      <c r="B1040711" s="27"/>
      <c r="C1040711" s="27"/>
      <c r="E1040711" s="28"/>
      <c r="F1040711" s="28"/>
      <c r="G1040711" s="28"/>
      <c r="H1040711" s="28"/>
      <c r="I1040711" s="28"/>
      <c r="J1040711" s="28"/>
      <c r="K1040711" s="28"/>
      <c r="L1040711" s="7"/>
      <c r="M1040711" s="6"/>
      <c r="N1040711" s="6"/>
      <c r="O1040711" s="7"/>
      <c r="P1040711" s="29"/>
    </row>
    <row r="1040712" s="3" customFormat="1" customHeight="1" spans="2:16">
      <c r="B1040712" s="27"/>
      <c r="C1040712" s="27"/>
      <c r="E1040712" s="28"/>
      <c r="F1040712" s="28"/>
      <c r="G1040712" s="28"/>
      <c r="H1040712" s="28"/>
      <c r="I1040712" s="28"/>
      <c r="J1040712" s="28"/>
      <c r="K1040712" s="28"/>
      <c r="L1040712" s="7"/>
      <c r="M1040712" s="6"/>
      <c r="N1040712" s="6"/>
      <c r="O1040712" s="7"/>
      <c r="P1040712" s="29"/>
    </row>
    <row r="1040713" s="3" customFormat="1" customHeight="1" spans="2:16">
      <c r="B1040713" s="27"/>
      <c r="C1040713" s="27"/>
      <c r="E1040713" s="28"/>
      <c r="F1040713" s="28"/>
      <c r="G1040713" s="28"/>
      <c r="H1040713" s="28"/>
      <c r="I1040713" s="28"/>
      <c r="J1040713" s="28"/>
      <c r="K1040713" s="28"/>
      <c r="L1040713" s="7"/>
      <c r="M1040713" s="6"/>
      <c r="N1040713" s="6"/>
      <c r="O1040713" s="7"/>
      <c r="P1040713" s="29"/>
    </row>
    <row r="1040714" s="3" customFormat="1" customHeight="1" spans="2:16">
      <c r="B1040714" s="27"/>
      <c r="C1040714" s="27"/>
      <c r="E1040714" s="28"/>
      <c r="F1040714" s="28"/>
      <c r="G1040714" s="28"/>
      <c r="H1040714" s="28"/>
      <c r="I1040714" s="28"/>
      <c r="J1040714" s="28"/>
      <c r="K1040714" s="28"/>
      <c r="L1040714" s="7"/>
      <c r="M1040714" s="6"/>
      <c r="N1040714" s="6"/>
      <c r="O1040714" s="7"/>
      <c r="P1040714" s="29"/>
    </row>
    <row r="1040715" s="3" customFormat="1" customHeight="1" spans="2:16">
      <c r="B1040715" s="27"/>
      <c r="C1040715" s="27"/>
      <c r="E1040715" s="28"/>
      <c r="F1040715" s="28"/>
      <c r="G1040715" s="28"/>
      <c r="H1040715" s="28"/>
      <c r="I1040715" s="28"/>
      <c r="J1040715" s="28"/>
      <c r="K1040715" s="28"/>
      <c r="L1040715" s="7"/>
      <c r="M1040715" s="6"/>
      <c r="N1040715" s="6"/>
      <c r="O1040715" s="7"/>
      <c r="P1040715" s="29"/>
    </row>
    <row r="1040716" s="3" customFormat="1" customHeight="1" spans="2:16">
      <c r="B1040716" s="27"/>
      <c r="C1040716" s="27"/>
      <c r="E1040716" s="28"/>
      <c r="F1040716" s="28"/>
      <c r="G1040716" s="28"/>
      <c r="H1040716" s="28"/>
      <c r="I1040716" s="28"/>
      <c r="J1040716" s="28"/>
      <c r="K1040716" s="28"/>
      <c r="L1040716" s="7"/>
      <c r="M1040716" s="6"/>
      <c r="N1040716" s="6"/>
      <c r="O1040716" s="7"/>
      <c r="P1040716" s="29"/>
    </row>
    <row r="1040717" s="3" customFormat="1" customHeight="1" spans="2:16">
      <c r="B1040717" s="27"/>
      <c r="C1040717" s="27"/>
      <c r="E1040717" s="28"/>
      <c r="F1040717" s="28"/>
      <c r="G1040717" s="28"/>
      <c r="H1040717" s="28"/>
      <c r="I1040717" s="28"/>
      <c r="J1040717" s="28"/>
      <c r="K1040717" s="28"/>
      <c r="L1040717" s="7"/>
      <c r="M1040717" s="6"/>
      <c r="N1040717" s="6"/>
      <c r="O1040717" s="7"/>
      <c r="P1040717" s="29"/>
    </row>
    <row r="1040718" s="3" customFormat="1" customHeight="1" spans="2:16">
      <c r="B1040718" s="27"/>
      <c r="C1040718" s="27"/>
      <c r="E1040718" s="28"/>
      <c r="F1040718" s="28"/>
      <c r="G1040718" s="28"/>
      <c r="H1040718" s="28"/>
      <c r="I1040718" s="28"/>
      <c r="J1040718" s="28"/>
      <c r="K1040718" s="28"/>
      <c r="L1040718" s="7"/>
      <c r="M1040718" s="6"/>
      <c r="N1040718" s="6"/>
      <c r="O1040718" s="7"/>
      <c r="P1040718" s="29"/>
    </row>
    <row r="1040719" s="3" customFormat="1" customHeight="1" spans="2:16">
      <c r="B1040719" s="27"/>
      <c r="C1040719" s="27"/>
      <c r="E1040719" s="28"/>
      <c r="F1040719" s="28"/>
      <c r="G1040719" s="28"/>
      <c r="H1040719" s="28"/>
      <c r="I1040719" s="28"/>
      <c r="J1040719" s="28"/>
      <c r="K1040719" s="28"/>
      <c r="L1040719" s="7"/>
      <c r="M1040719" s="6"/>
      <c r="N1040719" s="6"/>
      <c r="O1040719" s="7"/>
      <c r="P1040719" s="29"/>
    </row>
    <row r="1040720" s="3" customFormat="1" customHeight="1" spans="2:16">
      <c r="B1040720" s="27"/>
      <c r="C1040720" s="27"/>
      <c r="E1040720" s="28"/>
      <c r="F1040720" s="28"/>
      <c r="G1040720" s="28"/>
      <c r="H1040720" s="28"/>
      <c r="I1040720" s="28"/>
      <c r="J1040720" s="28"/>
      <c r="K1040720" s="28"/>
      <c r="L1040720" s="7"/>
      <c r="M1040720" s="6"/>
      <c r="N1040720" s="6"/>
      <c r="O1040720" s="7"/>
      <c r="P1040720" s="29"/>
    </row>
    <row r="1040721" s="3" customFormat="1" customHeight="1" spans="2:16">
      <c r="B1040721" s="27"/>
      <c r="C1040721" s="27"/>
      <c r="E1040721" s="28"/>
      <c r="F1040721" s="28"/>
      <c r="G1040721" s="28"/>
      <c r="H1040721" s="28"/>
      <c r="I1040721" s="28"/>
      <c r="J1040721" s="28"/>
      <c r="K1040721" s="28"/>
      <c r="L1040721" s="7"/>
      <c r="M1040721" s="6"/>
      <c r="N1040721" s="6"/>
      <c r="O1040721" s="7"/>
      <c r="P1040721" s="29"/>
    </row>
    <row r="1040722" s="3" customFormat="1" customHeight="1" spans="2:16">
      <c r="B1040722" s="27"/>
      <c r="C1040722" s="27"/>
      <c r="E1040722" s="28"/>
      <c r="F1040722" s="28"/>
      <c r="G1040722" s="28"/>
      <c r="H1040722" s="28"/>
      <c r="I1040722" s="28"/>
      <c r="J1040722" s="28"/>
      <c r="K1040722" s="28"/>
      <c r="L1040722" s="7"/>
      <c r="M1040722" s="6"/>
      <c r="N1040722" s="6"/>
      <c r="O1040722" s="7"/>
      <c r="P1040722" s="29"/>
    </row>
    <row r="1040723" s="3" customFormat="1" customHeight="1" spans="2:16">
      <c r="B1040723" s="27"/>
      <c r="C1040723" s="27"/>
      <c r="E1040723" s="28"/>
      <c r="F1040723" s="28"/>
      <c r="G1040723" s="28"/>
      <c r="H1040723" s="28"/>
      <c r="I1040723" s="28"/>
      <c r="J1040723" s="28"/>
      <c r="K1040723" s="28"/>
      <c r="L1040723" s="7"/>
      <c r="M1040723" s="6"/>
      <c r="N1040723" s="6"/>
      <c r="O1040723" s="7"/>
      <c r="P1040723" s="29"/>
    </row>
    <row r="1040724" s="3" customFormat="1" customHeight="1" spans="2:16">
      <c r="B1040724" s="27"/>
      <c r="C1040724" s="27"/>
      <c r="E1040724" s="28"/>
      <c r="F1040724" s="28"/>
      <c r="G1040724" s="28"/>
      <c r="H1040724" s="28"/>
      <c r="I1040724" s="28"/>
      <c r="J1040724" s="28"/>
      <c r="K1040724" s="28"/>
      <c r="L1040724" s="7"/>
      <c r="M1040724" s="6"/>
      <c r="N1040724" s="6"/>
      <c r="O1040724" s="7"/>
      <c r="P1040724" s="29"/>
    </row>
    <row r="1040725" s="3" customFormat="1" customHeight="1" spans="2:16">
      <c r="B1040725" s="27"/>
      <c r="C1040725" s="27"/>
      <c r="E1040725" s="28"/>
      <c r="F1040725" s="28"/>
      <c r="G1040725" s="28"/>
      <c r="H1040725" s="28"/>
      <c r="I1040725" s="28"/>
      <c r="J1040725" s="28"/>
      <c r="K1040725" s="28"/>
      <c r="L1040725" s="7"/>
      <c r="M1040725" s="6"/>
      <c r="N1040725" s="6"/>
      <c r="O1040725" s="7"/>
      <c r="P1040725" s="29"/>
    </row>
    <row r="1040726" s="3" customFormat="1" customHeight="1" spans="2:16">
      <c r="B1040726" s="27"/>
      <c r="C1040726" s="27"/>
      <c r="E1040726" s="28"/>
      <c r="F1040726" s="28"/>
      <c r="G1040726" s="28"/>
      <c r="H1040726" s="28"/>
      <c r="I1040726" s="28"/>
      <c r="J1040726" s="28"/>
      <c r="K1040726" s="28"/>
      <c r="L1040726" s="7"/>
      <c r="M1040726" s="6"/>
      <c r="N1040726" s="6"/>
      <c r="O1040726" s="7"/>
      <c r="P1040726" s="29"/>
    </row>
    <row r="1040727" s="3" customFormat="1" customHeight="1" spans="2:16">
      <c r="B1040727" s="27"/>
      <c r="C1040727" s="27"/>
      <c r="E1040727" s="28"/>
      <c r="F1040727" s="28"/>
      <c r="G1040727" s="28"/>
      <c r="H1040727" s="28"/>
      <c r="I1040727" s="28"/>
      <c r="J1040727" s="28"/>
      <c r="K1040727" s="28"/>
      <c r="L1040727" s="7"/>
      <c r="M1040727" s="6"/>
      <c r="N1040727" s="6"/>
      <c r="O1040727" s="7"/>
      <c r="P1040727" s="29"/>
    </row>
    <row r="1040728" s="3" customFormat="1" customHeight="1" spans="2:16">
      <c r="B1040728" s="27"/>
      <c r="C1040728" s="27"/>
      <c r="E1040728" s="28"/>
      <c r="F1040728" s="28"/>
      <c r="G1040728" s="28"/>
      <c r="H1040728" s="28"/>
      <c r="I1040728" s="28"/>
      <c r="J1040728" s="28"/>
      <c r="K1040728" s="28"/>
      <c r="L1040728" s="7"/>
      <c r="M1040728" s="6"/>
      <c r="N1040728" s="6"/>
      <c r="O1040728" s="7"/>
      <c r="P1040728" s="29"/>
    </row>
    <row r="1040729" s="3" customFormat="1" customHeight="1" spans="2:16">
      <c r="B1040729" s="27"/>
      <c r="C1040729" s="27"/>
      <c r="E1040729" s="28"/>
      <c r="F1040729" s="28"/>
      <c r="G1040729" s="28"/>
      <c r="H1040729" s="28"/>
      <c r="I1040729" s="28"/>
      <c r="J1040729" s="28"/>
      <c r="K1040729" s="28"/>
      <c r="L1040729" s="7"/>
      <c r="M1040729" s="6"/>
      <c r="N1040729" s="6"/>
      <c r="O1040729" s="7"/>
      <c r="P1040729" s="29"/>
    </row>
    <row r="1040730" s="3" customFormat="1" customHeight="1" spans="2:16">
      <c r="B1040730" s="27"/>
      <c r="C1040730" s="27"/>
      <c r="E1040730" s="28"/>
      <c r="F1040730" s="28"/>
      <c r="G1040730" s="28"/>
      <c r="H1040730" s="28"/>
      <c r="I1040730" s="28"/>
      <c r="J1040730" s="28"/>
      <c r="K1040730" s="28"/>
      <c r="L1040730" s="7"/>
      <c r="M1040730" s="6"/>
      <c r="N1040730" s="6"/>
      <c r="O1040730" s="7"/>
      <c r="P1040730" s="29"/>
    </row>
    <row r="1040731" s="3" customFormat="1" customHeight="1" spans="2:16">
      <c r="B1040731" s="27"/>
      <c r="C1040731" s="27"/>
      <c r="E1040731" s="28"/>
      <c r="F1040731" s="28"/>
      <c r="G1040731" s="28"/>
      <c r="H1040731" s="28"/>
      <c r="I1040731" s="28"/>
      <c r="J1040731" s="28"/>
      <c r="K1040731" s="28"/>
      <c r="L1040731" s="7"/>
      <c r="M1040731" s="6"/>
      <c r="N1040731" s="6"/>
      <c r="O1040731" s="7"/>
      <c r="P1040731" s="29"/>
    </row>
    <row r="1040732" s="3" customFormat="1" customHeight="1" spans="2:16">
      <c r="B1040732" s="27"/>
      <c r="C1040732" s="27"/>
      <c r="E1040732" s="28"/>
      <c r="F1040732" s="28"/>
      <c r="G1040732" s="28"/>
      <c r="H1040732" s="28"/>
      <c r="I1040732" s="28"/>
      <c r="J1040732" s="28"/>
      <c r="K1040732" s="28"/>
      <c r="L1040732" s="7"/>
      <c r="M1040732" s="6"/>
      <c r="N1040732" s="6"/>
      <c r="O1040732" s="7"/>
      <c r="P1040732" s="29"/>
    </row>
    <row r="1040733" s="3" customFormat="1" customHeight="1" spans="2:16">
      <c r="B1040733" s="27"/>
      <c r="C1040733" s="27"/>
      <c r="E1040733" s="28"/>
      <c r="F1040733" s="28"/>
      <c r="G1040733" s="28"/>
      <c r="H1040733" s="28"/>
      <c r="I1040733" s="28"/>
      <c r="J1040733" s="28"/>
      <c r="K1040733" s="28"/>
      <c r="L1040733" s="7"/>
      <c r="M1040733" s="6"/>
      <c r="N1040733" s="6"/>
      <c r="O1040733" s="7"/>
      <c r="P1040733" s="29"/>
    </row>
    <row r="1040734" s="3" customFormat="1" customHeight="1" spans="2:16">
      <c r="B1040734" s="27"/>
      <c r="C1040734" s="27"/>
      <c r="E1040734" s="28"/>
      <c r="F1040734" s="28"/>
      <c r="G1040734" s="28"/>
      <c r="H1040734" s="28"/>
      <c r="I1040734" s="28"/>
      <c r="J1040734" s="28"/>
      <c r="K1040734" s="28"/>
      <c r="L1040734" s="7"/>
      <c r="M1040734" s="6"/>
      <c r="N1040734" s="6"/>
      <c r="O1040734" s="7"/>
      <c r="P1040734" s="29"/>
    </row>
    <row r="1040735" s="3" customFormat="1" customHeight="1" spans="2:16">
      <c r="B1040735" s="27"/>
      <c r="C1040735" s="27"/>
      <c r="E1040735" s="28"/>
      <c r="F1040735" s="28"/>
      <c r="G1040735" s="28"/>
      <c r="H1040735" s="28"/>
      <c r="I1040735" s="28"/>
      <c r="J1040735" s="28"/>
      <c r="K1040735" s="28"/>
      <c r="L1040735" s="7"/>
      <c r="M1040735" s="6"/>
      <c r="N1040735" s="6"/>
      <c r="O1040735" s="7"/>
      <c r="P1040735" s="29"/>
    </row>
    <row r="1040736" s="3" customFormat="1" customHeight="1" spans="2:16">
      <c r="B1040736" s="27"/>
      <c r="C1040736" s="27"/>
      <c r="E1040736" s="28"/>
      <c r="F1040736" s="28"/>
      <c r="G1040736" s="28"/>
      <c r="H1040736" s="28"/>
      <c r="I1040736" s="28"/>
      <c r="J1040736" s="28"/>
      <c r="K1040736" s="28"/>
      <c r="L1040736" s="7"/>
      <c r="M1040736" s="6"/>
      <c r="N1040736" s="6"/>
      <c r="O1040736" s="7"/>
      <c r="P1040736" s="29"/>
    </row>
    <row r="1040737" s="3" customFormat="1" customHeight="1" spans="2:16">
      <c r="B1040737" s="27"/>
      <c r="C1040737" s="27"/>
      <c r="E1040737" s="28"/>
      <c r="F1040737" s="28"/>
      <c r="G1040737" s="28"/>
      <c r="H1040737" s="28"/>
      <c r="I1040737" s="28"/>
      <c r="J1040737" s="28"/>
      <c r="K1040737" s="28"/>
      <c r="L1040737" s="7"/>
      <c r="M1040737" s="6"/>
      <c r="N1040737" s="6"/>
      <c r="O1040737" s="7"/>
      <c r="P1040737" s="29"/>
    </row>
    <row r="1040738" s="3" customFormat="1" customHeight="1" spans="2:16">
      <c r="B1040738" s="27"/>
      <c r="C1040738" s="27"/>
      <c r="E1040738" s="28"/>
      <c r="F1040738" s="28"/>
      <c r="G1040738" s="28"/>
      <c r="H1040738" s="28"/>
      <c r="I1040738" s="28"/>
      <c r="J1040738" s="28"/>
      <c r="K1040738" s="28"/>
      <c r="L1040738" s="7"/>
      <c r="M1040738" s="6"/>
      <c r="N1040738" s="6"/>
      <c r="O1040738" s="7"/>
      <c r="P1040738" s="29"/>
    </row>
    <row r="1040739" s="3" customFormat="1" customHeight="1" spans="2:16">
      <c r="B1040739" s="27"/>
      <c r="C1040739" s="27"/>
      <c r="E1040739" s="28"/>
      <c r="F1040739" s="28"/>
      <c r="G1040739" s="28"/>
      <c r="H1040739" s="28"/>
      <c r="I1040739" s="28"/>
      <c r="J1040739" s="28"/>
      <c r="K1040739" s="28"/>
      <c r="L1040739" s="7"/>
      <c r="M1040739" s="6"/>
      <c r="N1040739" s="6"/>
      <c r="O1040739" s="7"/>
      <c r="P1040739" s="29"/>
    </row>
    <row r="1040740" s="3" customFormat="1" customHeight="1" spans="2:16">
      <c r="B1040740" s="27"/>
      <c r="C1040740" s="27"/>
      <c r="E1040740" s="28"/>
      <c r="F1040740" s="28"/>
      <c r="G1040740" s="28"/>
      <c r="H1040740" s="28"/>
      <c r="I1040740" s="28"/>
      <c r="J1040740" s="28"/>
      <c r="K1040740" s="28"/>
      <c r="L1040740" s="7"/>
      <c r="M1040740" s="6"/>
      <c r="N1040740" s="6"/>
      <c r="O1040740" s="7"/>
      <c r="P1040740" s="29"/>
    </row>
    <row r="1040741" s="3" customFormat="1" customHeight="1" spans="2:16">
      <c r="B1040741" s="27"/>
      <c r="C1040741" s="27"/>
      <c r="E1040741" s="28"/>
      <c r="F1040741" s="28"/>
      <c r="G1040741" s="28"/>
      <c r="H1040741" s="28"/>
      <c r="I1040741" s="28"/>
      <c r="J1040741" s="28"/>
      <c r="K1040741" s="28"/>
      <c r="L1040741" s="7"/>
      <c r="M1040741" s="6"/>
      <c r="N1040741" s="6"/>
      <c r="O1040741" s="7"/>
      <c r="P1040741" s="29"/>
    </row>
    <row r="1040742" s="3" customFormat="1" customHeight="1" spans="2:16">
      <c r="B1040742" s="27"/>
      <c r="C1040742" s="27"/>
      <c r="E1040742" s="28"/>
      <c r="F1040742" s="28"/>
      <c r="G1040742" s="28"/>
      <c r="H1040742" s="28"/>
      <c r="I1040742" s="28"/>
      <c r="J1040742" s="28"/>
      <c r="K1040742" s="28"/>
      <c r="L1040742" s="7"/>
      <c r="M1040742" s="6"/>
      <c r="N1040742" s="6"/>
      <c r="O1040742" s="7"/>
      <c r="P1040742" s="29"/>
    </row>
    <row r="1040743" s="3" customFormat="1" customHeight="1" spans="2:16">
      <c r="B1040743" s="27"/>
      <c r="C1040743" s="27"/>
      <c r="E1040743" s="28"/>
      <c r="F1040743" s="28"/>
      <c r="G1040743" s="28"/>
      <c r="H1040743" s="28"/>
      <c r="I1040743" s="28"/>
      <c r="J1040743" s="28"/>
      <c r="K1040743" s="28"/>
      <c r="L1040743" s="7"/>
      <c r="M1040743" s="6"/>
      <c r="N1040743" s="6"/>
      <c r="O1040743" s="7"/>
      <c r="P1040743" s="29"/>
    </row>
    <row r="1040744" s="3" customFormat="1" customHeight="1" spans="2:16">
      <c r="B1040744" s="27"/>
      <c r="C1040744" s="27"/>
      <c r="E1040744" s="28"/>
      <c r="F1040744" s="28"/>
      <c r="G1040744" s="28"/>
      <c r="H1040744" s="28"/>
      <c r="I1040744" s="28"/>
      <c r="J1040744" s="28"/>
      <c r="K1040744" s="28"/>
      <c r="L1040744" s="7"/>
      <c r="M1040744" s="6"/>
      <c r="N1040744" s="6"/>
      <c r="O1040744" s="7"/>
      <c r="P1040744" s="29"/>
    </row>
    <row r="1040745" s="3" customFormat="1" customHeight="1" spans="2:16">
      <c r="B1040745" s="27"/>
      <c r="C1040745" s="27"/>
      <c r="E1040745" s="28"/>
      <c r="F1040745" s="28"/>
      <c r="G1040745" s="28"/>
      <c r="H1040745" s="28"/>
      <c r="I1040745" s="28"/>
      <c r="J1040745" s="28"/>
      <c r="K1040745" s="28"/>
      <c r="L1040745" s="7"/>
      <c r="M1040745" s="6"/>
      <c r="N1040745" s="6"/>
      <c r="O1040745" s="7"/>
      <c r="P1040745" s="29"/>
    </row>
    <row r="1040746" s="3" customFormat="1" customHeight="1" spans="2:16">
      <c r="B1040746" s="27"/>
      <c r="C1040746" s="27"/>
      <c r="E1040746" s="28"/>
      <c r="F1040746" s="28"/>
      <c r="G1040746" s="28"/>
      <c r="H1040746" s="28"/>
      <c r="I1040746" s="28"/>
      <c r="J1040746" s="28"/>
      <c r="K1040746" s="28"/>
      <c r="L1040746" s="7"/>
      <c r="M1040746" s="6"/>
      <c r="N1040746" s="6"/>
      <c r="O1040746" s="7"/>
      <c r="P1040746" s="29"/>
    </row>
    <row r="1040747" s="3" customFormat="1" customHeight="1" spans="2:16">
      <c r="B1040747" s="27"/>
      <c r="C1040747" s="27"/>
      <c r="E1040747" s="28"/>
      <c r="F1040747" s="28"/>
      <c r="G1040747" s="28"/>
      <c r="H1040747" s="28"/>
      <c r="I1040747" s="28"/>
      <c r="J1040747" s="28"/>
      <c r="K1040747" s="28"/>
      <c r="L1040747" s="7"/>
      <c r="M1040747" s="6"/>
      <c r="N1040747" s="6"/>
      <c r="O1040747" s="7"/>
      <c r="P1040747" s="29"/>
    </row>
    <row r="1040748" s="3" customFormat="1" customHeight="1" spans="2:16">
      <c r="B1040748" s="27"/>
      <c r="C1040748" s="27"/>
      <c r="E1040748" s="28"/>
      <c r="F1040748" s="28"/>
      <c r="G1040748" s="28"/>
      <c r="H1040748" s="28"/>
      <c r="I1040748" s="28"/>
      <c r="J1040748" s="28"/>
      <c r="K1040748" s="28"/>
      <c r="L1040748" s="7"/>
      <c r="M1040748" s="6"/>
      <c r="N1040748" s="6"/>
      <c r="O1040748" s="7"/>
      <c r="P1040748" s="29"/>
    </row>
    <row r="1040749" s="3" customFormat="1" customHeight="1" spans="2:16">
      <c r="B1040749" s="27"/>
      <c r="C1040749" s="27"/>
      <c r="E1040749" s="28"/>
      <c r="F1040749" s="28"/>
      <c r="G1040749" s="28"/>
      <c r="H1040749" s="28"/>
      <c r="I1040749" s="28"/>
      <c r="J1040749" s="28"/>
      <c r="K1040749" s="28"/>
      <c r="L1040749" s="7"/>
      <c r="M1040749" s="6"/>
      <c r="N1040749" s="6"/>
      <c r="O1040749" s="7"/>
      <c r="P1040749" s="29"/>
    </row>
    <row r="1040750" s="3" customFormat="1" customHeight="1" spans="2:16">
      <c r="B1040750" s="27"/>
      <c r="C1040750" s="27"/>
      <c r="E1040750" s="28"/>
      <c r="F1040750" s="28"/>
      <c r="G1040750" s="28"/>
      <c r="H1040750" s="28"/>
      <c r="I1040750" s="28"/>
      <c r="J1040750" s="28"/>
      <c r="K1040750" s="28"/>
      <c r="L1040750" s="7"/>
      <c r="M1040750" s="6"/>
      <c r="N1040750" s="6"/>
      <c r="O1040750" s="7"/>
      <c r="P1040750" s="29"/>
    </row>
    <row r="1040751" s="3" customFormat="1" customHeight="1" spans="2:16">
      <c r="B1040751" s="27"/>
      <c r="C1040751" s="27"/>
      <c r="E1040751" s="28"/>
      <c r="F1040751" s="28"/>
      <c r="G1040751" s="28"/>
      <c r="H1040751" s="28"/>
      <c r="I1040751" s="28"/>
      <c r="J1040751" s="28"/>
      <c r="K1040751" s="28"/>
      <c r="L1040751" s="7"/>
      <c r="M1040751" s="6"/>
      <c r="N1040751" s="6"/>
      <c r="O1040751" s="7"/>
      <c r="P1040751" s="29"/>
    </row>
    <row r="1040752" s="3" customFormat="1" customHeight="1" spans="2:16">
      <c r="B1040752" s="27"/>
      <c r="C1040752" s="27"/>
      <c r="E1040752" s="28"/>
      <c r="F1040752" s="28"/>
      <c r="G1040752" s="28"/>
      <c r="H1040752" s="28"/>
      <c r="I1040752" s="28"/>
      <c r="J1040752" s="28"/>
      <c r="K1040752" s="28"/>
      <c r="L1040752" s="7"/>
      <c r="M1040752" s="6"/>
      <c r="N1040752" s="6"/>
      <c r="O1040752" s="7"/>
      <c r="P1040752" s="29"/>
    </row>
    <row r="1040753" s="3" customFormat="1" customHeight="1" spans="2:16">
      <c r="B1040753" s="27"/>
      <c r="C1040753" s="27"/>
      <c r="E1040753" s="28"/>
      <c r="F1040753" s="28"/>
      <c r="G1040753" s="28"/>
      <c r="H1040753" s="28"/>
      <c r="I1040753" s="28"/>
      <c r="J1040753" s="28"/>
      <c r="K1040753" s="28"/>
      <c r="L1040753" s="7"/>
      <c r="M1040753" s="6"/>
      <c r="N1040753" s="6"/>
      <c r="O1040753" s="7"/>
      <c r="P1040753" s="29"/>
    </row>
    <row r="1040754" s="3" customFormat="1" customHeight="1" spans="2:16">
      <c r="B1040754" s="27"/>
      <c r="C1040754" s="27"/>
      <c r="E1040754" s="28"/>
      <c r="F1040754" s="28"/>
      <c r="G1040754" s="28"/>
      <c r="H1040754" s="28"/>
      <c r="I1040754" s="28"/>
      <c r="J1040754" s="28"/>
      <c r="K1040754" s="28"/>
      <c r="L1040754" s="7"/>
      <c r="M1040754" s="6"/>
      <c r="N1040754" s="6"/>
      <c r="O1040754" s="7"/>
      <c r="P1040754" s="29"/>
    </row>
    <row r="1040755" s="3" customFormat="1" customHeight="1" spans="2:16">
      <c r="B1040755" s="27"/>
      <c r="C1040755" s="27"/>
      <c r="E1040755" s="28"/>
      <c r="F1040755" s="28"/>
      <c r="G1040755" s="28"/>
      <c r="H1040755" s="28"/>
      <c r="I1040755" s="28"/>
      <c r="J1040755" s="28"/>
      <c r="K1040755" s="28"/>
      <c r="L1040755" s="7"/>
      <c r="M1040755" s="6"/>
      <c r="N1040755" s="6"/>
      <c r="O1040755" s="7"/>
      <c r="P1040755" s="29"/>
    </row>
    <row r="1040756" s="3" customFormat="1" customHeight="1" spans="2:16">
      <c r="B1040756" s="27"/>
      <c r="C1040756" s="27"/>
      <c r="E1040756" s="28"/>
      <c r="F1040756" s="28"/>
      <c r="G1040756" s="28"/>
      <c r="H1040756" s="28"/>
      <c r="I1040756" s="28"/>
      <c r="J1040756" s="28"/>
      <c r="K1040756" s="28"/>
      <c r="L1040756" s="7"/>
      <c r="M1040756" s="6"/>
      <c r="N1040756" s="6"/>
      <c r="O1040756" s="7"/>
      <c r="P1040756" s="29"/>
    </row>
    <row r="1040757" s="3" customFormat="1" customHeight="1" spans="2:16">
      <c r="B1040757" s="27"/>
      <c r="C1040757" s="27"/>
      <c r="E1040757" s="28"/>
      <c r="F1040757" s="28"/>
      <c r="G1040757" s="28"/>
      <c r="H1040757" s="28"/>
      <c r="I1040757" s="28"/>
      <c r="J1040757" s="28"/>
      <c r="K1040757" s="28"/>
      <c r="L1040757" s="7"/>
      <c r="M1040757" s="6"/>
      <c r="N1040757" s="6"/>
      <c r="O1040757" s="7"/>
      <c r="P1040757" s="29"/>
    </row>
    <row r="1040758" s="3" customFormat="1" customHeight="1" spans="2:16">
      <c r="B1040758" s="27"/>
      <c r="C1040758" s="27"/>
      <c r="E1040758" s="28"/>
      <c r="F1040758" s="28"/>
      <c r="G1040758" s="28"/>
      <c r="H1040758" s="28"/>
      <c r="I1040758" s="28"/>
      <c r="J1040758" s="28"/>
      <c r="K1040758" s="28"/>
      <c r="L1040758" s="7"/>
      <c r="M1040758" s="6"/>
      <c r="N1040758" s="6"/>
      <c r="O1040758" s="7"/>
      <c r="P1040758" s="29"/>
    </row>
    <row r="1040759" s="3" customFormat="1" customHeight="1" spans="2:16">
      <c r="B1040759" s="27"/>
      <c r="C1040759" s="27"/>
      <c r="E1040759" s="28"/>
      <c r="F1040759" s="28"/>
      <c r="G1040759" s="28"/>
      <c r="H1040759" s="28"/>
      <c r="I1040759" s="28"/>
      <c r="J1040759" s="28"/>
      <c r="K1040759" s="28"/>
      <c r="L1040759" s="7"/>
      <c r="M1040759" s="6"/>
      <c r="N1040759" s="6"/>
      <c r="O1040759" s="7"/>
      <c r="P1040759" s="29"/>
    </row>
    <row r="1040760" s="3" customFormat="1" customHeight="1" spans="2:16">
      <c r="B1040760" s="27"/>
      <c r="C1040760" s="27"/>
      <c r="E1040760" s="28"/>
      <c r="F1040760" s="28"/>
      <c r="G1040760" s="28"/>
      <c r="H1040760" s="28"/>
      <c r="I1040760" s="28"/>
      <c r="J1040760" s="28"/>
      <c r="K1040760" s="28"/>
      <c r="L1040760" s="7"/>
      <c r="M1040760" s="6"/>
      <c r="N1040760" s="6"/>
      <c r="O1040760" s="7"/>
      <c r="P1040760" s="29"/>
    </row>
    <row r="1040761" s="3" customFormat="1" customHeight="1" spans="2:16">
      <c r="B1040761" s="27"/>
      <c r="C1040761" s="27"/>
      <c r="E1040761" s="28"/>
      <c r="F1040761" s="28"/>
      <c r="G1040761" s="28"/>
      <c r="H1040761" s="28"/>
      <c r="I1040761" s="28"/>
      <c r="J1040761" s="28"/>
      <c r="K1040761" s="28"/>
      <c r="L1040761" s="7"/>
      <c r="M1040761" s="6"/>
      <c r="N1040761" s="6"/>
      <c r="O1040761" s="7"/>
      <c r="P1040761" s="29"/>
    </row>
    <row r="1040762" s="3" customFormat="1" customHeight="1" spans="2:16">
      <c r="B1040762" s="27"/>
      <c r="C1040762" s="27"/>
      <c r="E1040762" s="28"/>
      <c r="F1040762" s="28"/>
      <c r="G1040762" s="28"/>
      <c r="H1040762" s="28"/>
      <c r="I1040762" s="28"/>
      <c r="J1040762" s="28"/>
      <c r="K1040762" s="28"/>
      <c r="L1040762" s="7"/>
      <c r="M1040762" s="6"/>
      <c r="N1040762" s="6"/>
      <c r="O1040762" s="7"/>
      <c r="P1040762" s="29"/>
    </row>
    <row r="1040763" s="3" customFormat="1" customHeight="1" spans="2:16">
      <c r="B1040763" s="27"/>
      <c r="C1040763" s="27"/>
      <c r="E1040763" s="28"/>
      <c r="F1040763" s="28"/>
      <c r="G1040763" s="28"/>
      <c r="H1040763" s="28"/>
      <c r="I1040763" s="28"/>
      <c r="J1040763" s="28"/>
      <c r="K1040763" s="28"/>
      <c r="L1040763" s="7"/>
      <c r="M1040763" s="6"/>
      <c r="N1040763" s="6"/>
      <c r="O1040763" s="7"/>
      <c r="P1040763" s="29"/>
    </row>
    <row r="1040764" s="3" customFormat="1" customHeight="1" spans="2:16">
      <c r="B1040764" s="27"/>
      <c r="C1040764" s="27"/>
      <c r="E1040764" s="28"/>
      <c r="F1040764" s="28"/>
      <c r="G1040764" s="28"/>
      <c r="H1040764" s="28"/>
      <c r="I1040764" s="28"/>
      <c r="J1040764" s="28"/>
      <c r="K1040764" s="28"/>
      <c r="L1040764" s="7"/>
      <c r="M1040764" s="6"/>
      <c r="N1040764" s="6"/>
      <c r="O1040764" s="7"/>
      <c r="P1040764" s="29"/>
    </row>
    <row r="1040765" s="3" customFormat="1" customHeight="1" spans="2:16">
      <c r="B1040765" s="27"/>
      <c r="C1040765" s="27"/>
      <c r="E1040765" s="28"/>
      <c r="F1040765" s="28"/>
      <c r="G1040765" s="28"/>
      <c r="H1040765" s="28"/>
      <c r="I1040765" s="28"/>
      <c r="J1040765" s="28"/>
      <c r="K1040765" s="28"/>
      <c r="L1040765" s="7"/>
      <c r="M1040765" s="6"/>
      <c r="N1040765" s="6"/>
      <c r="O1040765" s="7"/>
      <c r="P1040765" s="29"/>
    </row>
    <row r="1040766" s="3" customFormat="1" customHeight="1" spans="2:16">
      <c r="B1040766" s="27"/>
      <c r="C1040766" s="27"/>
      <c r="E1040766" s="28"/>
      <c r="F1040766" s="28"/>
      <c r="G1040766" s="28"/>
      <c r="H1040766" s="28"/>
      <c r="I1040766" s="28"/>
      <c r="J1040766" s="28"/>
      <c r="K1040766" s="28"/>
      <c r="L1040766" s="7"/>
      <c r="M1040766" s="6"/>
      <c r="N1040766" s="6"/>
      <c r="O1040766" s="7"/>
      <c r="P1040766" s="29"/>
    </row>
    <row r="1040767" s="3" customFormat="1" customHeight="1" spans="2:16">
      <c r="B1040767" s="27"/>
      <c r="C1040767" s="27"/>
      <c r="E1040767" s="28"/>
      <c r="F1040767" s="28"/>
      <c r="G1040767" s="28"/>
      <c r="H1040767" s="28"/>
      <c r="I1040767" s="28"/>
      <c r="J1040767" s="28"/>
      <c r="K1040767" s="28"/>
      <c r="L1040767" s="7"/>
      <c r="M1040767" s="6"/>
      <c r="N1040767" s="6"/>
      <c r="O1040767" s="7"/>
      <c r="P1040767" s="29"/>
    </row>
    <row r="1040768" s="3" customFormat="1" customHeight="1" spans="2:16">
      <c r="B1040768" s="27"/>
      <c r="C1040768" s="27"/>
      <c r="E1040768" s="28"/>
      <c r="F1040768" s="28"/>
      <c r="G1040768" s="28"/>
      <c r="H1040768" s="28"/>
      <c r="I1040768" s="28"/>
      <c r="J1040768" s="28"/>
      <c r="K1040768" s="28"/>
      <c r="L1040768" s="7"/>
      <c r="M1040768" s="6"/>
      <c r="N1040768" s="6"/>
      <c r="O1040768" s="7"/>
      <c r="P1040768" s="29"/>
    </row>
    <row r="1040769" s="3" customFormat="1" customHeight="1" spans="2:16">
      <c r="B1040769" s="27"/>
      <c r="C1040769" s="27"/>
      <c r="E1040769" s="28"/>
      <c r="F1040769" s="28"/>
      <c r="G1040769" s="28"/>
      <c r="H1040769" s="28"/>
      <c r="I1040769" s="28"/>
      <c r="J1040769" s="28"/>
      <c r="K1040769" s="28"/>
      <c r="L1040769" s="7"/>
      <c r="M1040769" s="6"/>
      <c r="N1040769" s="6"/>
      <c r="O1040769" s="7"/>
      <c r="P1040769" s="29"/>
    </row>
    <row r="1040770" s="3" customFormat="1" customHeight="1" spans="2:16">
      <c r="B1040770" s="27"/>
      <c r="C1040770" s="27"/>
      <c r="E1040770" s="28"/>
      <c r="F1040770" s="28"/>
      <c r="G1040770" s="28"/>
      <c r="H1040770" s="28"/>
      <c r="I1040770" s="28"/>
      <c r="J1040770" s="28"/>
      <c r="K1040770" s="28"/>
      <c r="L1040770" s="7"/>
      <c r="M1040770" s="6"/>
      <c r="N1040770" s="6"/>
      <c r="O1040770" s="7"/>
      <c r="P1040770" s="29"/>
    </row>
    <row r="1040771" s="3" customFormat="1" customHeight="1" spans="2:16">
      <c r="B1040771" s="27"/>
      <c r="C1040771" s="27"/>
      <c r="E1040771" s="28"/>
      <c r="F1040771" s="28"/>
      <c r="G1040771" s="28"/>
      <c r="H1040771" s="28"/>
      <c r="I1040771" s="28"/>
      <c r="J1040771" s="28"/>
      <c r="K1040771" s="28"/>
      <c r="L1040771" s="7"/>
      <c r="M1040771" s="6"/>
      <c r="N1040771" s="6"/>
      <c r="O1040771" s="7"/>
      <c r="P1040771" s="29"/>
    </row>
    <row r="1040772" s="3" customFormat="1" customHeight="1" spans="2:16">
      <c r="B1040772" s="27"/>
      <c r="C1040772" s="27"/>
      <c r="E1040772" s="28"/>
      <c r="F1040772" s="28"/>
      <c r="G1040772" s="28"/>
      <c r="H1040772" s="28"/>
      <c r="I1040772" s="28"/>
      <c r="J1040772" s="28"/>
      <c r="K1040772" s="28"/>
      <c r="L1040772" s="7"/>
      <c r="M1040772" s="6"/>
      <c r="N1040772" s="6"/>
      <c r="O1040772" s="7"/>
      <c r="P1040772" s="29"/>
    </row>
    <row r="1040773" s="3" customFormat="1" customHeight="1" spans="2:16">
      <c r="B1040773" s="27"/>
      <c r="C1040773" s="27"/>
      <c r="E1040773" s="28"/>
      <c r="F1040773" s="28"/>
      <c r="G1040773" s="28"/>
      <c r="H1040773" s="28"/>
      <c r="I1040773" s="28"/>
      <c r="J1040773" s="28"/>
      <c r="K1040773" s="28"/>
      <c r="L1040773" s="7"/>
      <c r="M1040773" s="6"/>
      <c r="N1040773" s="6"/>
      <c r="O1040773" s="7"/>
      <c r="P1040773" s="29"/>
    </row>
    <row r="1040774" s="3" customFormat="1" customHeight="1" spans="2:16">
      <c r="B1040774" s="27"/>
      <c r="C1040774" s="27"/>
      <c r="E1040774" s="28"/>
      <c r="F1040774" s="28"/>
      <c r="G1040774" s="28"/>
      <c r="H1040774" s="28"/>
      <c r="I1040774" s="28"/>
      <c r="J1040774" s="28"/>
      <c r="K1040774" s="28"/>
      <c r="L1040774" s="7"/>
      <c r="M1040774" s="6"/>
      <c r="N1040774" s="6"/>
      <c r="O1040774" s="7"/>
      <c r="P1040774" s="29"/>
    </row>
    <row r="1040775" s="3" customFormat="1" customHeight="1" spans="2:16">
      <c r="B1040775" s="27"/>
      <c r="C1040775" s="27"/>
      <c r="E1040775" s="28"/>
      <c r="F1040775" s="28"/>
      <c r="G1040775" s="28"/>
      <c r="H1040775" s="28"/>
      <c r="I1040775" s="28"/>
      <c r="J1040775" s="28"/>
      <c r="K1040775" s="28"/>
      <c r="L1040775" s="7"/>
      <c r="M1040775" s="6"/>
      <c r="N1040775" s="6"/>
      <c r="O1040775" s="7"/>
      <c r="P1040775" s="29"/>
    </row>
    <row r="1040776" s="3" customFormat="1" customHeight="1" spans="2:16">
      <c r="B1040776" s="27"/>
      <c r="C1040776" s="27"/>
      <c r="E1040776" s="28"/>
      <c r="F1040776" s="28"/>
      <c r="G1040776" s="28"/>
      <c r="H1040776" s="28"/>
      <c r="I1040776" s="28"/>
      <c r="J1040776" s="28"/>
      <c r="K1040776" s="28"/>
      <c r="L1040776" s="7"/>
      <c r="M1040776" s="6"/>
      <c r="N1040776" s="6"/>
      <c r="O1040776" s="7"/>
      <c r="P1040776" s="29"/>
    </row>
    <row r="1040777" s="3" customFormat="1" customHeight="1" spans="2:16">
      <c r="B1040777" s="27"/>
      <c r="C1040777" s="27"/>
      <c r="E1040777" s="28"/>
      <c r="F1040777" s="28"/>
      <c r="G1040777" s="28"/>
      <c r="H1040777" s="28"/>
      <c r="I1040777" s="28"/>
      <c r="J1040777" s="28"/>
      <c r="K1040777" s="28"/>
      <c r="L1040777" s="7"/>
      <c r="M1040777" s="6"/>
      <c r="N1040777" s="6"/>
      <c r="O1040777" s="7"/>
      <c r="P1040777" s="29"/>
    </row>
    <row r="1040778" s="3" customFormat="1" customHeight="1" spans="2:16">
      <c r="B1040778" s="27"/>
      <c r="C1040778" s="27"/>
      <c r="E1040778" s="28"/>
      <c r="F1040778" s="28"/>
      <c r="G1040778" s="28"/>
      <c r="H1040778" s="28"/>
      <c r="I1040778" s="28"/>
      <c r="J1040778" s="28"/>
      <c r="K1040778" s="28"/>
      <c r="L1040778" s="7"/>
      <c r="M1040778" s="6"/>
      <c r="N1040778" s="6"/>
      <c r="O1040778" s="7"/>
      <c r="P1040778" s="29"/>
    </row>
    <row r="1040779" s="3" customFormat="1" customHeight="1" spans="2:16">
      <c r="B1040779" s="27"/>
      <c r="C1040779" s="27"/>
      <c r="E1040779" s="28"/>
      <c r="F1040779" s="28"/>
      <c r="G1040779" s="28"/>
      <c r="H1040779" s="28"/>
      <c r="I1040779" s="28"/>
      <c r="J1040779" s="28"/>
      <c r="K1040779" s="28"/>
      <c r="L1040779" s="7"/>
      <c r="M1040779" s="6"/>
      <c r="N1040779" s="6"/>
      <c r="O1040779" s="7"/>
      <c r="P1040779" s="29"/>
    </row>
    <row r="1040780" s="3" customFormat="1" customHeight="1" spans="2:16">
      <c r="B1040780" s="27"/>
      <c r="C1040780" s="27"/>
      <c r="E1040780" s="28"/>
      <c r="F1040780" s="28"/>
      <c r="G1040780" s="28"/>
      <c r="H1040780" s="28"/>
      <c r="I1040780" s="28"/>
      <c r="J1040780" s="28"/>
      <c r="K1040780" s="28"/>
      <c r="L1040780" s="7"/>
      <c r="M1040780" s="6"/>
      <c r="N1040780" s="6"/>
      <c r="O1040780" s="7"/>
      <c r="P1040780" s="29"/>
    </row>
    <row r="1040781" s="3" customFormat="1" customHeight="1" spans="2:16">
      <c r="B1040781" s="27"/>
      <c r="C1040781" s="27"/>
      <c r="E1040781" s="28"/>
      <c r="F1040781" s="28"/>
      <c r="G1040781" s="28"/>
      <c r="H1040781" s="28"/>
      <c r="I1040781" s="28"/>
      <c r="J1040781" s="28"/>
      <c r="K1040781" s="28"/>
      <c r="L1040781" s="7"/>
      <c r="M1040781" s="6"/>
      <c r="N1040781" s="6"/>
      <c r="O1040781" s="7"/>
      <c r="P1040781" s="29"/>
    </row>
    <row r="1040782" s="3" customFormat="1" customHeight="1" spans="2:16">
      <c r="B1040782" s="27"/>
      <c r="C1040782" s="27"/>
      <c r="E1040782" s="28"/>
      <c r="F1040782" s="28"/>
      <c r="G1040782" s="28"/>
      <c r="H1040782" s="28"/>
      <c r="I1040782" s="28"/>
      <c r="J1040782" s="28"/>
      <c r="K1040782" s="28"/>
      <c r="L1040782" s="7"/>
      <c r="M1040782" s="6"/>
      <c r="N1040782" s="6"/>
      <c r="O1040782" s="7"/>
      <c r="P1040782" s="29"/>
    </row>
    <row r="1040783" s="3" customFormat="1" customHeight="1" spans="2:16">
      <c r="B1040783" s="27"/>
      <c r="C1040783" s="27"/>
      <c r="E1040783" s="28"/>
      <c r="F1040783" s="28"/>
      <c r="G1040783" s="28"/>
      <c r="H1040783" s="28"/>
      <c r="I1040783" s="28"/>
      <c r="J1040783" s="28"/>
      <c r="K1040783" s="28"/>
      <c r="L1040783" s="7"/>
      <c r="M1040783" s="6"/>
      <c r="N1040783" s="6"/>
      <c r="O1040783" s="7"/>
      <c r="P1040783" s="29"/>
    </row>
    <row r="1040784" s="3" customFormat="1" customHeight="1" spans="2:16">
      <c r="B1040784" s="27"/>
      <c r="C1040784" s="27"/>
      <c r="E1040784" s="28"/>
      <c r="F1040784" s="28"/>
      <c r="G1040784" s="28"/>
      <c r="H1040784" s="28"/>
      <c r="I1040784" s="28"/>
      <c r="J1040784" s="28"/>
      <c r="K1040784" s="28"/>
      <c r="L1040784" s="7"/>
      <c r="M1040784" s="6"/>
      <c r="N1040784" s="6"/>
      <c r="O1040784" s="7"/>
      <c r="P1040784" s="29"/>
    </row>
    <row r="1040785" s="3" customFormat="1" customHeight="1" spans="2:16">
      <c r="B1040785" s="27"/>
      <c r="C1040785" s="27"/>
      <c r="E1040785" s="28"/>
      <c r="F1040785" s="28"/>
      <c r="G1040785" s="28"/>
      <c r="H1040785" s="28"/>
      <c r="I1040785" s="28"/>
      <c r="J1040785" s="28"/>
      <c r="K1040785" s="28"/>
      <c r="L1040785" s="7"/>
      <c r="M1040785" s="6"/>
      <c r="N1040785" s="6"/>
      <c r="O1040785" s="7"/>
      <c r="P1040785" s="29"/>
    </row>
    <row r="1040786" s="3" customFormat="1" customHeight="1" spans="2:16">
      <c r="B1040786" s="27"/>
      <c r="C1040786" s="27"/>
      <c r="E1040786" s="28"/>
      <c r="F1040786" s="28"/>
      <c r="G1040786" s="28"/>
      <c r="H1040786" s="28"/>
      <c r="I1040786" s="28"/>
      <c r="J1040786" s="28"/>
      <c r="K1040786" s="28"/>
      <c r="L1040786" s="7"/>
      <c r="M1040786" s="6"/>
      <c r="N1040786" s="6"/>
      <c r="O1040786" s="7"/>
      <c r="P1040786" s="29"/>
    </row>
    <row r="1040787" s="3" customFormat="1" customHeight="1" spans="2:16">
      <c r="B1040787" s="27"/>
      <c r="C1040787" s="27"/>
      <c r="E1040787" s="28"/>
      <c r="F1040787" s="28"/>
      <c r="G1040787" s="28"/>
      <c r="H1040787" s="28"/>
      <c r="I1040787" s="28"/>
      <c r="J1040787" s="28"/>
      <c r="K1040787" s="28"/>
      <c r="L1040787" s="7"/>
      <c r="M1040787" s="6"/>
      <c r="N1040787" s="6"/>
      <c r="O1040787" s="7"/>
      <c r="P1040787" s="29"/>
    </row>
    <row r="1040788" s="3" customFormat="1" customHeight="1" spans="2:16">
      <c r="B1040788" s="27"/>
      <c r="C1040788" s="27"/>
      <c r="E1040788" s="28"/>
      <c r="F1040788" s="28"/>
      <c r="G1040788" s="28"/>
      <c r="H1040788" s="28"/>
      <c r="I1040788" s="28"/>
      <c r="J1040788" s="28"/>
      <c r="K1040788" s="28"/>
      <c r="L1040788" s="7"/>
      <c r="M1040788" s="6"/>
      <c r="N1040788" s="6"/>
      <c r="O1040788" s="7"/>
      <c r="P1040788" s="29"/>
    </row>
    <row r="1040789" s="3" customFormat="1" customHeight="1" spans="2:16">
      <c r="B1040789" s="27"/>
      <c r="C1040789" s="27"/>
      <c r="E1040789" s="28"/>
      <c r="F1040789" s="28"/>
      <c r="G1040789" s="28"/>
      <c r="H1040789" s="28"/>
      <c r="I1040789" s="28"/>
      <c r="J1040789" s="28"/>
      <c r="K1040789" s="28"/>
      <c r="L1040789" s="7"/>
      <c r="M1040789" s="6"/>
      <c r="N1040789" s="6"/>
      <c r="O1040789" s="7"/>
      <c r="P1040789" s="29"/>
    </row>
    <row r="1040790" s="3" customFormat="1" customHeight="1" spans="2:16">
      <c r="B1040790" s="27"/>
      <c r="C1040790" s="27"/>
      <c r="E1040790" s="28"/>
      <c r="F1040790" s="28"/>
      <c r="G1040790" s="28"/>
      <c r="H1040790" s="28"/>
      <c r="I1040790" s="28"/>
      <c r="J1040790" s="28"/>
      <c r="K1040790" s="28"/>
      <c r="L1040790" s="7"/>
      <c r="M1040790" s="6"/>
      <c r="N1040790" s="6"/>
      <c r="O1040790" s="7"/>
      <c r="P1040790" s="29"/>
    </row>
    <row r="1040791" s="3" customFormat="1" customHeight="1" spans="2:16">
      <c r="B1040791" s="27"/>
      <c r="C1040791" s="27"/>
      <c r="E1040791" s="28"/>
      <c r="F1040791" s="28"/>
      <c r="G1040791" s="28"/>
      <c r="H1040791" s="28"/>
      <c r="I1040791" s="28"/>
      <c r="J1040791" s="28"/>
      <c r="K1040791" s="28"/>
      <c r="L1040791" s="7"/>
      <c r="M1040791" s="6"/>
      <c r="N1040791" s="6"/>
      <c r="O1040791" s="7"/>
      <c r="P1040791" s="29"/>
    </row>
    <row r="1040792" s="3" customFormat="1" customHeight="1" spans="2:16">
      <c r="B1040792" s="27"/>
      <c r="C1040792" s="27"/>
      <c r="E1040792" s="28"/>
      <c r="F1040792" s="28"/>
      <c r="G1040792" s="28"/>
      <c r="H1040792" s="28"/>
      <c r="I1040792" s="28"/>
      <c r="J1040792" s="28"/>
      <c r="K1040792" s="28"/>
      <c r="L1040792" s="7"/>
      <c r="M1040792" s="6"/>
      <c r="N1040792" s="6"/>
      <c r="O1040792" s="7"/>
      <c r="P1040792" s="29"/>
    </row>
    <row r="1040793" s="3" customFormat="1" customHeight="1" spans="2:16">
      <c r="B1040793" s="27"/>
      <c r="C1040793" s="27"/>
      <c r="E1040793" s="28"/>
      <c r="F1040793" s="28"/>
      <c r="G1040793" s="28"/>
      <c r="H1040793" s="28"/>
      <c r="I1040793" s="28"/>
      <c r="J1040793" s="28"/>
      <c r="K1040793" s="28"/>
      <c r="L1040793" s="7"/>
      <c r="M1040793" s="6"/>
      <c r="N1040793" s="6"/>
      <c r="O1040793" s="7"/>
      <c r="P1040793" s="29"/>
    </row>
    <row r="1040794" s="3" customFormat="1" customHeight="1" spans="2:16">
      <c r="B1040794" s="27"/>
      <c r="C1040794" s="27"/>
      <c r="E1040794" s="28"/>
      <c r="F1040794" s="28"/>
      <c r="G1040794" s="28"/>
      <c r="H1040794" s="28"/>
      <c r="I1040794" s="28"/>
      <c r="J1040794" s="28"/>
      <c r="K1040794" s="28"/>
      <c r="L1040794" s="7"/>
      <c r="M1040794" s="6"/>
      <c r="N1040794" s="6"/>
      <c r="O1040794" s="7"/>
      <c r="P1040794" s="29"/>
    </row>
    <row r="1040795" s="3" customFormat="1" customHeight="1" spans="2:16">
      <c r="B1040795" s="27"/>
      <c r="C1040795" s="27"/>
      <c r="E1040795" s="28"/>
      <c r="F1040795" s="28"/>
      <c r="G1040795" s="28"/>
      <c r="H1040795" s="28"/>
      <c r="I1040795" s="28"/>
      <c r="J1040795" s="28"/>
      <c r="K1040795" s="28"/>
      <c r="L1040795" s="7"/>
      <c r="M1040795" s="6"/>
      <c r="N1040795" s="6"/>
      <c r="O1040795" s="7"/>
      <c r="P1040795" s="29"/>
    </row>
    <row r="1040796" s="3" customFormat="1" customHeight="1" spans="2:16">
      <c r="B1040796" s="27"/>
      <c r="C1040796" s="27"/>
      <c r="E1040796" s="28"/>
      <c r="F1040796" s="28"/>
      <c r="G1040796" s="28"/>
      <c r="H1040796" s="28"/>
      <c r="I1040796" s="28"/>
      <c r="J1040796" s="28"/>
      <c r="K1040796" s="28"/>
      <c r="L1040796" s="7"/>
      <c r="M1040796" s="6"/>
      <c r="N1040796" s="6"/>
      <c r="O1040796" s="7"/>
      <c r="P1040796" s="29"/>
    </row>
    <row r="1040797" s="3" customFormat="1" customHeight="1" spans="2:16">
      <c r="B1040797" s="27"/>
      <c r="C1040797" s="27"/>
      <c r="E1040797" s="28"/>
      <c r="F1040797" s="28"/>
      <c r="G1040797" s="28"/>
      <c r="H1040797" s="28"/>
      <c r="I1040797" s="28"/>
      <c r="J1040797" s="28"/>
      <c r="K1040797" s="28"/>
      <c r="L1040797" s="7"/>
      <c r="M1040797" s="6"/>
      <c r="N1040797" s="6"/>
      <c r="O1040797" s="7"/>
      <c r="P1040797" s="29"/>
    </row>
    <row r="1040798" s="3" customFormat="1" customHeight="1" spans="2:16">
      <c r="B1040798" s="27"/>
      <c r="C1040798" s="27"/>
      <c r="E1040798" s="28"/>
      <c r="F1040798" s="28"/>
      <c r="G1040798" s="28"/>
      <c r="H1040798" s="28"/>
      <c r="I1040798" s="28"/>
      <c r="J1040798" s="28"/>
      <c r="K1040798" s="28"/>
      <c r="L1040798" s="7"/>
      <c r="M1040798" s="6"/>
      <c r="N1040798" s="6"/>
      <c r="O1040798" s="7"/>
      <c r="P1040798" s="29"/>
    </row>
    <row r="1040799" s="3" customFormat="1" customHeight="1" spans="2:16">
      <c r="B1040799" s="27"/>
      <c r="C1040799" s="27"/>
      <c r="E1040799" s="28"/>
      <c r="F1040799" s="28"/>
      <c r="G1040799" s="28"/>
      <c r="H1040799" s="28"/>
      <c r="I1040799" s="28"/>
      <c r="J1040799" s="28"/>
      <c r="K1040799" s="28"/>
      <c r="L1040799" s="7"/>
      <c r="M1040799" s="6"/>
      <c r="N1040799" s="6"/>
      <c r="O1040799" s="7"/>
      <c r="P1040799" s="29"/>
    </row>
    <row r="1040800" s="3" customFormat="1" customHeight="1" spans="2:16">
      <c r="B1040800" s="27"/>
      <c r="C1040800" s="27"/>
      <c r="E1040800" s="28"/>
      <c r="F1040800" s="28"/>
      <c r="G1040800" s="28"/>
      <c r="H1040800" s="28"/>
      <c r="I1040800" s="28"/>
      <c r="J1040800" s="28"/>
      <c r="K1040800" s="28"/>
      <c r="L1040800" s="7"/>
      <c r="M1040800" s="6"/>
      <c r="N1040800" s="6"/>
      <c r="O1040800" s="7"/>
      <c r="P1040800" s="29"/>
    </row>
    <row r="1040801" s="3" customFormat="1" customHeight="1" spans="2:16">
      <c r="B1040801" s="27"/>
      <c r="C1040801" s="27"/>
      <c r="E1040801" s="28"/>
      <c r="F1040801" s="28"/>
      <c r="G1040801" s="28"/>
      <c r="H1040801" s="28"/>
      <c r="I1040801" s="28"/>
      <c r="J1040801" s="28"/>
      <c r="K1040801" s="28"/>
      <c r="L1040801" s="7"/>
      <c r="M1040801" s="6"/>
      <c r="N1040801" s="6"/>
      <c r="O1040801" s="7"/>
      <c r="P1040801" s="29"/>
    </row>
    <row r="1040802" s="3" customFormat="1" customHeight="1" spans="2:16">
      <c r="B1040802" s="27"/>
      <c r="C1040802" s="27"/>
      <c r="E1040802" s="28"/>
      <c r="F1040802" s="28"/>
      <c r="G1040802" s="28"/>
      <c r="H1040802" s="28"/>
      <c r="I1040802" s="28"/>
      <c r="J1040802" s="28"/>
      <c r="K1040802" s="28"/>
      <c r="L1040802" s="7"/>
      <c r="M1040802" s="6"/>
      <c r="N1040802" s="6"/>
      <c r="O1040802" s="7"/>
      <c r="P1040802" s="29"/>
    </row>
    <row r="1040803" s="3" customFormat="1" customHeight="1" spans="2:16">
      <c r="B1040803" s="27"/>
      <c r="C1040803" s="27"/>
      <c r="E1040803" s="28"/>
      <c r="F1040803" s="28"/>
      <c r="G1040803" s="28"/>
      <c r="H1040803" s="28"/>
      <c r="I1040803" s="28"/>
      <c r="J1040803" s="28"/>
      <c r="K1040803" s="28"/>
      <c r="L1040803" s="7"/>
      <c r="M1040803" s="6"/>
      <c r="N1040803" s="6"/>
      <c r="O1040803" s="7"/>
      <c r="P1040803" s="29"/>
    </row>
    <row r="1040804" s="3" customFormat="1" customHeight="1" spans="2:16">
      <c r="B1040804" s="27"/>
      <c r="C1040804" s="27"/>
      <c r="E1040804" s="28"/>
      <c r="F1040804" s="28"/>
      <c r="G1040804" s="28"/>
      <c r="H1040804" s="28"/>
      <c r="I1040804" s="28"/>
      <c r="J1040804" s="28"/>
      <c r="K1040804" s="28"/>
      <c r="L1040804" s="7"/>
      <c r="M1040804" s="6"/>
      <c r="N1040804" s="6"/>
      <c r="O1040804" s="7"/>
      <c r="P1040804" s="29"/>
    </row>
    <row r="1040805" s="3" customFormat="1" customHeight="1" spans="2:16">
      <c r="B1040805" s="27"/>
      <c r="C1040805" s="27"/>
      <c r="E1040805" s="28"/>
      <c r="F1040805" s="28"/>
      <c r="G1040805" s="28"/>
      <c r="H1040805" s="28"/>
      <c r="I1040805" s="28"/>
      <c r="J1040805" s="28"/>
      <c r="K1040805" s="28"/>
      <c r="L1040805" s="7"/>
      <c r="M1040805" s="6"/>
      <c r="N1040805" s="6"/>
      <c r="O1040805" s="7"/>
      <c r="P1040805" s="29"/>
    </row>
    <row r="1040806" s="3" customFormat="1" customHeight="1" spans="2:16">
      <c r="B1040806" s="27"/>
      <c r="C1040806" s="27"/>
      <c r="E1040806" s="28"/>
      <c r="F1040806" s="28"/>
      <c r="G1040806" s="28"/>
      <c r="H1040806" s="28"/>
      <c r="I1040806" s="28"/>
      <c r="J1040806" s="28"/>
      <c r="K1040806" s="28"/>
      <c r="L1040806" s="7"/>
      <c r="M1040806" s="6"/>
      <c r="N1040806" s="6"/>
      <c r="O1040806" s="7"/>
      <c r="P1040806" s="29"/>
    </row>
    <row r="1040807" s="3" customFormat="1" customHeight="1" spans="2:16">
      <c r="B1040807" s="27"/>
      <c r="C1040807" s="27"/>
      <c r="E1040807" s="28"/>
      <c r="F1040807" s="28"/>
      <c r="G1040807" s="28"/>
      <c r="H1040807" s="28"/>
      <c r="I1040807" s="28"/>
      <c r="J1040807" s="28"/>
      <c r="K1040807" s="28"/>
      <c r="L1040807" s="7"/>
      <c r="M1040807" s="6"/>
      <c r="N1040807" s="6"/>
      <c r="O1040807" s="7"/>
      <c r="P1040807" s="29"/>
    </row>
    <row r="1040808" s="3" customFormat="1" customHeight="1" spans="2:16">
      <c r="B1040808" s="27"/>
      <c r="C1040808" s="27"/>
      <c r="E1040808" s="28"/>
      <c r="F1040808" s="28"/>
      <c r="G1040808" s="28"/>
      <c r="H1040808" s="28"/>
      <c r="I1040808" s="28"/>
      <c r="J1040808" s="28"/>
      <c r="K1040808" s="28"/>
      <c r="L1040808" s="7"/>
      <c r="M1040808" s="6"/>
      <c r="N1040808" s="6"/>
      <c r="O1040808" s="7"/>
      <c r="P1040808" s="29"/>
    </row>
    <row r="1040809" s="3" customFormat="1" customHeight="1" spans="2:16">
      <c r="B1040809" s="27"/>
      <c r="C1040809" s="27"/>
      <c r="E1040809" s="28"/>
      <c r="F1040809" s="28"/>
      <c r="G1040809" s="28"/>
      <c r="H1040809" s="28"/>
      <c r="I1040809" s="28"/>
      <c r="J1040809" s="28"/>
      <c r="K1040809" s="28"/>
      <c r="L1040809" s="7"/>
      <c r="M1040809" s="6"/>
      <c r="N1040809" s="6"/>
      <c r="O1040809" s="7"/>
      <c r="P1040809" s="29"/>
    </row>
    <row r="1040810" s="3" customFormat="1" customHeight="1" spans="2:16">
      <c r="B1040810" s="27"/>
      <c r="C1040810" s="27"/>
      <c r="E1040810" s="28"/>
      <c r="F1040810" s="28"/>
      <c r="G1040810" s="28"/>
      <c r="H1040810" s="28"/>
      <c r="I1040810" s="28"/>
      <c r="J1040810" s="28"/>
      <c r="K1040810" s="28"/>
      <c r="L1040810" s="7"/>
      <c r="M1040810" s="6"/>
      <c r="N1040810" s="6"/>
      <c r="O1040810" s="7"/>
      <c r="P1040810" s="29"/>
    </row>
    <row r="1040811" s="3" customFormat="1" customHeight="1" spans="2:16">
      <c r="B1040811" s="27"/>
      <c r="C1040811" s="27"/>
      <c r="E1040811" s="28"/>
      <c r="F1040811" s="28"/>
      <c r="G1040811" s="28"/>
      <c r="H1040811" s="28"/>
      <c r="I1040811" s="28"/>
      <c r="J1040811" s="28"/>
      <c r="K1040811" s="28"/>
      <c r="L1040811" s="7"/>
      <c r="M1040811" s="6"/>
      <c r="N1040811" s="6"/>
      <c r="O1040811" s="7"/>
      <c r="P1040811" s="29"/>
    </row>
    <row r="1040812" s="3" customFormat="1" customHeight="1" spans="2:16">
      <c r="B1040812" s="27"/>
      <c r="C1040812" s="27"/>
      <c r="E1040812" s="28"/>
      <c r="F1040812" s="28"/>
      <c r="G1040812" s="28"/>
      <c r="H1040812" s="28"/>
      <c r="I1040812" s="28"/>
      <c r="J1040812" s="28"/>
      <c r="K1040812" s="28"/>
      <c r="L1040812" s="7"/>
      <c r="M1040812" s="6"/>
      <c r="N1040812" s="6"/>
      <c r="O1040812" s="7"/>
      <c r="P1040812" s="29"/>
    </row>
    <row r="1040813" s="3" customFormat="1" customHeight="1" spans="2:16">
      <c r="B1040813" s="27"/>
      <c r="C1040813" s="27"/>
      <c r="E1040813" s="28"/>
      <c r="F1040813" s="28"/>
      <c r="G1040813" s="28"/>
      <c r="H1040813" s="28"/>
      <c r="I1040813" s="28"/>
      <c r="J1040813" s="28"/>
      <c r="K1040813" s="28"/>
      <c r="L1040813" s="7"/>
      <c r="M1040813" s="6"/>
      <c r="N1040813" s="6"/>
      <c r="O1040813" s="7"/>
      <c r="P1040813" s="29"/>
    </row>
    <row r="1040814" s="3" customFormat="1" customHeight="1" spans="2:16">
      <c r="B1040814" s="27"/>
      <c r="C1040814" s="27"/>
      <c r="E1040814" s="28"/>
      <c r="F1040814" s="28"/>
      <c r="G1040814" s="28"/>
      <c r="H1040814" s="28"/>
      <c r="I1040814" s="28"/>
      <c r="J1040814" s="28"/>
      <c r="K1040814" s="28"/>
      <c r="L1040814" s="7"/>
      <c r="M1040814" s="6"/>
      <c r="N1040814" s="6"/>
      <c r="O1040814" s="7"/>
      <c r="P1040814" s="29"/>
    </row>
    <row r="1040815" s="3" customFormat="1" customHeight="1" spans="2:16">
      <c r="B1040815" s="27"/>
      <c r="C1040815" s="27"/>
      <c r="E1040815" s="28"/>
      <c r="F1040815" s="28"/>
      <c r="G1040815" s="28"/>
      <c r="H1040815" s="28"/>
      <c r="I1040815" s="28"/>
      <c r="J1040815" s="28"/>
      <c r="K1040815" s="28"/>
      <c r="L1040815" s="7"/>
      <c r="M1040815" s="6"/>
      <c r="N1040815" s="6"/>
      <c r="O1040815" s="7"/>
      <c r="P1040815" s="29"/>
    </row>
    <row r="1040816" s="3" customFormat="1" customHeight="1" spans="2:16">
      <c r="B1040816" s="27"/>
      <c r="C1040816" s="27"/>
      <c r="E1040816" s="28"/>
      <c r="F1040816" s="28"/>
      <c r="G1040816" s="28"/>
      <c r="H1040816" s="28"/>
      <c r="I1040816" s="28"/>
      <c r="J1040816" s="28"/>
      <c r="K1040816" s="28"/>
      <c r="L1040816" s="7"/>
      <c r="M1040816" s="6"/>
      <c r="N1040816" s="6"/>
      <c r="O1040816" s="7"/>
      <c r="P1040816" s="29"/>
    </row>
    <row r="1040817" s="3" customFormat="1" customHeight="1" spans="2:16">
      <c r="B1040817" s="27"/>
      <c r="C1040817" s="27"/>
      <c r="E1040817" s="28"/>
      <c r="F1040817" s="28"/>
      <c r="G1040817" s="28"/>
      <c r="H1040817" s="28"/>
      <c r="I1040817" s="28"/>
      <c r="J1040817" s="28"/>
      <c r="K1040817" s="28"/>
      <c r="L1040817" s="7"/>
      <c r="M1040817" s="6"/>
      <c r="N1040817" s="6"/>
      <c r="O1040817" s="7"/>
      <c r="P1040817" s="29"/>
    </row>
    <row r="1040818" s="3" customFormat="1" customHeight="1" spans="2:16">
      <c r="B1040818" s="27"/>
      <c r="C1040818" s="27"/>
      <c r="E1040818" s="28"/>
      <c r="F1040818" s="28"/>
      <c r="G1040818" s="28"/>
      <c r="H1040818" s="28"/>
      <c r="I1040818" s="28"/>
      <c r="J1040818" s="28"/>
      <c r="K1040818" s="28"/>
      <c r="L1040818" s="7"/>
      <c r="M1040818" s="6"/>
      <c r="N1040818" s="6"/>
      <c r="O1040818" s="7"/>
      <c r="P1040818" s="29"/>
    </row>
    <row r="1040819" s="3" customFormat="1" customHeight="1" spans="2:16">
      <c r="B1040819" s="27"/>
      <c r="C1040819" s="27"/>
      <c r="E1040819" s="28"/>
      <c r="F1040819" s="28"/>
      <c r="G1040819" s="28"/>
      <c r="H1040819" s="28"/>
      <c r="I1040819" s="28"/>
      <c r="J1040819" s="28"/>
      <c r="K1040819" s="28"/>
      <c r="L1040819" s="7"/>
      <c r="M1040819" s="6"/>
      <c r="N1040819" s="6"/>
      <c r="O1040819" s="7"/>
      <c r="P1040819" s="29"/>
    </row>
    <row r="1040820" s="3" customFormat="1" customHeight="1" spans="2:16">
      <c r="B1040820" s="27"/>
      <c r="C1040820" s="27"/>
      <c r="E1040820" s="28"/>
      <c r="F1040820" s="28"/>
      <c r="G1040820" s="28"/>
      <c r="H1040820" s="28"/>
      <c r="I1040820" s="28"/>
      <c r="J1040820" s="28"/>
      <c r="K1040820" s="28"/>
      <c r="L1040820" s="7"/>
      <c r="M1040820" s="6"/>
      <c r="N1040820" s="6"/>
      <c r="O1040820" s="7"/>
      <c r="P1040820" s="29"/>
    </row>
    <row r="1040821" s="3" customFormat="1" customHeight="1" spans="2:16">
      <c r="B1040821" s="27"/>
      <c r="C1040821" s="27"/>
      <c r="E1040821" s="28"/>
      <c r="F1040821" s="28"/>
      <c r="G1040821" s="28"/>
      <c r="H1040821" s="28"/>
      <c r="I1040821" s="28"/>
      <c r="J1040821" s="28"/>
      <c r="K1040821" s="28"/>
      <c r="L1040821" s="7"/>
      <c r="M1040821" s="6"/>
      <c r="N1040821" s="6"/>
      <c r="O1040821" s="7"/>
      <c r="P1040821" s="29"/>
    </row>
    <row r="1040822" s="3" customFormat="1" customHeight="1" spans="2:16">
      <c r="B1040822" s="27"/>
      <c r="C1040822" s="27"/>
      <c r="E1040822" s="28"/>
      <c r="F1040822" s="28"/>
      <c r="G1040822" s="28"/>
      <c r="H1040822" s="28"/>
      <c r="I1040822" s="28"/>
      <c r="J1040822" s="28"/>
      <c r="K1040822" s="28"/>
      <c r="L1040822" s="7"/>
      <c r="M1040822" s="6"/>
      <c r="N1040822" s="6"/>
      <c r="O1040822" s="7"/>
      <c r="P1040822" s="29"/>
    </row>
    <row r="1040823" s="3" customFormat="1" customHeight="1" spans="2:16">
      <c r="B1040823" s="27"/>
      <c r="C1040823" s="27"/>
      <c r="E1040823" s="28"/>
      <c r="F1040823" s="28"/>
      <c r="G1040823" s="28"/>
      <c r="H1040823" s="28"/>
      <c r="I1040823" s="28"/>
      <c r="J1040823" s="28"/>
      <c r="K1040823" s="28"/>
      <c r="L1040823" s="7"/>
      <c r="M1040823" s="6"/>
      <c r="N1040823" s="6"/>
      <c r="O1040823" s="7"/>
      <c r="P1040823" s="29"/>
    </row>
    <row r="1040824" s="3" customFormat="1" customHeight="1" spans="2:16">
      <c r="B1040824" s="27"/>
      <c r="C1040824" s="27"/>
      <c r="E1040824" s="28"/>
      <c r="F1040824" s="28"/>
      <c r="G1040824" s="28"/>
      <c r="H1040824" s="28"/>
      <c r="I1040824" s="28"/>
      <c r="J1040824" s="28"/>
      <c r="K1040824" s="28"/>
      <c r="L1040824" s="7"/>
      <c r="M1040824" s="6"/>
      <c r="N1040824" s="6"/>
      <c r="O1040824" s="7"/>
      <c r="P1040824" s="29"/>
    </row>
    <row r="1040825" s="3" customFormat="1" customHeight="1" spans="2:16">
      <c r="B1040825" s="27"/>
      <c r="C1040825" s="27"/>
      <c r="E1040825" s="28"/>
      <c r="F1040825" s="28"/>
      <c r="G1040825" s="28"/>
      <c r="H1040825" s="28"/>
      <c r="I1040825" s="28"/>
      <c r="J1040825" s="28"/>
      <c r="K1040825" s="28"/>
      <c r="L1040825" s="7"/>
      <c r="M1040825" s="6"/>
      <c r="N1040825" s="6"/>
      <c r="O1040825" s="7"/>
      <c r="P1040825" s="29"/>
    </row>
    <row r="1040826" s="3" customFormat="1" customHeight="1" spans="2:16">
      <c r="B1040826" s="27"/>
      <c r="C1040826" s="27"/>
      <c r="E1040826" s="28"/>
      <c r="F1040826" s="28"/>
      <c r="G1040826" s="28"/>
      <c r="H1040826" s="28"/>
      <c r="I1040826" s="28"/>
      <c r="J1040826" s="28"/>
      <c r="K1040826" s="28"/>
      <c r="L1040826" s="7"/>
      <c r="M1040826" s="6"/>
      <c r="N1040826" s="6"/>
      <c r="O1040826" s="7"/>
      <c r="P1040826" s="29"/>
    </row>
    <row r="1040827" s="3" customFormat="1" customHeight="1" spans="2:16">
      <c r="B1040827" s="27"/>
      <c r="C1040827" s="27"/>
      <c r="E1040827" s="28"/>
      <c r="F1040827" s="28"/>
      <c r="G1040827" s="28"/>
      <c r="H1040827" s="28"/>
      <c r="I1040827" s="28"/>
      <c r="J1040827" s="28"/>
      <c r="K1040827" s="28"/>
      <c r="L1040827" s="7"/>
      <c r="M1040827" s="6"/>
      <c r="N1040827" s="6"/>
      <c r="O1040827" s="7"/>
      <c r="P1040827" s="29"/>
    </row>
    <row r="1040828" s="3" customFormat="1" customHeight="1" spans="2:16">
      <c r="B1040828" s="27"/>
      <c r="C1040828" s="27"/>
      <c r="E1040828" s="28"/>
      <c r="F1040828" s="28"/>
      <c r="G1040828" s="28"/>
      <c r="H1040828" s="28"/>
      <c r="I1040828" s="28"/>
      <c r="J1040828" s="28"/>
      <c r="K1040828" s="28"/>
      <c r="L1040828" s="7"/>
      <c r="M1040828" s="6"/>
      <c r="N1040828" s="6"/>
      <c r="O1040828" s="7"/>
      <c r="P1040828" s="29"/>
    </row>
    <row r="1040829" s="3" customFormat="1" customHeight="1" spans="2:16">
      <c r="B1040829" s="27"/>
      <c r="C1040829" s="27"/>
      <c r="E1040829" s="28"/>
      <c r="F1040829" s="28"/>
      <c r="G1040829" s="28"/>
      <c r="H1040829" s="28"/>
      <c r="I1040829" s="28"/>
      <c r="J1040829" s="28"/>
      <c r="K1040829" s="28"/>
      <c r="L1040829" s="7"/>
      <c r="M1040829" s="6"/>
      <c r="N1040829" s="6"/>
      <c r="O1040829" s="7"/>
      <c r="P1040829" s="29"/>
    </row>
    <row r="1040830" s="3" customFormat="1" customHeight="1" spans="2:16">
      <c r="B1040830" s="27"/>
      <c r="C1040830" s="27"/>
      <c r="E1040830" s="28"/>
      <c r="F1040830" s="28"/>
      <c r="G1040830" s="28"/>
      <c r="H1040830" s="28"/>
      <c r="I1040830" s="28"/>
      <c r="J1040830" s="28"/>
      <c r="K1040830" s="28"/>
      <c r="L1040830" s="7"/>
      <c r="M1040830" s="6"/>
      <c r="N1040830" s="6"/>
      <c r="O1040830" s="7"/>
      <c r="P1040830" s="29"/>
    </row>
    <row r="1040831" s="3" customFormat="1" customHeight="1" spans="2:16">
      <c r="B1040831" s="27"/>
      <c r="C1040831" s="27"/>
      <c r="E1040831" s="28"/>
      <c r="F1040831" s="28"/>
      <c r="G1040831" s="28"/>
      <c r="H1040831" s="28"/>
      <c r="I1040831" s="28"/>
      <c r="J1040831" s="28"/>
      <c r="K1040831" s="28"/>
      <c r="L1040831" s="7"/>
      <c r="M1040831" s="6"/>
      <c r="N1040831" s="6"/>
      <c r="O1040831" s="7"/>
      <c r="P1040831" s="29"/>
    </row>
    <row r="1040832" s="3" customFormat="1" customHeight="1" spans="2:16">
      <c r="B1040832" s="27"/>
      <c r="C1040832" s="27"/>
      <c r="E1040832" s="28"/>
      <c r="F1040832" s="28"/>
      <c r="G1040832" s="28"/>
      <c r="H1040832" s="28"/>
      <c r="I1040832" s="28"/>
      <c r="J1040832" s="28"/>
      <c r="K1040832" s="28"/>
      <c r="L1040832" s="7"/>
      <c r="M1040832" s="6"/>
      <c r="N1040832" s="6"/>
      <c r="O1040832" s="7"/>
      <c r="P1040832" s="29"/>
    </row>
    <row r="1040833" s="3" customFormat="1" customHeight="1" spans="2:16">
      <c r="B1040833" s="27"/>
      <c r="C1040833" s="27"/>
      <c r="E1040833" s="28"/>
      <c r="F1040833" s="28"/>
      <c r="G1040833" s="28"/>
      <c r="H1040833" s="28"/>
      <c r="I1040833" s="28"/>
      <c r="J1040833" s="28"/>
      <c r="K1040833" s="28"/>
      <c r="L1040833" s="7"/>
      <c r="M1040833" s="6"/>
      <c r="N1040833" s="6"/>
      <c r="O1040833" s="7"/>
      <c r="P1040833" s="29"/>
    </row>
    <row r="1040834" s="3" customFormat="1" customHeight="1" spans="2:16">
      <c r="B1040834" s="27"/>
      <c r="C1040834" s="27"/>
      <c r="E1040834" s="28"/>
      <c r="F1040834" s="28"/>
      <c r="G1040834" s="28"/>
      <c r="H1040834" s="28"/>
      <c r="I1040834" s="28"/>
      <c r="J1040834" s="28"/>
      <c r="K1040834" s="28"/>
      <c r="L1040834" s="7"/>
      <c r="M1040834" s="6"/>
      <c r="N1040834" s="6"/>
      <c r="O1040834" s="7"/>
      <c r="P1040834" s="29"/>
    </row>
    <row r="1040835" s="3" customFormat="1" customHeight="1" spans="2:16">
      <c r="B1040835" s="27"/>
      <c r="C1040835" s="27"/>
      <c r="E1040835" s="28"/>
      <c r="F1040835" s="28"/>
      <c r="G1040835" s="28"/>
      <c r="H1040835" s="28"/>
      <c r="I1040835" s="28"/>
      <c r="J1040835" s="28"/>
      <c r="K1040835" s="28"/>
      <c r="L1040835" s="7"/>
      <c r="M1040835" s="6"/>
      <c r="N1040835" s="6"/>
      <c r="O1040835" s="7"/>
      <c r="P1040835" s="29"/>
    </row>
    <row r="1040836" s="3" customFormat="1" customHeight="1" spans="2:16">
      <c r="B1040836" s="27"/>
      <c r="C1040836" s="27"/>
      <c r="E1040836" s="28"/>
      <c r="F1040836" s="28"/>
      <c r="G1040836" s="28"/>
      <c r="H1040836" s="28"/>
      <c r="I1040836" s="28"/>
      <c r="J1040836" s="28"/>
      <c r="K1040836" s="28"/>
      <c r="L1040836" s="7"/>
      <c r="M1040836" s="6"/>
      <c r="N1040836" s="6"/>
      <c r="O1040836" s="7"/>
      <c r="P1040836" s="29"/>
    </row>
    <row r="1040837" s="3" customFormat="1" customHeight="1" spans="2:16">
      <c r="B1040837" s="27"/>
      <c r="C1040837" s="27"/>
      <c r="E1040837" s="28"/>
      <c r="F1040837" s="28"/>
      <c r="G1040837" s="28"/>
      <c r="H1040837" s="28"/>
      <c r="I1040837" s="28"/>
      <c r="J1040837" s="28"/>
      <c r="K1040837" s="28"/>
      <c r="L1040837" s="7"/>
      <c r="M1040837" s="6"/>
      <c r="N1040837" s="6"/>
      <c r="O1040837" s="7"/>
      <c r="P1040837" s="29"/>
    </row>
    <row r="1040838" s="3" customFormat="1" customHeight="1" spans="2:16">
      <c r="B1040838" s="27"/>
      <c r="C1040838" s="27"/>
      <c r="E1040838" s="28"/>
      <c r="F1040838" s="28"/>
      <c r="G1040838" s="28"/>
      <c r="H1040838" s="28"/>
      <c r="I1040838" s="28"/>
      <c r="J1040838" s="28"/>
      <c r="K1040838" s="28"/>
      <c r="L1040838" s="7"/>
      <c r="M1040838" s="6"/>
      <c r="N1040838" s="6"/>
      <c r="O1040838" s="7"/>
      <c r="P1040838" s="29"/>
    </row>
    <row r="1040839" s="3" customFormat="1" customHeight="1" spans="2:16">
      <c r="B1040839" s="27"/>
      <c r="C1040839" s="27"/>
      <c r="E1040839" s="28"/>
      <c r="F1040839" s="28"/>
      <c r="G1040839" s="28"/>
      <c r="H1040839" s="28"/>
      <c r="I1040839" s="28"/>
      <c r="J1040839" s="28"/>
      <c r="K1040839" s="28"/>
      <c r="L1040839" s="7"/>
      <c r="M1040839" s="6"/>
      <c r="N1040839" s="6"/>
      <c r="O1040839" s="7"/>
      <c r="P1040839" s="29"/>
    </row>
    <row r="1040840" s="3" customFormat="1" customHeight="1" spans="2:16">
      <c r="B1040840" s="27"/>
      <c r="C1040840" s="27"/>
      <c r="E1040840" s="28"/>
      <c r="F1040840" s="28"/>
      <c r="G1040840" s="28"/>
      <c r="H1040840" s="28"/>
      <c r="I1040840" s="28"/>
      <c r="J1040840" s="28"/>
      <c r="K1040840" s="28"/>
      <c r="L1040840" s="7"/>
      <c r="M1040840" s="6"/>
      <c r="N1040840" s="6"/>
      <c r="O1040840" s="7"/>
      <c r="P1040840" s="29"/>
    </row>
    <row r="1040841" s="3" customFormat="1" customHeight="1" spans="2:16">
      <c r="B1040841" s="27"/>
      <c r="C1040841" s="27"/>
      <c r="E1040841" s="28"/>
      <c r="F1040841" s="28"/>
      <c r="G1040841" s="28"/>
      <c r="H1040841" s="28"/>
      <c r="I1040841" s="28"/>
      <c r="J1040841" s="28"/>
      <c r="K1040841" s="28"/>
      <c r="L1040841" s="7"/>
      <c r="M1040841" s="6"/>
      <c r="N1040841" s="6"/>
      <c r="O1040841" s="7"/>
      <c r="P1040841" s="29"/>
    </row>
    <row r="1040842" s="3" customFormat="1" customHeight="1" spans="2:16">
      <c r="B1040842" s="27"/>
      <c r="C1040842" s="27"/>
      <c r="E1040842" s="28"/>
      <c r="F1040842" s="28"/>
      <c r="G1040842" s="28"/>
      <c r="H1040842" s="28"/>
      <c r="I1040842" s="28"/>
      <c r="J1040842" s="28"/>
      <c r="K1040842" s="28"/>
      <c r="L1040842" s="7"/>
      <c r="M1040842" s="6"/>
      <c r="N1040842" s="6"/>
      <c r="O1040842" s="7"/>
      <c r="P1040842" s="29"/>
    </row>
    <row r="1040843" s="3" customFormat="1" customHeight="1" spans="2:16">
      <c r="B1040843" s="27"/>
      <c r="C1040843" s="27"/>
      <c r="E1040843" s="28"/>
      <c r="F1040843" s="28"/>
      <c r="G1040843" s="28"/>
      <c r="H1040843" s="28"/>
      <c r="I1040843" s="28"/>
      <c r="J1040843" s="28"/>
      <c r="K1040843" s="28"/>
      <c r="L1040843" s="7"/>
      <c r="M1040843" s="6"/>
      <c r="N1040843" s="6"/>
      <c r="O1040843" s="7"/>
      <c r="P1040843" s="29"/>
    </row>
    <row r="1040844" s="3" customFormat="1" customHeight="1" spans="2:16">
      <c r="B1040844" s="27"/>
      <c r="C1040844" s="27"/>
      <c r="E1040844" s="28"/>
      <c r="F1040844" s="28"/>
      <c r="G1040844" s="28"/>
      <c r="H1040844" s="28"/>
      <c r="I1040844" s="28"/>
      <c r="J1040844" s="28"/>
      <c r="K1040844" s="28"/>
      <c r="L1040844" s="7"/>
      <c r="M1040844" s="6"/>
      <c r="N1040844" s="6"/>
      <c r="O1040844" s="7"/>
      <c r="P1040844" s="29"/>
    </row>
    <row r="1040845" s="3" customFormat="1" customHeight="1" spans="2:16">
      <c r="B1040845" s="27"/>
      <c r="C1040845" s="27"/>
      <c r="E1040845" s="28"/>
      <c r="F1040845" s="28"/>
      <c r="G1040845" s="28"/>
      <c r="H1040845" s="28"/>
      <c r="I1040845" s="28"/>
      <c r="J1040845" s="28"/>
      <c r="K1040845" s="28"/>
      <c r="L1040845" s="7"/>
      <c r="M1040845" s="6"/>
      <c r="N1040845" s="6"/>
      <c r="O1040845" s="7"/>
      <c r="P1040845" s="29"/>
    </row>
    <row r="1040846" s="3" customFormat="1" customHeight="1" spans="2:16">
      <c r="B1040846" s="27"/>
      <c r="C1040846" s="27"/>
      <c r="E1040846" s="28"/>
      <c r="F1040846" s="28"/>
      <c r="G1040846" s="28"/>
      <c r="H1040846" s="28"/>
      <c r="I1040846" s="28"/>
      <c r="J1040846" s="28"/>
      <c r="K1040846" s="28"/>
      <c r="L1040846" s="7"/>
      <c r="M1040846" s="6"/>
      <c r="N1040846" s="6"/>
      <c r="O1040846" s="7"/>
      <c r="P1040846" s="29"/>
    </row>
    <row r="1040847" s="3" customFormat="1" customHeight="1" spans="2:16">
      <c r="B1040847" s="27"/>
      <c r="C1040847" s="27"/>
      <c r="E1040847" s="28"/>
      <c r="F1040847" s="28"/>
      <c r="G1040847" s="28"/>
      <c r="H1040847" s="28"/>
      <c r="I1040847" s="28"/>
      <c r="J1040847" s="28"/>
      <c r="K1040847" s="28"/>
      <c r="L1040847" s="7"/>
      <c r="M1040847" s="6"/>
      <c r="N1040847" s="6"/>
      <c r="O1040847" s="7"/>
      <c r="P1040847" s="29"/>
    </row>
    <row r="1040848" s="3" customFormat="1" customHeight="1" spans="2:16">
      <c r="B1040848" s="27"/>
      <c r="C1040848" s="27"/>
      <c r="E1040848" s="28"/>
      <c r="F1040848" s="28"/>
      <c r="G1040848" s="28"/>
      <c r="H1040848" s="28"/>
      <c r="I1040848" s="28"/>
      <c r="J1040848" s="28"/>
      <c r="K1040848" s="28"/>
      <c r="L1040848" s="7"/>
      <c r="M1040848" s="6"/>
      <c r="N1040848" s="6"/>
      <c r="O1040848" s="7"/>
      <c r="P1040848" s="29"/>
    </row>
    <row r="1040849" s="3" customFormat="1" customHeight="1" spans="2:16">
      <c r="B1040849" s="27"/>
      <c r="C1040849" s="27"/>
      <c r="E1040849" s="28"/>
      <c r="F1040849" s="28"/>
      <c r="G1040849" s="28"/>
      <c r="H1040849" s="28"/>
      <c r="I1040849" s="28"/>
      <c r="J1040849" s="28"/>
      <c r="K1040849" s="28"/>
      <c r="L1040849" s="7"/>
      <c r="M1040849" s="6"/>
      <c r="N1040849" s="6"/>
      <c r="O1040849" s="7"/>
      <c r="P1040849" s="29"/>
    </row>
    <row r="1040850" s="3" customFormat="1" customHeight="1" spans="2:16">
      <c r="B1040850" s="27"/>
      <c r="C1040850" s="27"/>
      <c r="E1040850" s="28"/>
      <c r="F1040850" s="28"/>
      <c r="G1040850" s="28"/>
      <c r="H1040850" s="28"/>
      <c r="I1040850" s="28"/>
      <c r="J1040850" s="28"/>
      <c r="K1040850" s="28"/>
      <c r="L1040850" s="7"/>
      <c r="M1040850" s="6"/>
      <c r="N1040850" s="6"/>
      <c r="O1040850" s="7"/>
      <c r="P1040850" s="29"/>
    </row>
    <row r="1040851" s="3" customFormat="1" customHeight="1" spans="2:16">
      <c r="B1040851" s="27"/>
      <c r="C1040851" s="27"/>
      <c r="E1040851" s="28"/>
      <c r="F1040851" s="28"/>
      <c r="G1040851" s="28"/>
      <c r="H1040851" s="28"/>
      <c r="I1040851" s="28"/>
      <c r="J1040851" s="28"/>
      <c r="K1040851" s="28"/>
      <c r="L1040851" s="7"/>
      <c r="M1040851" s="6"/>
      <c r="N1040851" s="6"/>
      <c r="O1040851" s="7"/>
      <c r="P1040851" s="29"/>
    </row>
    <row r="1040852" s="3" customFormat="1" customHeight="1" spans="2:16">
      <c r="B1040852" s="27"/>
      <c r="C1040852" s="27"/>
      <c r="E1040852" s="28"/>
      <c r="F1040852" s="28"/>
      <c r="G1040852" s="28"/>
      <c r="H1040852" s="28"/>
      <c r="I1040852" s="28"/>
      <c r="J1040852" s="28"/>
      <c r="K1040852" s="28"/>
      <c r="L1040852" s="7"/>
      <c r="M1040852" s="6"/>
      <c r="N1040852" s="6"/>
      <c r="O1040852" s="7"/>
      <c r="P1040852" s="29"/>
    </row>
    <row r="1040853" s="3" customFormat="1" customHeight="1" spans="2:16">
      <c r="B1040853" s="27"/>
      <c r="C1040853" s="27"/>
      <c r="E1040853" s="28"/>
      <c r="F1040853" s="28"/>
      <c r="G1040853" s="28"/>
      <c r="H1040853" s="28"/>
      <c r="I1040853" s="28"/>
      <c r="J1040853" s="28"/>
      <c r="K1040853" s="28"/>
      <c r="L1040853" s="7"/>
      <c r="M1040853" s="6"/>
      <c r="N1040853" s="6"/>
      <c r="O1040853" s="7"/>
      <c r="P1040853" s="29"/>
    </row>
    <row r="1040854" s="3" customFormat="1" customHeight="1" spans="2:16">
      <c r="B1040854" s="27"/>
      <c r="C1040854" s="27"/>
      <c r="E1040854" s="28"/>
      <c r="F1040854" s="28"/>
      <c r="G1040854" s="28"/>
      <c r="H1040854" s="28"/>
      <c r="I1040854" s="28"/>
      <c r="J1040854" s="28"/>
      <c r="K1040854" s="28"/>
      <c r="L1040854" s="7"/>
      <c r="M1040854" s="6"/>
      <c r="N1040854" s="6"/>
      <c r="O1040854" s="7"/>
      <c r="P1040854" s="29"/>
    </row>
    <row r="1040855" s="3" customFormat="1" customHeight="1" spans="2:16">
      <c r="B1040855" s="27"/>
      <c r="C1040855" s="27"/>
      <c r="E1040855" s="28"/>
      <c r="F1040855" s="28"/>
      <c r="G1040855" s="28"/>
      <c r="H1040855" s="28"/>
      <c r="I1040855" s="28"/>
      <c r="J1040855" s="28"/>
      <c r="K1040855" s="28"/>
      <c r="L1040855" s="7"/>
      <c r="M1040855" s="6"/>
      <c r="N1040855" s="6"/>
      <c r="O1040855" s="7"/>
      <c r="P1040855" s="29"/>
    </row>
    <row r="1040856" s="3" customFormat="1" customHeight="1" spans="2:16">
      <c r="B1040856" s="27"/>
      <c r="C1040856" s="27"/>
      <c r="E1040856" s="28"/>
      <c r="F1040856" s="28"/>
      <c r="G1040856" s="28"/>
      <c r="H1040856" s="28"/>
      <c r="I1040856" s="28"/>
      <c r="J1040856" s="28"/>
      <c r="K1040856" s="28"/>
      <c r="L1040856" s="7"/>
      <c r="M1040856" s="6"/>
      <c r="N1040856" s="6"/>
      <c r="O1040856" s="7"/>
      <c r="P1040856" s="29"/>
    </row>
    <row r="1040857" s="3" customFormat="1" customHeight="1" spans="2:16">
      <c r="B1040857" s="27"/>
      <c r="C1040857" s="27"/>
      <c r="E1040857" s="28"/>
      <c r="F1040857" s="28"/>
      <c r="G1040857" s="28"/>
      <c r="H1040857" s="28"/>
      <c r="I1040857" s="28"/>
      <c r="J1040857" s="28"/>
      <c r="K1040857" s="28"/>
      <c r="L1040857" s="7"/>
      <c r="M1040857" s="6"/>
      <c r="N1040857" s="6"/>
      <c r="O1040857" s="7"/>
      <c r="P1040857" s="29"/>
    </row>
    <row r="1040858" s="3" customFormat="1" customHeight="1" spans="2:16">
      <c r="B1040858" s="27"/>
      <c r="C1040858" s="27"/>
      <c r="E1040858" s="28"/>
      <c r="F1040858" s="28"/>
      <c r="G1040858" s="28"/>
      <c r="H1040858" s="28"/>
      <c r="I1040858" s="28"/>
      <c r="J1040858" s="28"/>
      <c r="K1040858" s="28"/>
      <c r="L1040858" s="7"/>
      <c r="M1040858" s="6"/>
      <c r="N1040858" s="6"/>
      <c r="O1040858" s="7"/>
      <c r="P1040858" s="29"/>
    </row>
    <row r="1040859" s="3" customFormat="1" customHeight="1" spans="2:16">
      <c r="B1040859" s="27"/>
      <c r="C1040859" s="27"/>
      <c r="E1040859" s="28"/>
      <c r="F1040859" s="28"/>
      <c r="G1040859" s="28"/>
      <c r="H1040859" s="28"/>
      <c r="I1040859" s="28"/>
      <c r="J1040859" s="28"/>
      <c r="K1040859" s="28"/>
      <c r="L1040859" s="7"/>
      <c r="M1040859" s="6"/>
      <c r="N1040859" s="6"/>
      <c r="O1040859" s="7"/>
      <c r="P1040859" s="29"/>
    </row>
    <row r="1040860" s="3" customFormat="1" customHeight="1" spans="2:16">
      <c r="B1040860" s="27"/>
      <c r="C1040860" s="27"/>
      <c r="E1040860" s="28"/>
      <c r="F1040860" s="28"/>
      <c r="G1040860" s="28"/>
      <c r="H1040860" s="28"/>
      <c r="I1040860" s="28"/>
      <c r="J1040860" s="28"/>
      <c r="K1040860" s="28"/>
      <c r="L1040860" s="7"/>
      <c r="M1040860" s="6"/>
      <c r="N1040860" s="6"/>
      <c r="O1040860" s="7"/>
      <c r="P1040860" s="29"/>
    </row>
    <row r="1040861" s="3" customFormat="1" customHeight="1" spans="2:16">
      <c r="B1040861" s="27"/>
      <c r="C1040861" s="27"/>
      <c r="E1040861" s="28"/>
      <c r="F1040861" s="28"/>
      <c r="G1040861" s="28"/>
      <c r="H1040861" s="28"/>
      <c r="I1040861" s="28"/>
      <c r="J1040861" s="28"/>
      <c r="K1040861" s="28"/>
      <c r="L1040861" s="7"/>
      <c r="M1040861" s="6"/>
      <c r="N1040861" s="6"/>
      <c r="O1040861" s="7"/>
      <c r="P1040861" s="29"/>
    </row>
    <row r="1040862" s="3" customFormat="1" customHeight="1" spans="2:16">
      <c r="B1040862" s="27"/>
      <c r="C1040862" s="27"/>
      <c r="E1040862" s="28"/>
      <c r="F1040862" s="28"/>
      <c r="G1040862" s="28"/>
      <c r="H1040862" s="28"/>
      <c r="I1040862" s="28"/>
      <c r="J1040862" s="28"/>
      <c r="K1040862" s="28"/>
      <c r="L1040862" s="7"/>
      <c r="M1040862" s="6"/>
      <c r="N1040862" s="6"/>
      <c r="O1040862" s="7"/>
      <c r="P1040862" s="29"/>
    </row>
    <row r="1040863" s="3" customFormat="1" customHeight="1" spans="2:16">
      <c r="B1040863" s="27"/>
      <c r="C1040863" s="27"/>
      <c r="E1040863" s="28"/>
      <c r="F1040863" s="28"/>
      <c r="G1040863" s="28"/>
      <c r="H1040863" s="28"/>
      <c r="I1040863" s="28"/>
      <c r="J1040863" s="28"/>
      <c r="K1040863" s="28"/>
      <c r="L1040863" s="7"/>
      <c r="M1040863" s="6"/>
      <c r="N1040863" s="6"/>
      <c r="O1040863" s="7"/>
      <c r="P1040863" s="29"/>
    </row>
    <row r="1040864" s="3" customFormat="1" customHeight="1" spans="2:16">
      <c r="B1040864" s="27"/>
      <c r="C1040864" s="27"/>
      <c r="E1040864" s="28"/>
      <c r="F1040864" s="28"/>
      <c r="G1040864" s="28"/>
      <c r="H1040864" s="28"/>
      <c r="I1040864" s="28"/>
      <c r="J1040864" s="28"/>
      <c r="K1040864" s="28"/>
      <c r="L1040864" s="7"/>
      <c r="M1040864" s="6"/>
      <c r="N1040864" s="6"/>
      <c r="O1040864" s="7"/>
      <c r="P1040864" s="29"/>
    </row>
    <row r="1040865" s="3" customFormat="1" customHeight="1" spans="2:16">
      <c r="B1040865" s="27"/>
      <c r="C1040865" s="27"/>
      <c r="E1040865" s="28"/>
      <c r="F1040865" s="28"/>
      <c r="G1040865" s="28"/>
      <c r="H1040865" s="28"/>
      <c r="I1040865" s="28"/>
      <c r="J1040865" s="28"/>
      <c r="K1040865" s="28"/>
      <c r="L1040865" s="7"/>
      <c r="M1040865" s="6"/>
      <c r="N1040865" s="6"/>
      <c r="O1040865" s="7"/>
      <c r="P1040865" s="29"/>
    </row>
    <row r="1040866" s="3" customFormat="1" customHeight="1" spans="2:16">
      <c r="B1040866" s="27"/>
      <c r="C1040866" s="27"/>
      <c r="E1040866" s="28"/>
      <c r="F1040866" s="28"/>
      <c r="G1040866" s="28"/>
      <c r="H1040866" s="28"/>
      <c r="I1040866" s="28"/>
      <c r="J1040866" s="28"/>
      <c r="K1040866" s="28"/>
      <c r="L1040866" s="7"/>
      <c r="M1040866" s="6"/>
      <c r="N1040866" s="6"/>
      <c r="O1040866" s="7"/>
      <c r="P1040866" s="29"/>
    </row>
    <row r="1040867" s="3" customFormat="1" customHeight="1" spans="2:16">
      <c r="B1040867" s="27"/>
      <c r="C1040867" s="27"/>
      <c r="E1040867" s="28"/>
      <c r="F1040867" s="28"/>
      <c r="G1040867" s="28"/>
      <c r="H1040867" s="28"/>
      <c r="I1040867" s="28"/>
      <c r="J1040867" s="28"/>
      <c r="K1040867" s="28"/>
      <c r="L1040867" s="7"/>
      <c r="M1040867" s="6"/>
      <c r="N1040867" s="6"/>
      <c r="O1040867" s="7"/>
      <c r="P1040867" s="29"/>
    </row>
    <row r="1040868" s="3" customFormat="1" customHeight="1" spans="2:16">
      <c r="B1040868" s="27"/>
      <c r="C1040868" s="27"/>
      <c r="E1040868" s="28"/>
      <c r="F1040868" s="28"/>
      <c r="G1040868" s="28"/>
      <c r="H1040868" s="28"/>
      <c r="I1040868" s="28"/>
      <c r="J1040868" s="28"/>
      <c r="K1040868" s="28"/>
      <c r="L1040868" s="7"/>
      <c r="M1040868" s="6"/>
      <c r="N1040868" s="6"/>
      <c r="O1040868" s="7"/>
      <c r="P1040868" s="29"/>
    </row>
    <row r="1040869" s="3" customFormat="1" customHeight="1" spans="2:16">
      <c r="B1040869" s="27"/>
      <c r="C1040869" s="27"/>
      <c r="E1040869" s="28"/>
      <c r="F1040869" s="28"/>
      <c r="G1040869" s="28"/>
      <c r="H1040869" s="28"/>
      <c r="I1040869" s="28"/>
      <c r="J1040869" s="28"/>
      <c r="K1040869" s="28"/>
      <c r="L1040869" s="7"/>
      <c r="M1040869" s="6"/>
      <c r="N1040869" s="6"/>
      <c r="O1040869" s="7"/>
      <c r="P1040869" s="29"/>
    </row>
    <row r="1040870" s="3" customFormat="1" customHeight="1" spans="2:16">
      <c r="B1040870" s="27"/>
      <c r="C1040870" s="27"/>
      <c r="E1040870" s="28"/>
      <c r="F1040870" s="28"/>
      <c r="G1040870" s="28"/>
      <c r="H1040870" s="28"/>
      <c r="I1040870" s="28"/>
      <c r="J1040870" s="28"/>
      <c r="K1040870" s="28"/>
      <c r="L1040870" s="7"/>
      <c r="M1040870" s="6"/>
      <c r="N1040870" s="6"/>
      <c r="O1040870" s="7"/>
      <c r="P1040870" s="29"/>
    </row>
    <row r="1040871" s="3" customFormat="1" customHeight="1" spans="2:16">
      <c r="B1040871" s="27"/>
      <c r="C1040871" s="27"/>
      <c r="E1040871" s="28"/>
      <c r="F1040871" s="28"/>
      <c r="G1040871" s="28"/>
      <c r="H1040871" s="28"/>
      <c r="I1040871" s="28"/>
      <c r="J1040871" s="28"/>
      <c r="K1040871" s="28"/>
      <c r="L1040871" s="7"/>
      <c r="M1040871" s="6"/>
      <c r="N1040871" s="6"/>
      <c r="O1040871" s="7"/>
      <c r="P1040871" s="29"/>
    </row>
    <row r="1040872" s="3" customFormat="1" customHeight="1" spans="2:16">
      <c r="B1040872" s="27"/>
      <c r="C1040872" s="27"/>
      <c r="E1040872" s="28"/>
      <c r="F1040872" s="28"/>
      <c r="G1040872" s="28"/>
      <c r="H1040872" s="28"/>
      <c r="I1040872" s="28"/>
      <c r="J1040872" s="28"/>
      <c r="K1040872" s="28"/>
      <c r="L1040872" s="7"/>
      <c r="M1040872" s="6"/>
      <c r="N1040872" s="6"/>
      <c r="O1040872" s="7"/>
      <c r="P1040872" s="29"/>
    </row>
    <row r="1040873" s="3" customFormat="1" customHeight="1" spans="2:16">
      <c r="B1040873" s="27"/>
      <c r="C1040873" s="27"/>
      <c r="E1040873" s="28"/>
      <c r="F1040873" s="28"/>
      <c r="G1040873" s="28"/>
      <c r="H1040873" s="28"/>
      <c r="I1040873" s="28"/>
      <c r="J1040873" s="28"/>
      <c r="K1040873" s="28"/>
      <c r="L1040873" s="7"/>
      <c r="M1040873" s="6"/>
      <c r="N1040873" s="6"/>
      <c r="O1040873" s="7"/>
      <c r="P1040873" s="29"/>
    </row>
    <row r="1040874" s="3" customFormat="1" customHeight="1" spans="2:16">
      <c r="B1040874" s="27"/>
      <c r="C1040874" s="27"/>
      <c r="E1040874" s="28"/>
      <c r="F1040874" s="28"/>
      <c r="G1040874" s="28"/>
      <c r="H1040874" s="28"/>
      <c r="I1040874" s="28"/>
      <c r="J1040874" s="28"/>
      <c r="K1040874" s="28"/>
      <c r="L1040874" s="7"/>
      <c r="M1040874" s="6"/>
      <c r="N1040874" s="6"/>
      <c r="O1040874" s="7"/>
      <c r="P1040874" s="29"/>
    </row>
    <row r="1040875" s="3" customFormat="1" customHeight="1" spans="2:16">
      <c r="B1040875" s="27"/>
      <c r="C1040875" s="27"/>
      <c r="E1040875" s="28"/>
      <c r="F1040875" s="28"/>
      <c r="G1040875" s="28"/>
      <c r="H1040875" s="28"/>
      <c r="I1040875" s="28"/>
      <c r="J1040875" s="28"/>
      <c r="K1040875" s="28"/>
      <c r="L1040875" s="7"/>
      <c r="M1040875" s="6"/>
      <c r="N1040875" s="6"/>
      <c r="O1040875" s="7"/>
      <c r="P1040875" s="29"/>
    </row>
    <row r="1040876" s="3" customFormat="1" customHeight="1" spans="2:16">
      <c r="B1040876" s="27"/>
      <c r="C1040876" s="27"/>
      <c r="E1040876" s="28"/>
      <c r="F1040876" s="28"/>
      <c r="G1040876" s="28"/>
      <c r="H1040876" s="28"/>
      <c r="I1040876" s="28"/>
      <c r="J1040876" s="28"/>
      <c r="K1040876" s="28"/>
      <c r="L1040876" s="7"/>
      <c r="M1040876" s="6"/>
      <c r="N1040876" s="6"/>
      <c r="O1040876" s="7"/>
      <c r="P1040876" s="29"/>
    </row>
    <row r="1040877" s="3" customFormat="1" customHeight="1" spans="2:16">
      <c r="B1040877" s="27"/>
      <c r="C1040877" s="27"/>
      <c r="E1040877" s="28"/>
      <c r="F1040877" s="28"/>
      <c r="G1040877" s="28"/>
      <c r="H1040877" s="28"/>
      <c r="I1040877" s="28"/>
      <c r="J1040877" s="28"/>
      <c r="K1040877" s="28"/>
      <c r="L1040877" s="7"/>
      <c r="M1040877" s="6"/>
      <c r="N1040877" s="6"/>
      <c r="O1040877" s="7"/>
      <c r="P1040877" s="29"/>
    </row>
    <row r="1040878" s="3" customFormat="1" customHeight="1" spans="2:16">
      <c r="B1040878" s="27"/>
      <c r="C1040878" s="27"/>
      <c r="E1040878" s="28"/>
      <c r="F1040878" s="28"/>
      <c r="G1040878" s="28"/>
      <c r="H1040878" s="28"/>
      <c r="I1040878" s="28"/>
      <c r="J1040878" s="28"/>
      <c r="K1040878" s="28"/>
      <c r="L1040878" s="7"/>
      <c r="M1040878" s="6"/>
      <c r="N1040878" s="6"/>
      <c r="O1040878" s="7"/>
      <c r="P1040878" s="29"/>
    </row>
    <row r="1040879" s="3" customFormat="1" customHeight="1" spans="2:16">
      <c r="B1040879" s="27"/>
      <c r="C1040879" s="27"/>
      <c r="E1040879" s="28"/>
      <c r="F1040879" s="28"/>
      <c r="G1040879" s="28"/>
      <c r="H1040879" s="28"/>
      <c r="I1040879" s="28"/>
      <c r="J1040879" s="28"/>
      <c r="K1040879" s="28"/>
      <c r="L1040879" s="7"/>
      <c r="M1040879" s="6"/>
      <c r="N1040879" s="6"/>
      <c r="O1040879" s="7"/>
      <c r="P1040879" s="29"/>
    </row>
    <row r="1040880" s="3" customFormat="1" customHeight="1" spans="2:16">
      <c r="B1040880" s="27"/>
      <c r="C1040880" s="27"/>
      <c r="E1040880" s="28"/>
      <c r="F1040880" s="28"/>
      <c r="G1040880" s="28"/>
      <c r="H1040880" s="28"/>
      <c r="I1040880" s="28"/>
      <c r="J1040880" s="28"/>
      <c r="K1040880" s="28"/>
      <c r="L1040880" s="7"/>
      <c r="M1040880" s="6"/>
      <c r="N1040880" s="6"/>
      <c r="O1040880" s="7"/>
      <c r="P1040880" s="29"/>
    </row>
    <row r="1040881" s="3" customFormat="1" customHeight="1" spans="2:16">
      <c r="B1040881" s="27"/>
      <c r="C1040881" s="27"/>
      <c r="E1040881" s="28"/>
      <c r="F1040881" s="28"/>
      <c r="G1040881" s="28"/>
      <c r="H1040881" s="28"/>
      <c r="I1040881" s="28"/>
      <c r="J1040881" s="28"/>
      <c r="K1040881" s="28"/>
      <c r="L1040881" s="7"/>
      <c r="M1040881" s="6"/>
      <c r="N1040881" s="6"/>
      <c r="O1040881" s="7"/>
      <c r="P1040881" s="29"/>
    </row>
    <row r="1040882" s="3" customFormat="1" customHeight="1" spans="2:16">
      <c r="B1040882" s="27"/>
      <c r="C1040882" s="27"/>
      <c r="E1040882" s="28"/>
      <c r="F1040882" s="28"/>
      <c r="G1040882" s="28"/>
      <c r="H1040882" s="28"/>
      <c r="I1040882" s="28"/>
      <c r="J1040882" s="28"/>
      <c r="K1040882" s="28"/>
      <c r="L1040882" s="7"/>
      <c r="M1040882" s="6"/>
      <c r="N1040882" s="6"/>
      <c r="O1040882" s="7"/>
      <c r="P1040882" s="29"/>
    </row>
    <row r="1040883" s="3" customFormat="1" customHeight="1" spans="2:16">
      <c r="B1040883" s="27"/>
      <c r="C1040883" s="27"/>
      <c r="E1040883" s="28"/>
      <c r="F1040883" s="28"/>
      <c r="G1040883" s="28"/>
      <c r="H1040883" s="28"/>
      <c r="I1040883" s="28"/>
      <c r="J1040883" s="28"/>
      <c r="K1040883" s="28"/>
      <c r="L1040883" s="7"/>
      <c r="M1040883" s="6"/>
      <c r="N1040883" s="6"/>
      <c r="O1040883" s="7"/>
      <c r="P1040883" s="29"/>
    </row>
    <row r="1040884" s="3" customFormat="1" customHeight="1" spans="2:16">
      <c r="B1040884" s="27"/>
      <c r="C1040884" s="27"/>
      <c r="E1040884" s="28"/>
      <c r="F1040884" s="28"/>
      <c r="G1040884" s="28"/>
      <c r="H1040884" s="28"/>
      <c r="I1040884" s="28"/>
      <c r="J1040884" s="28"/>
      <c r="K1040884" s="28"/>
      <c r="L1040884" s="7"/>
      <c r="M1040884" s="6"/>
      <c r="N1040884" s="6"/>
      <c r="O1040884" s="7"/>
      <c r="P1040884" s="29"/>
    </row>
    <row r="1040885" s="3" customFormat="1" customHeight="1" spans="2:16">
      <c r="B1040885" s="27"/>
      <c r="C1040885" s="27"/>
      <c r="E1040885" s="28"/>
      <c r="F1040885" s="28"/>
      <c r="G1040885" s="28"/>
      <c r="H1040885" s="28"/>
      <c r="I1040885" s="28"/>
      <c r="J1040885" s="28"/>
      <c r="K1040885" s="28"/>
      <c r="L1040885" s="7"/>
      <c r="M1040885" s="6"/>
      <c r="N1040885" s="6"/>
      <c r="O1040885" s="7"/>
      <c r="P1040885" s="29"/>
    </row>
    <row r="1040886" s="3" customFormat="1" customHeight="1" spans="2:16">
      <c r="B1040886" s="27"/>
      <c r="C1040886" s="27"/>
      <c r="E1040886" s="28"/>
      <c r="F1040886" s="28"/>
      <c r="G1040886" s="28"/>
      <c r="H1040886" s="28"/>
      <c r="I1040886" s="28"/>
      <c r="J1040886" s="28"/>
      <c r="K1040886" s="28"/>
      <c r="L1040886" s="7"/>
      <c r="M1040886" s="6"/>
      <c r="N1040886" s="6"/>
      <c r="O1040886" s="7"/>
      <c r="P1040886" s="29"/>
    </row>
    <row r="1040887" s="3" customFormat="1" customHeight="1" spans="2:16">
      <c r="B1040887" s="27"/>
      <c r="C1040887" s="27"/>
      <c r="E1040887" s="28"/>
      <c r="F1040887" s="28"/>
      <c r="G1040887" s="28"/>
      <c r="H1040887" s="28"/>
      <c r="I1040887" s="28"/>
      <c r="J1040887" s="28"/>
      <c r="K1040887" s="28"/>
      <c r="L1040887" s="7"/>
      <c r="M1040887" s="6"/>
      <c r="N1040887" s="6"/>
      <c r="O1040887" s="7"/>
      <c r="P1040887" s="29"/>
    </row>
    <row r="1040888" s="3" customFormat="1" customHeight="1" spans="2:16">
      <c r="B1040888" s="27"/>
      <c r="C1040888" s="27"/>
      <c r="E1040888" s="28"/>
      <c r="F1040888" s="28"/>
      <c r="G1040888" s="28"/>
      <c r="H1040888" s="28"/>
      <c r="I1040888" s="28"/>
      <c r="J1040888" s="28"/>
      <c r="K1040888" s="28"/>
      <c r="L1040888" s="7"/>
      <c r="M1040888" s="6"/>
      <c r="N1040888" s="6"/>
      <c r="O1040888" s="7"/>
      <c r="P1040888" s="29"/>
    </row>
    <row r="1040889" s="3" customFormat="1" customHeight="1" spans="2:16">
      <c r="B1040889" s="27"/>
      <c r="C1040889" s="27"/>
      <c r="E1040889" s="28"/>
      <c r="F1040889" s="28"/>
      <c r="G1040889" s="28"/>
      <c r="H1040889" s="28"/>
      <c r="I1040889" s="28"/>
      <c r="J1040889" s="28"/>
      <c r="K1040889" s="28"/>
      <c r="L1040889" s="7"/>
      <c r="M1040889" s="6"/>
      <c r="N1040889" s="6"/>
      <c r="O1040889" s="7"/>
      <c r="P1040889" s="29"/>
    </row>
    <row r="1040890" s="3" customFormat="1" customHeight="1" spans="2:16">
      <c r="B1040890" s="27"/>
      <c r="C1040890" s="27"/>
      <c r="E1040890" s="28"/>
      <c r="F1040890" s="28"/>
      <c r="G1040890" s="28"/>
      <c r="H1040890" s="28"/>
      <c r="I1040890" s="28"/>
      <c r="J1040890" s="28"/>
      <c r="K1040890" s="28"/>
      <c r="L1040890" s="7"/>
      <c r="M1040890" s="6"/>
      <c r="N1040890" s="6"/>
      <c r="O1040890" s="7"/>
      <c r="P1040890" s="29"/>
    </row>
    <row r="1040891" s="3" customFormat="1" customHeight="1" spans="2:16">
      <c r="B1040891" s="27"/>
      <c r="C1040891" s="27"/>
      <c r="E1040891" s="28"/>
      <c r="F1040891" s="28"/>
      <c r="G1040891" s="28"/>
      <c r="H1040891" s="28"/>
      <c r="I1040891" s="28"/>
      <c r="J1040891" s="28"/>
      <c r="K1040891" s="28"/>
      <c r="L1040891" s="7"/>
      <c r="M1040891" s="6"/>
      <c r="N1040891" s="6"/>
      <c r="O1040891" s="7"/>
      <c r="P1040891" s="29"/>
    </row>
    <row r="1040892" s="3" customFormat="1" customHeight="1" spans="2:16">
      <c r="B1040892" s="27"/>
      <c r="C1040892" s="27"/>
      <c r="E1040892" s="28"/>
      <c r="F1040892" s="28"/>
      <c r="G1040892" s="28"/>
      <c r="H1040892" s="28"/>
      <c r="I1040892" s="28"/>
      <c r="J1040892" s="28"/>
      <c r="K1040892" s="28"/>
      <c r="L1040892" s="7"/>
      <c r="M1040892" s="6"/>
      <c r="N1040892" s="6"/>
      <c r="O1040892" s="7"/>
      <c r="P1040892" s="29"/>
    </row>
    <row r="1040893" s="3" customFormat="1" customHeight="1" spans="2:16">
      <c r="B1040893" s="27"/>
      <c r="C1040893" s="27"/>
      <c r="E1040893" s="28"/>
      <c r="F1040893" s="28"/>
      <c r="G1040893" s="28"/>
      <c r="H1040893" s="28"/>
      <c r="I1040893" s="28"/>
      <c r="J1040893" s="28"/>
      <c r="K1040893" s="28"/>
      <c r="L1040893" s="7"/>
      <c r="M1040893" s="6"/>
      <c r="N1040893" s="6"/>
      <c r="O1040893" s="7"/>
      <c r="P1040893" s="29"/>
    </row>
    <row r="1040894" s="3" customFormat="1" customHeight="1" spans="2:16">
      <c r="B1040894" s="27"/>
      <c r="C1040894" s="27"/>
      <c r="E1040894" s="28"/>
      <c r="F1040894" s="28"/>
      <c r="G1040894" s="28"/>
      <c r="H1040894" s="28"/>
      <c r="I1040894" s="28"/>
      <c r="J1040894" s="28"/>
      <c r="K1040894" s="28"/>
      <c r="L1040894" s="7"/>
      <c r="M1040894" s="6"/>
      <c r="N1040894" s="6"/>
      <c r="O1040894" s="7"/>
      <c r="P1040894" s="29"/>
    </row>
    <row r="1040895" s="3" customFormat="1" customHeight="1" spans="2:16">
      <c r="B1040895" s="27"/>
      <c r="C1040895" s="27"/>
      <c r="E1040895" s="28"/>
      <c r="F1040895" s="28"/>
      <c r="G1040895" s="28"/>
      <c r="H1040895" s="28"/>
      <c r="I1040895" s="28"/>
      <c r="J1040895" s="28"/>
      <c r="K1040895" s="28"/>
      <c r="L1040895" s="7"/>
      <c r="M1040895" s="6"/>
      <c r="N1040895" s="6"/>
      <c r="O1040895" s="7"/>
      <c r="P1040895" s="29"/>
    </row>
    <row r="1040896" s="3" customFormat="1" customHeight="1" spans="2:16">
      <c r="B1040896" s="27"/>
      <c r="C1040896" s="27"/>
      <c r="E1040896" s="28"/>
      <c r="F1040896" s="28"/>
      <c r="G1040896" s="28"/>
      <c r="H1040896" s="28"/>
      <c r="I1040896" s="28"/>
      <c r="J1040896" s="28"/>
      <c r="K1040896" s="28"/>
      <c r="L1040896" s="7"/>
      <c r="M1040896" s="6"/>
      <c r="N1040896" s="6"/>
      <c r="O1040896" s="7"/>
      <c r="P1040896" s="29"/>
    </row>
    <row r="1040897" s="3" customFormat="1" customHeight="1" spans="2:16">
      <c r="B1040897" s="27"/>
      <c r="C1040897" s="27"/>
      <c r="E1040897" s="28"/>
      <c r="F1040897" s="28"/>
      <c r="G1040897" s="28"/>
      <c r="H1040897" s="28"/>
      <c r="I1040897" s="28"/>
      <c r="J1040897" s="28"/>
      <c r="K1040897" s="28"/>
      <c r="L1040897" s="7"/>
      <c r="M1040897" s="6"/>
      <c r="N1040897" s="6"/>
      <c r="O1040897" s="7"/>
      <c r="P1040897" s="29"/>
    </row>
    <row r="1040898" s="3" customFormat="1" customHeight="1" spans="2:16">
      <c r="B1040898" s="27"/>
      <c r="C1040898" s="27"/>
      <c r="E1040898" s="28"/>
      <c r="F1040898" s="28"/>
      <c r="G1040898" s="28"/>
      <c r="H1040898" s="28"/>
      <c r="I1040898" s="28"/>
      <c r="J1040898" s="28"/>
      <c r="K1040898" s="28"/>
      <c r="L1040898" s="7"/>
      <c r="M1040898" s="6"/>
      <c r="N1040898" s="6"/>
      <c r="O1040898" s="7"/>
      <c r="P1040898" s="29"/>
    </row>
    <row r="1040899" s="3" customFormat="1" customHeight="1" spans="2:16">
      <c r="B1040899" s="27"/>
      <c r="C1040899" s="27"/>
      <c r="E1040899" s="28"/>
      <c r="F1040899" s="28"/>
      <c r="G1040899" s="28"/>
      <c r="H1040899" s="28"/>
      <c r="I1040899" s="28"/>
      <c r="J1040899" s="28"/>
      <c r="K1040899" s="28"/>
      <c r="L1040899" s="7"/>
      <c r="M1040899" s="6"/>
      <c r="N1040899" s="6"/>
      <c r="O1040899" s="7"/>
      <c r="P1040899" s="29"/>
    </row>
    <row r="1040900" s="3" customFormat="1" customHeight="1" spans="2:16">
      <c r="B1040900" s="27"/>
      <c r="C1040900" s="27"/>
      <c r="E1040900" s="28"/>
      <c r="F1040900" s="28"/>
      <c r="G1040900" s="28"/>
      <c r="H1040900" s="28"/>
      <c r="I1040900" s="28"/>
      <c r="J1040900" s="28"/>
      <c r="K1040900" s="28"/>
      <c r="L1040900" s="7"/>
      <c r="M1040900" s="6"/>
      <c r="N1040900" s="6"/>
      <c r="O1040900" s="7"/>
      <c r="P1040900" s="29"/>
    </row>
    <row r="1040901" s="3" customFormat="1" customHeight="1" spans="2:16">
      <c r="B1040901" s="27"/>
      <c r="C1040901" s="27"/>
      <c r="E1040901" s="28"/>
      <c r="F1040901" s="28"/>
      <c r="G1040901" s="28"/>
      <c r="H1040901" s="28"/>
      <c r="I1040901" s="28"/>
      <c r="J1040901" s="28"/>
      <c r="K1040901" s="28"/>
      <c r="L1040901" s="7"/>
      <c r="M1040901" s="6"/>
      <c r="N1040901" s="6"/>
      <c r="O1040901" s="7"/>
      <c r="P1040901" s="29"/>
    </row>
    <row r="1040902" s="3" customFormat="1" customHeight="1" spans="2:16">
      <c r="B1040902" s="27"/>
      <c r="C1040902" s="27"/>
      <c r="E1040902" s="28"/>
      <c r="F1040902" s="28"/>
      <c r="G1040902" s="28"/>
      <c r="H1040902" s="28"/>
      <c r="I1040902" s="28"/>
      <c r="J1040902" s="28"/>
      <c r="K1040902" s="28"/>
      <c r="L1040902" s="7"/>
      <c r="M1040902" s="6"/>
      <c r="N1040902" s="6"/>
      <c r="O1040902" s="7"/>
      <c r="P1040902" s="29"/>
    </row>
    <row r="1040903" s="3" customFormat="1" customHeight="1" spans="2:16">
      <c r="B1040903" s="27"/>
      <c r="C1040903" s="27"/>
      <c r="E1040903" s="28"/>
      <c r="F1040903" s="28"/>
      <c r="G1040903" s="28"/>
      <c r="H1040903" s="28"/>
      <c r="I1040903" s="28"/>
      <c r="J1040903" s="28"/>
      <c r="K1040903" s="28"/>
      <c r="L1040903" s="7"/>
      <c r="M1040903" s="6"/>
      <c r="N1040903" s="6"/>
      <c r="O1040903" s="7"/>
      <c r="P1040903" s="29"/>
    </row>
    <row r="1040904" s="3" customFormat="1" customHeight="1" spans="2:16">
      <c r="B1040904" s="27"/>
      <c r="C1040904" s="27"/>
      <c r="E1040904" s="28"/>
      <c r="F1040904" s="28"/>
      <c r="G1040904" s="28"/>
      <c r="H1040904" s="28"/>
      <c r="I1040904" s="28"/>
      <c r="J1040904" s="28"/>
      <c r="K1040904" s="28"/>
      <c r="L1040904" s="7"/>
      <c r="M1040904" s="6"/>
      <c r="N1040904" s="6"/>
      <c r="O1040904" s="7"/>
      <c r="P1040904" s="29"/>
    </row>
    <row r="1040905" s="3" customFormat="1" customHeight="1" spans="2:16">
      <c r="B1040905" s="27"/>
      <c r="C1040905" s="27"/>
      <c r="E1040905" s="28"/>
      <c r="F1040905" s="28"/>
      <c r="G1040905" s="28"/>
      <c r="H1040905" s="28"/>
      <c r="I1040905" s="28"/>
      <c r="J1040905" s="28"/>
      <c r="K1040905" s="28"/>
      <c r="L1040905" s="7"/>
      <c r="M1040905" s="6"/>
      <c r="N1040905" s="6"/>
      <c r="O1040905" s="7"/>
      <c r="P1040905" s="29"/>
    </row>
    <row r="1040906" s="3" customFormat="1" customHeight="1" spans="2:16">
      <c r="B1040906" s="27"/>
      <c r="C1040906" s="27"/>
      <c r="E1040906" s="28"/>
      <c r="F1040906" s="28"/>
      <c r="G1040906" s="28"/>
      <c r="H1040906" s="28"/>
      <c r="I1040906" s="28"/>
      <c r="J1040906" s="28"/>
      <c r="K1040906" s="28"/>
      <c r="L1040906" s="7"/>
      <c r="M1040906" s="6"/>
      <c r="N1040906" s="6"/>
      <c r="O1040906" s="7"/>
      <c r="P1040906" s="29"/>
    </row>
    <row r="1040907" s="3" customFormat="1" customHeight="1" spans="2:16">
      <c r="B1040907" s="27"/>
      <c r="C1040907" s="27"/>
      <c r="E1040907" s="28"/>
      <c r="F1040907" s="28"/>
      <c r="G1040907" s="28"/>
      <c r="H1040907" s="28"/>
      <c r="I1040907" s="28"/>
      <c r="J1040907" s="28"/>
      <c r="K1040907" s="28"/>
      <c r="L1040907" s="7"/>
      <c r="M1040907" s="6"/>
      <c r="N1040907" s="6"/>
      <c r="O1040907" s="7"/>
      <c r="P1040907" s="29"/>
    </row>
    <row r="1040908" s="3" customFormat="1" customHeight="1" spans="2:16">
      <c r="B1040908" s="27"/>
      <c r="C1040908" s="27"/>
      <c r="E1040908" s="28"/>
      <c r="F1040908" s="28"/>
      <c r="G1040908" s="28"/>
      <c r="H1040908" s="28"/>
      <c r="I1040908" s="28"/>
      <c r="J1040908" s="28"/>
      <c r="K1040908" s="28"/>
      <c r="L1040908" s="7"/>
      <c r="M1040908" s="6"/>
      <c r="N1040908" s="6"/>
      <c r="O1040908" s="7"/>
      <c r="P1040908" s="29"/>
    </row>
    <row r="1040909" s="3" customFormat="1" customHeight="1" spans="2:16">
      <c r="B1040909" s="27"/>
      <c r="C1040909" s="27"/>
      <c r="E1040909" s="28"/>
      <c r="F1040909" s="28"/>
      <c r="G1040909" s="28"/>
      <c r="H1040909" s="28"/>
      <c r="I1040909" s="28"/>
      <c r="J1040909" s="28"/>
      <c r="K1040909" s="28"/>
      <c r="L1040909" s="7"/>
      <c r="M1040909" s="6"/>
      <c r="N1040909" s="6"/>
      <c r="O1040909" s="7"/>
      <c r="P1040909" s="29"/>
    </row>
    <row r="1040910" s="3" customFormat="1" customHeight="1" spans="2:16">
      <c r="B1040910" s="27"/>
      <c r="C1040910" s="27"/>
      <c r="E1040910" s="28"/>
      <c r="F1040910" s="28"/>
      <c r="G1040910" s="28"/>
      <c r="H1040910" s="28"/>
      <c r="I1040910" s="28"/>
      <c r="J1040910" s="28"/>
      <c r="K1040910" s="28"/>
      <c r="L1040910" s="7"/>
      <c r="M1040910" s="6"/>
      <c r="N1040910" s="6"/>
      <c r="O1040910" s="7"/>
      <c r="P1040910" s="29"/>
    </row>
    <row r="1040911" s="3" customFormat="1" customHeight="1" spans="2:16">
      <c r="B1040911" s="27"/>
      <c r="C1040911" s="27"/>
      <c r="E1040911" s="28"/>
      <c r="F1040911" s="28"/>
      <c r="G1040911" s="28"/>
      <c r="H1040911" s="28"/>
      <c r="I1040911" s="28"/>
      <c r="J1040911" s="28"/>
      <c r="K1040911" s="28"/>
      <c r="L1040911" s="7"/>
      <c r="M1040911" s="6"/>
      <c r="N1040911" s="6"/>
      <c r="O1040911" s="7"/>
      <c r="P1040911" s="29"/>
    </row>
    <row r="1040912" s="3" customFormat="1" customHeight="1" spans="2:16">
      <c r="B1040912" s="27"/>
      <c r="C1040912" s="27"/>
      <c r="E1040912" s="28"/>
      <c r="F1040912" s="28"/>
      <c r="G1040912" s="28"/>
      <c r="H1040912" s="28"/>
      <c r="I1040912" s="28"/>
      <c r="J1040912" s="28"/>
      <c r="K1040912" s="28"/>
      <c r="L1040912" s="7"/>
      <c r="M1040912" s="6"/>
      <c r="N1040912" s="6"/>
      <c r="O1040912" s="7"/>
      <c r="P1040912" s="29"/>
    </row>
    <row r="1040913" s="3" customFormat="1" customHeight="1" spans="2:16">
      <c r="B1040913" s="27"/>
      <c r="C1040913" s="27"/>
      <c r="E1040913" s="28"/>
      <c r="F1040913" s="28"/>
      <c r="G1040913" s="28"/>
      <c r="H1040913" s="28"/>
      <c r="I1040913" s="28"/>
      <c r="J1040913" s="28"/>
      <c r="K1040913" s="28"/>
      <c r="L1040913" s="7"/>
      <c r="M1040913" s="6"/>
      <c r="N1040913" s="6"/>
      <c r="O1040913" s="7"/>
      <c r="P1040913" s="29"/>
    </row>
    <row r="1040914" s="3" customFormat="1" customHeight="1" spans="2:16">
      <c r="B1040914" s="27"/>
      <c r="C1040914" s="27"/>
      <c r="E1040914" s="28"/>
      <c r="F1040914" s="28"/>
      <c r="G1040914" s="28"/>
      <c r="H1040914" s="28"/>
      <c r="I1040914" s="28"/>
      <c r="J1040914" s="28"/>
      <c r="K1040914" s="28"/>
      <c r="L1040914" s="7"/>
      <c r="M1040914" s="6"/>
      <c r="N1040914" s="6"/>
      <c r="O1040914" s="7"/>
      <c r="P1040914" s="29"/>
    </row>
    <row r="1040915" s="3" customFormat="1" customHeight="1" spans="2:16">
      <c r="B1040915" s="27"/>
      <c r="C1040915" s="27"/>
      <c r="E1040915" s="28"/>
      <c r="F1040915" s="28"/>
      <c r="G1040915" s="28"/>
      <c r="H1040915" s="28"/>
      <c r="I1040915" s="28"/>
      <c r="J1040915" s="28"/>
      <c r="K1040915" s="28"/>
      <c r="L1040915" s="7"/>
      <c r="M1040915" s="6"/>
      <c r="N1040915" s="6"/>
      <c r="O1040915" s="7"/>
      <c r="P1040915" s="29"/>
    </row>
    <row r="1040916" s="3" customFormat="1" customHeight="1" spans="2:16">
      <c r="B1040916" s="27"/>
      <c r="C1040916" s="27"/>
      <c r="E1040916" s="28"/>
      <c r="F1040916" s="28"/>
      <c r="G1040916" s="28"/>
      <c r="H1040916" s="28"/>
      <c r="I1040916" s="28"/>
      <c r="J1040916" s="28"/>
      <c r="K1040916" s="28"/>
      <c r="L1040916" s="7"/>
      <c r="M1040916" s="6"/>
      <c r="N1040916" s="6"/>
      <c r="O1040916" s="7"/>
      <c r="P1040916" s="29"/>
    </row>
    <row r="1040917" s="3" customFormat="1" customHeight="1" spans="2:16">
      <c r="B1040917" s="27"/>
      <c r="C1040917" s="27"/>
      <c r="E1040917" s="28"/>
      <c r="F1040917" s="28"/>
      <c r="G1040917" s="28"/>
      <c r="H1040917" s="28"/>
      <c r="I1040917" s="28"/>
      <c r="J1040917" s="28"/>
      <c r="K1040917" s="28"/>
      <c r="L1040917" s="7"/>
      <c r="M1040917" s="6"/>
      <c r="N1040917" s="6"/>
      <c r="O1040917" s="7"/>
      <c r="P1040917" s="29"/>
    </row>
    <row r="1040918" s="3" customFormat="1" customHeight="1" spans="2:16">
      <c r="B1040918" s="27"/>
      <c r="C1040918" s="27"/>
      <c r="E1040918" s="28"/>
      <c r="F1040918" s="28"/>
      <c r="G1040918" s="28"/>
      <c r="H1040918" s="28"/>
      <c r="I1040918" s="28"/>
      <c r="J1040918" s="28"/>
      <c r="K1040918" s="28"/>
      <c r="L1040918" s="7"/>
      <c r="M1040918" s="6"/>
      <c r="N1040918" s="6"/>
      <c r="O1040918" s="7"/>
      <c r="P1040918" s="29"/>
    </row>
    <row r="1040919" s="3" customFormat="1" customHeight="1" spans="2:16">
      <c r="B1040919" s="27"/>
      <c r="C1040919" s="27"/>
      <c r="E1040919" s="28"/>
      <c r="F1040919" s="28"/>
      <c r="G1040919" s="28"/>
      <c r="H1040919" s="28"/>
      <c r="I1040919" s="28"/>
      <c r="J1040919" s="28"/>
      <c r="K1040919" s="28"/>
      <c r="L1040919" s="7"/>
      <c r="M1040919" s="6"/>
      <c r="N1040919" s="6"/>
      <c r="O1040919" s="7"/>
      <c r="P1040919" s="29"/>
    </row>
    <row r="1040920" s="3" customFormat="1" customHeight="1" spans="2:16">
      <c r="B1040920" s="27"/>
      <c r="C1040920" s="27"/>
      <c r="E1040920" s="28"/>
      <c r="F1040920" s="28"/>
      <c r="G1040920" s="28"/>
      <c r="H1040920" s="28"/>
      <c r="I1040920" s="28"/>
      <c r="J1040920" s="28"/>
      <c r="K1040920" s="28"/>
      <c r="L1040920" s="7"/>
      <c r="M1040920" s="6"/>
      <c r="N1040920" s="6"/>
      <c r="O1040920" s="7"/>
      <c r="P1040920" s="29"/>
    </row>
    <row r="1040921" s="3" customFormat="1" customHeight="1" spans="2:16">
      <c r="B1040921" s="27"/>
      <c r="C1040921" s="27"/>
      <c r="E1040921" s="28"/>
      <c r="F1040921" s="28"/>
      <c r="G1040921" s="28"/>
      <c r="H1040921" s="28"/>
      <c r="I1040921" s="28"/>
      <c r="J1040921" s="28"/>
      <c r="K1040921" s="28"/>
      <c r="L1040921" s="7"/>
      <c r="M1040921" s="6"/>
      <c r="N1040921" s="6"/>
      <c r="O1040921" s="7"/>
      <c r="P1040921" s="29"/>
    </row>
    <row r="1040922" s="3" customFormat="1" customHeight="1" spans="2:16">
      <c r="B1040922" s="27"/>
      <c r="C1040922" s="27"/>
      <c r="E1040922" s="28"/>
      <c r="F1040922" s="28"/>
      <c r="G1040922" s="28"/>
      <c r="H1040922" s="28"/>
      <c r="I1040922" s="28"/>
      <c r="J1040922" s="28"/>
      <c r="K1040922" s="28"/>
      <c r="L1040922" s="7"/>
      <c r="M1040922" s="6"/>
      <c r="N1040922" s="6"/>
      <c r="O1040922" s="7"/>
      <c r="P1040922" s="29"/>
    </row>
    <row r="1040923" s="3" customFormat="1" customHeight="1" spans="2:16">
      <c r="B1040923" s="27"/>
      <c r="C1040923" s="27"/>
      <c r="E1040923" s="28"/>
      <c r="F1040923" s="28"/>
      <c r="G1040923" s="28"/>
      <c r="H1040923" s="28"/>
      <c r="I1040923" s="28"/>
      <c r="J1040923" s="28"/>
      <c r="K1040923" s="28"/>
      <c r="L1040923" s="7"/>
      <c r="M1040923" s="6"/>
      <c r="N1040923" s="6"/>
      <c r="O1040923" s="7"/>
      <c r="P1040923" s="29"/>
    </row>
    <row r="1040924" s="3" customFormat="1" customHeight="1" spans="2:16">
      <c r="B1040924" s="27"/>
      <c r="C1040924" s="27"/>
      <c r="E1040924" s="28"/>
      <c r="F1040924" s="28"/>
      <c r="G1040924" s="28"/>
      <c r="H1040924" s="28"/>
      <c r="I1040924" s="28"/>
      <c r="J1040924" s="28"/>
      <c r="K1040924" s="28"/>
      <c r="L1040924" s="7"/>
      <c r="M1040924" s="6"/>
      <c r="N1040924" s="6"/>
      <c r="O1040924" s="7"/>
      <c r="P1040924" s="29"/>
    </row>
    <row r="1040925" s="3" customFormat="1" customHeight="1" spans="2:16">
      <c r="B1040925" s="27"/>
      <c r="C1040925" s="27"/>
      <c r="E1040925" s="28"/>
      <c r="F1040925" s="28"/>
      <c r="G1040925" s="28"/>
      <c r="H1040925" s="28"/>
      <c r="I1040925" s="28"/>
      <c r="J1040925" s="28"/>
      <c r="K1040925" s="28"/>
      <c r="L1040925" s="7"/>
      <c r="M1040925" s="6"/>
      <c r="N1040925" s="6"/>
      <c r="O1040925" s="7"/>
      <c r="P1040925" s="29"/>
    </row>
    <row r="1040926" s="3" customFormat="1" customHeight="1" spans="2:16">
      <c r="B1040926" s="27"/>
      <c r="C1040926" s="27"/>
      <c r="E1040926" s="28"/>
      <c r="F1040926" s="28"/>
      <c r="G1040926" s="28"/>
      <c r="H1040926" s="28"/>
      <c r="I1040926" s="28"/>
      <c r="J1040926" s="28"/>
      <c r="K1040926" s="28"/>
      <c r="L1040926" s="7"/>
      <c r="M1040926" s="6"/>
      <c r="N1040926" s="6"/>
      <c r="O1040926" s="7"/>
      <c r="P1040926" s="29"/>
    </row>
    <row r="1040927" s="3" customFormat="1" customHeight="1" spans="2:16">
      <c r="B1040927" s="27"/>
      <c r="C1040927" s="27"/>
      <c r="E1040927" s="28"/>
      <c r="F1040927" s="28"/>
      <c r="G1040927" s="28"/>
      <c r="H1040927" s="28"/>
      <c r="I1040927" s="28"/>
      <c r="J1040927" s="28"/>
      <c r="K1040927" s="28"/>
      <c r="L1040927" s="7"/>
      <c r="M1040927" s="6"/>
      <c r="N1040927" s="6"/>
      <c r="O1040927" s="7"/>
      <c r="P1040927" s="29"/>
    </row>
    <row r="1040928" s="3" customFormat="1" customHeight="1" spans="2:16">
      <c r="B1040928" s="27"/>
      <c r="C1040928" s="27"/>
      <c r="E1040928" s="28"/>
      <c r="F1040928" s="28"/>
      <c r="G1040928" s="28"/>
      <c r="H1040928" s="28"/>
      <c r="I1040928" s="28"/>
      <c r="J1040928" s="28"/>
      <c r="K1040928" s="28"/>
      <c r="L1040928" s="7"/>
      <c r="M1040928" s="6"/>
      <c r="N1040928" s="6"/>
      <c r="O1040928" s="7"/>
      <c r="P1040928" s="29"/>
    </row>
    <row r="1040929" s="3" customFormat="1" customHeight="1" spans="2:16">
      <c r="B1040929" s="27"/>
      <c r="C1040929" s="27"/>
      <c r="E1040929" s="28"/>
      <c r="F1040929" s="28"/>
      <c r="G1040929" s="28"/>
      <c r="H1040929" s="28"/>
      <c r="I1040929" s="28"/>
      <c r="J1040929" s="28"/>
      <c r="K1040929" s="28"/>
      <c r="L1040929" s="7"/>
      <c r="M1040929" s="6"/>
      <c r="N1040929" s="6"/>
      <c r="O1040929" s="7"/>
      <c r="P1040929" s="29"/>
    </row>
    <row r="1040930" s="3" customFormat="1" customHeight="1" spans="2:16">
      <c r="B1040930" s="27"/>
      <c r="C1040930" s="27"/>
      <c r="E1040930" s="28"/>
      <c r="F1040930" s="28"/>
      <c r="G1040930" s="28"/>
      <c r="H1040930" s="28"/>
      <c r="I1040930" s="28"/>
      <c r="J1040930" s="28"/>
      <c r="K1040930" s="28"/>
      <c r="L1040930" s="7"/>
      <c r="M1040930" s="6"/>
      <c r="N1040930" s="6"/>
      <c r="O1040930" s="7"/>
      <c r="P1040930" s="29"/>
    </row>
    <row r="1040931" s="3" customFormat="1" customHeight="1" spans="2:16">
      <c r="B1040931" s="27"/>
      <c r="C1040931" s="27"/>
      <c r="E1040931" s="28"/>
      <c r="F1040931" s="28"/>
      <c r="G1040931" s="28"/>
      <c r="H1040931" s="28"/>
      <c r="I1040931" s="28"/>
      <c r="J1040931" s="28"/>
      <c r="K1040931" s="28"/>
      <c r="L1040931" s="7"/>
      <c r="M1040931" s="6"/>
      <c r="N1040931" s="6"/>
      <c r="O1040931" s="7"/>
      <c r="P1040931" s="29"/>
    </row>
    <row r="1040932" s="3" customFormat="1" customHeight="1" spans="2:16">
      <c r="B1040932" s="27"/>
      <c r="C1040932" s="27"/>
      <c r="E1040932" s="28"/>
      <c r="F1040932" s="28"/>
      <c r="G1040932" s="28"/>
      <c r="H1040932" s="28"/>
      <c r="I1040932" s="28"/>
      <c r="J1040932" s="28"/>
      <c r="K1040932" s="28"/>
      <c r="L1040932" s="7"/>
      <c r="M1040932" s="6"/>
      <c r="N1040932" s="6"/>
      <c r="O1040932" s="7"/>
      <c r="P1040932" s="29"/>
    </row>
    <row r="1040933" s="3" customFormat="1" customHeight="1" spans="2:16">
      <c r="B1040933" s="27"/>
      <c r="C1040933" s="27"/>
      <c r="E1040933" s="28"/>
      <c r="F1040933" s="28"/>
      <c r="G1040933" s="28"/>
      <c r="H1040933" s="28"/>
      <c r="I1040933" s="28"/>
      <c r="J1040933" s="28"/>
      <c r="K1040933" s="28"/>
      <c r="L1040933" s="7"/>
      <c r="M1040933" s="6"/>
      <c r="N1040933" s="6"/>
      <c r="O1040933" s="7"/>
      <c r="P1040933" s="29"/>
    </row>
    <row r="1040934" s="3" customFormat="1" customHeight="1" spans="2:16">
      <c r="B1040934" s="27"/>
      <c r="C1040934" s="27"/>
      <c r="E1040934" s="28"/>
      <c r="F1040934" s="28"/>
      <c r="G1040934" s="28"/>
      <c r="H1040934" s="28"/>
      <c r="I1040934" s="28"/>
      <c r="J1040934" s="28"/>
      <c r="K1040934" s="28"/>
      <c r="L1040934" s="7"/>
      <c r="M1040934" s="6"/>
      <c r="N1040934" s="6"/>
      <c r="O1040934" s="7"/>
      <c r="P1040934" s="29"/>
    </row>
    <row r="1040935" s="3" customFormat="1" customHeight="1" spans="2:16">
      <c r="B1040935" s="27"/>
      <c r="C1040935" s="27"/>
      <c r="E1040935" s="28"/>
      <c r="F1040935" s="28"/>
      <c r="G1040935" s="28"/>
      <c r="H1040935" s="28"/>
      <c r="I1040935" s="28"/>
      <c r="J1040935" s="28"/>
      <c r="K1040935" s="28"/>
      <c r="L1040935" s="7"/>
      <c r="M1040935" s="6"/>
      <c r="N1040935" s="6"/>
      <c r="O1040935" s="7"/>
      <c r="P1040935" s="29"/>
    </row>
    <row r="1040936" s="3" customFormat="1" customHeight="1" spans="2:16">
      <c r="B1040936" s="27"/>
      <c r="C1040936" s="27"/>
      <c r="E1040936" s="28"/>
      <c r="F1040936" s="28"/>
      <c r="G1040936" s="28"/>
      <c r="H1040936" s="28"/>
      <c r="I1040936" s="28"/>
      <c r="J1040936" s="28"/>
      <c r="K1040936" s="28"/>
      <c r="L1040936" s="7"/>
      <c r="M1040936" s="6"/>
      <c r="N1040936" s="6"/>
      <c r="O1040936" s="7"/>
      <c r="P1040936" s="29"/>
    </row>
    <row r="1040937" s="3" customFormat="1" customHeight="1" spans="2:16">
      <c r="B1040937" s="27"/>
      <c r="C1040937" s="27"/>
      <c r="E1040937" s="28"/>
      <c r="F1040937" s="28"/>
      <c r="G1040937" s="28"/>
      <c r="H1040937" s="28"/>
      <c r="I1040937" s="28"/>
      <c r="J1040937" s="28"/>
      <c r="K1040937" s="28"/>
      <c r="L1040937" s="7"/>
      <c r="M1040937" s="6"/>
      <c r="N1040937" s="6"/>
      <c r="O1040937" s="7"/>
      <c r="P1040937" s="29"/>
    </row>
    <row r="1040938" s="3" customFormat="1" customHeight="1" spans="2:16">
      <c r="B1040938" s="27"/>
      <c r="C1040938" s="27"/>
      <c r="E1040938" s="28"/>
      <c r="F1040938" s="28"/>
      <c r="G1040938" s="28"/>
      <c r="H1040938" s="28"/>
      <c r="I1040938" s="28"/>
      <c r="J1040938" s="28"/>
      <c r="K1040938" s="28"/>
      <c r="L1040938" s="7"/>
      <c r="M1040938" s="6"/>
      <c r="N1040938" s="6"/>
      <c r="O1040938" s="7"/>
      <c r="P1040938" s="29"/>
    </row>
    <row r="1040939" s="3" customFormat="1" customHeight="1" spans="2:16">
      <c r="B1040939" s="27"/>
      <c r="C1040939" s="27"/>
      <c r="E1040939" s="28"/>
      <c r="F1040939" s="28"/>
      <c r="G1040939" s="28"/>
      <c r="H1040939" s="28"/>
      <c r="I1040939" s="28"/>
      <c r="J1040939" s="28"/>
      <c r="K1040939" s="28"/>
      <c r="L1040939" s="7"/>
      <c r="M1040939" s="6"/>
      <c r="N1040939" s="6"/>
      <c r="O1040939" s="7"/>
      <c r="P1040939" s="29"/>
    </row>
    <row r="1040940" s="3" customFormat="1" customHeight="1" spans="2:16">
      <c r="B1040940" s="27"/>
      <c r="C1040940" s="27"/>
      <c r="E1040940" s="28"/>
      <c r="F1040940" s="28"/>
      <c r="G1040940" s="28"/>
      <c r="H1040940" s="28"/>
      <c r="I1040940" s="28"/>
      <c r="J1040940" s="28"/>
      <c r="K1040940" s="28"/>
      <c r="L1040940" s="7"/>
      <c r="M1040940" s="6"/>
      <c r="N1040940" s="6"/>
      <c r="O1040940" s="7"/>
      <c r="P1040940" s="29"/>
    </row>
    <row r="1040941" s="3" customFormat="1" customHeight="1" spans="2:16">
      <c r="B1040941" s="27"/>
      <c r="C1040941" s="27"/>
      <c r="E1040941" s="28"/>
      <c r="F1040941" s="28"/>
      <c r="G1040941" s="28"/>
      <c r="H1040941" s="28"/>
      <c r="I1040941" s="28"/>
      <c r="J1040941" s="28"/>
      <c r="K1040941" s="28"/>
      <c r="L1040941" s="7"/>
      <c r="M1040941" s="6"/>
      <c r="N1040941" s="6"/>
      <c r="O1040941" s="7"/>
      <c r="P1040941" s="29"/>
    </row>
    <row r="1040942" s="3" customFormat="1" customHeight="1" spans="2:16">
      <c r="B1040942" s="27"/>
      <c r="C1040942" s="27"/>
      <c r="E1040942" s="28"/>
      <c r="F1040942" s="28"/>
      <c r="G1040942" s="28"/>
      <c r="H1040942" s="28"/>
      <c r="I1040942" s="28"/>
      <c r="J1040942" s="28"/>
      <c r="K1040942" s="28"/>
      <c r="L1040942" s="7"/>
      <c r="M1040942" s="6"/>
      <c r="N1040942" s="6"/>
      <c r="O1040942" s="7"/>
      <c r="P1040942" s="29"/>
    </row>
    <row r="1040943" s="3" customFormat="1" customHeight="1" spans="2:16">
      <c r="B1040943" s="27"/>
      <c r="C1040943" s="27"/>
      <c r="E1040943" s="28"/>
      <c r="F1040943" s="28"/>
      <c r="G1040943" s="28"/>
      <c r="H1040943" s="28"/>
      <c r="I1040943" s="28"/>
      <c r="J1040943" s="28"/>
      <c r="K1040943" s="28"/>
      <c r="L1040943" s="7"/>
      <c r="M1040943" s="6"/>
      <c r="N1040943" s="6"/>
      <c r="O1040943" s="7"/>
      <c r="P1040943" s="29"/>
    </row>
    <row r="1040944" s="3" customFormat="1" customHeight="1" spans="2:16">
      <c r="B1040944" s="27"/>
      <c r="C1040944" s="27"/>
      <c r="E1040944" s="28"/>
      <c r="F1040944" s="28"/>
      <c r="G1040944" s="28"/>
      <c r="H1040944" s="28"/>
      <c r="I1040944" s="28"/>
      <c r="J1040944" s="28"/>
      <c r="K1040944" s="28"/>
      <c r="L1040944" s="7"/>
      <c r="M1040944" s="6"/>
      <c r="N1040944" s="6"/>
      <c r="O1040944" s="7"/>
      <c r="P1040944" s="29"/>
    </row>
    <row r="1040945" s="3" customFormat="1" customHeight="1" spans="2:16">
      <c r="B1040945" s="27"/>
      <c r="C1040945" s="27"/>
      <c r="E1040945" s="28"/>
      <c r="F1040945" s="28"/>
      <c r="G1040945" s="28"/>
      <c r="H1040945" s="28"/>
      <c r="I1040945" s="28"/>
      <c r="J1040945" s="28"/>
      <c r="K1040945" s="28"/>
      <c r="L1040945" s="7"/>
      <c r="M1040945" s="6"/>
      <c r="N1040945" s="6"/>
      <c r="O1040945" s="7"/>
      <c r="P1040945" s="29"/>
    </row>
    <row r="1040946" s="3" customFormat="1" customHeight="1" spans="2:16">
      <c r="B1040946" s="27"/>
      <c r="C1040946" s="27"/>
      <c r="E1040946" s="28"/>
      <c r="F1040946" s="28"/>
      <c r="G1040946" s="28"/>
      <c r="H1040946" s="28"/>
      <c r="I1040946" s="28"/>
      <c r="J1040946" s="28"/>
      <c r="K1040946" s="28"/>
      <c r="L1040946" s="7"/>
      <c r="M1040946" s="6"/>
      <c r="N1040946" s="6"/>
      <c r="O1040946" s="7"/>
      <c r="P1040946" s="29"/>
    </row>
    <row r="1040947" s="3" customFormat="1" customHeight="1" spans="2:16">
      <c r="B1040947" s="27"/>
      <c r="C1040947" s="27"/>
      <c r="E1040947" s="28"/>
      <c r="F1040947" s="28"/>
      <c r="G1040947" s="28"/>
      <c r="H1040947" s="28"/>
      <c r="I1040947" s="28"/>
      <c r="J1040947" s="28"/>
      <c r="K1040947" s="28"/>
      <c r="L1040947" s="7"/>
      <c r="M1040947" s="6"/>
      <c r="N1040947" s="6"/>
      <c r="O1040947" s="7"/>
      <c r="P1040947" s="29"/>
    </row>
    <row r="1040948" s="3" customFormat="1" customHeight="1" spans="2:16">
      <c r="B1040948" s="27"/>
      <c r="C1040948" s="27"/>
      <c r="E1040948" s="28"/>
      <c r="F1040948" s="28"/>
      <c r="G1040948" s="28"/>
      <c r="H1040948" s="28"/>
      <c r="I1040948" s="28"/>
      <c r="J1040948" s="28"/>
      <c r="K1040948" s="28"/>
      <c r="L1040948" s="7"/>
      <c r="M1040948" s="6"/>
      <c r="N1040948" s="6"/>
      <c r="O1040948" s="7"/>
      <c r="P1040948" s="29"/>
    </row>
    <row r="1040949" s="3" customFormat="1" customHeight="1" spans="2:16">
      <c r="B1040949" s="27"/>
      <c r="C1040949" s="27"/>
      <c r="E1040949" s="28"/>
      <c r="F1040949" s="28"/>
      <c r="G1040949" s="28"/>
      <c r="H1040949" s="28"/>
      <c r="I1040949" s="28"/>
      <c r="J1040949" s="28"/>
      <c r="K1040949" s="28"/>
      <c r="L1040949" s="7"/>
      <c r="M1040949" s="6"/>
      <c r="N1040949" s="6"/>
      <c r="O1040949" s="7"/>
      <c r="P1040949" s="29"/>
    </row>
    <row r="1040950" s="3" customFormat="1" customHeight="1" spans="2:16">
      <c r="B1040950" s="27"/>
      <c r="C1040950" s="27"/>
      <c r="E1040950" s="28"/>
      <c r="F1040950" s="28"/>
      <c r="G1040950" s="28"/>
      <c r="H1040950" s="28"/>
      <c r="I1040950" s="28"/>
      <c r="J1040950" s="28"/>
      <c r="K1040950" s="28"/>
      <c r="L1040950" s="7"/>
      <c r="M1040950" s="6"/>
      <c r="N1040950" s="6"/>
      <c r="O1040950" s="7"/>
      <c r="P1040950" s="29"/>
    </row>
    <row r="1040951" s="3" customFormat="1" customHeight="1" spans="2:16">
      <c r="B1040951" s="27"/>
      <c r="C1040951" s="27"/>
      <c r="E1040951" s="28"/>
      <c r="F1040951" s="28"/>
      <c r="G1040951" s="28"/>
      <c r="H1040951" s="28"/>
      <c r="I1040951" s="28"/>
      <c r="J1040951" s="28"/>
      <c r="K1040951" s="28"/>
      <c r="L1040951" s="7"/>
      <c r="M1040951" s="6"/>
      <c r="N1040951" s="6"/>
      <c r="O1040951" s="7"/>
      <c r="P1040951" s="29"/>
    </row>
    <row r="1040952" s="3" customFormat="1" customHeight="1" spans="2:16">
      <c r="B1040952" s="27"/>
      <c r="C1040952" s="27"/>
      <c r="E1040952" s="28"/>
      <c r="F1040952" s="28"/>
      <c r="G1040952" s="28"/>
      <c r="H1040952" s="28"/>
      <c r="I1040952" s="28"/>
      <c r="J1040952" s="28"/>
      <c r="K1040952" s="28"/>
      <c r="L1040952" s="7"/>
      <c r="M1040952" s="6"/>
      <c r="N1040952" s="6"/>
      <c r="O1040952" s="7"/>
      <c r="P1040952" s="29"/>
    </row>
    <row r="1040953" s="3" customFormat="1" customHeight="1" spans="2:16">
      <c r="B1040953" s="27"/>
      <c r="C1040953" s="27"/>
      <c r="E1040953" s="28"/>
      <c r="F1040953" s="28"/>
      <c r="G1040953" s="28"/>
      <c r="H1040953" s="28"/>
      <c r="I1040953" s="28"/>
      <c r="J1040953" s="28"/>
      <c r="K1040953" s="28"/>
      <c r="L1040953" s="7"/>
      <c r="M1040953" s="6"/>
      <c r="N1040953" s="6"/>
      <c r="O1040953" s="7"/>
      <c r="P1040953" s="29"/>
    </row>
    <row r="1040954" s="3" customFormat="1" customHeight="1" spans="2:16">
      <c r="B1040954" s="27"/>
      <c r="C1040954" s="27"/>
      <c r="E1040954" s="28"/>
      <c r="F1040954" s="28"/>
      <c r="G1040954" s="28"/>
      <c r="H1040954" s="28"/>
      <c r="I1040954" s="28"/>
      <c r="J1040954" s="28"/>
      <c r="K1040954" s="28"/>
      <c r="L1040954" s="7"/>
      <c r="M1040954" s="6"/>
      <c r="N1040954" s="6"/>
      <c r="O1040954" s="7"/>
      <c r="P1040954" s="29"/>
    </row>
    <row r="1040955" s="3" customFormat="1" customHeight="1" spans="2:16">
      <c r="B1040955" s="27"/>
      <c r="C1040955" s="27"/>
      <c r="E1040955" s="28"/>
      <c r="F1040955" s="28"/>
      <c r="G1040955" s="28"/>
      <c r="H1040955" s="28"/>
      <c r="I1040955" s="28"/>
      <c r="J1040955" s="28"/>
      <c r="K1040955" s="28"/>
      <c r="L1040955" s="7"/>
      <c r="M1040955" s="6"/>
      <c r="N1040955" s="6"/>
      <c r="O1040955" s="7"/>
      <c r="P1040955" s="29"/>
    </row>
    <row r="1040956" s="3" customFormat="1" customHeight="1" spans="2:16">
      <c r="B1040956" s="27"/>
      <c r="C1040956" s="27"/>
      <c r="E1040956" s="28"/>
      <c r="F1040956" s="28"/>
      <c r="G1040956" s="28"/>
      <c r="H1040956" s="28"/>
      <c r="I1040956" s="28"/>
      <c r="J1040956" s="28"/>
      <c r="K1040956" s="28"/>
      <c r="L1040956" s="7"/>
      <c r="M1040956" s="6"/>
      <c r="N1040956" s="6"/>
      <c r="O1040956" s="7"/>
      <c r="P1040956" s="29"/>
    </row>
    <row r="1040957" s="3" customFormat="1" customHeight="1" spans="2:16">
      <c r="B1040957" s="27"/>
      <c r="C1040957" s="27"/>
      <c r="E1040957" s="28"/>
      <c r="F1040957" s="28"/>
      <c r="G1040957" s="28"/>
      <c r="H1040957" s="28"/>
      <c r="I1040957" s="28"/>
      <c r="J1040957" s="28"/>
      <c r="K1040957" s="28"/>
      <c r="L1040957" s="7"/>
      <c r="M1040957" s="6"/>
      <c r="N1040957" s="6"/>
      <c r="O1040957" s="7"/>
      <c r="P1040957" s="29"/>
    </row>
    <row r="1040958" s="3" customFormat="1" customHeight="1" spans="2:16">
      <c r="B1040958" s="27"/>
      <c r="C1040958" s="27"/>
      <c r="E1040958" s="28"/>
      <c r="F1040958" s="28"/>
      <c r="G1040958" s="28"/>
      <c r="H1040958" s="28"/>
      <c r="I1040958" s="28"/>
      <c r="J1040958" s="28"/>
      <c r="K1040958" s="28"/>
      <c r="L1040958" s="7"/>
      <c r="M1040958" s="6"/>
      <c r="N1040958" s="6"/>
      <c r="O1040958" s="7"/>
      <c r="P1040958" s="29"/>
    </row>
    <row r="1040959" s="3" customFormat="1" customHeight="1" spans="2:16">
      <c r="B1040959" s="27"/>
      <c r="C1040959" s="27"/>
      <c r="E1040959" s="28"/>
      <c r="F1040959" s="28"/>
      <c r="G1040959" s="28"/>
      <c r="H1040959" s="28"/>
      <c r="I1040959" s="28"/>
      <c r="J1040959" s="28"/>
      <c r="K1040959" s="28"/>
      <c r="L1040959" s="7"/>
      <c r="M1040959" s="6"/>
      <c r="N1040959" s="6"/>
      <c r="O1040959" s="7"/>
      <c r="P1040959" s="29"/>
    </row>
    <row r="1040960" s="3" customFormat="1" customHeight="1" spans="2:16">
      <c r="B1040960" s="27"/>
      <c r="C1040960" s="27"/>
      <c r="E1040960" s="28"/>
      <c r="F1040960" s="28"/>
      <c r="G1040960" s="28"/>
      <c r="H1040960" s="28"/>
      <c r="I1040960" s="28"/>
      <c r="J1040960" s="28"/>
      <c r="K1040960" s="28"/>
      <c r="L1040960" s="7"/>
      <c r="M1040960" s="6"/>
      <c r="N1040960" s="6"/>
      <c r="O1040960" s="7"/>
      <c r="P1040960" s="29"/>
    </row>
    <row r="1040961" s="3" customFormat="1" customHeight="1" spans="2:16">
      <c r="B1040961" s="27"/>
      <c r="C1040961" s="27"/>
      <c r="E1040961" s="28"/>
      <c r="F1040961" s="28"/>
      <c r="G1040961" s="28"/>
      <c r="H1040961" s="28"/>
      <c r="I1040961" s="28"/>
      <c r="J1040961" s="28"/>
      <c r="K1040961" s="28"/>
      <c r="L1040961" s="7"/>
      <c r="M1040961" s="6"/>
      <c r="N1040961" s="6"/>
      <c r="O1040961" s="7"/>
      <c r="P1040961" s="29"/>
    </row>
    <row r="1040962" s="3" customFormat="1" customHeight="1" spans="2:16">
      <c r="B1040962" s="27"/>
      <c r="C1040962" s="27"/>
      <c r="E1040962" s="28"/>
      <c r="F1040962" s="28"/>
      <c r="G1040962" s="28"/>
      <c r="H1040962" s="28"/>
      <c r="I1040962" s="28"/>
      <c r="J1040962" s="28"/>
      <c r="K1040962" s="28"/>
      <c r="L1040962" s="7"/>
      <c r="M1040962" s="6"/>
      <c r="N1040962" s="6"/>
      <c r="O1040962" s="7"/>
      <c r="P1040962" s="29"/>
    </row>
    <row r="1040963" s="3" customFormat="1" customHeight="1" spans="2:16">
      <c r="B1040963" s="27"/>
      <c r="C1040963" s="27"/>
      <c r="E1040963" s="28"/>
      <c r="F1040963" s="28"/>
      <c r="G1040963" s="28"/>
      <c r="H1040963" s="28"/>
      <c r="I1040963" s="28"/>
      <c r="J1040963" s="28"/>
      <c r="K1040963" s="28"/>
      <c r="L1040963" s="7"/>
      <c r="M1040963" s="6"/>
      <c r="N1040963" s="6"/>
      <c r="O1040963" s="7"/>
      <c r="P1040963" s="29"/>
    </row>
    <row r="1040964" s="3" customFormat="1" customHeight="1" spans="2:16">
      <c r="B1040964" s="27"/>
      <c r="C1040964" s="27"/>
      <c r="E1040964" s="28"/>
      <c r="F1040964" s="28"/>
      <c r="G1040964" s="28"/>
      <c r="H1040964" s="28"/>
      <c r="I1040964" s="28"/>
      <c r="J1040964" s="28"/>
      <c r="K1040964" s="28"/>
      <c r="L1040964" s="7"/>
      <c r="M1040964" s="6"/>
      <c r="N1040964" s="6"/>
      <c r="O1040964" s="7"/>
      <c r="P1040964" s="29"/>
    </row>
    <row r="1040965" s="3" customFormat="1" customHeight="1" spans="2:16">
      <c r="B1040965" s="27"/>
      <c r="C1040965" s="27"/>
      <c r="E1040965" s="28"/>
      <c r="F1040965" s="28"/>
      <c r="G1040965" s="28"/>
      <c r="H1040965" s="28"/>
      <c r="I1040965" s="28"/>
      <c r="J1040965" s="28"/>
      <c r="K1040965" s="28"/>
      <c r="L1040965" s="7"/>
      <c r="M1040965" s="6"/>
      <c r="N1040965" s="6"/>
      <c r="O1040965" s="7"/>
      <c r="P1040965" s="29"/>
    </row>
    <row r="1040966" s="3" customFormat="1" customHeight="1" spans="2:16">
      <c r="B1040966" s="27"/>
      <c r="C1040966" s="27"/>
      <c r="E1040966" s="28"/>
      <c r="F1040966" s="28"/>
      <c r="G1040966" s="28"/>
      <c r="H1040966" s="28"/>
      <c r="I1040966" s="28"/>
      <c r="J1040966" s="28"/>
      <c r="K1040966" s="28"/>
      <c r="L1040966" s="7"/>
      <c r="M1040966" s="6"/>
      <c r="N1040966" s="6"/>
      <c r="O1040966" s="7"/>
      <c r="P1040966" s="29"/>
    </row>
    <row r="1040967" s="3" customFormat="1" customHeight="1" spans="2:16">
      <c r="B1040967" s="27"/>
      <c r="C1040967" s="27"/>
      <c r="E1040967" s="28"/>
      <c r="F1040967" s="28"/>
      <c r="G1040967" s="28"/>
      <c r="H1040967" s="28"/>
      <c r="I1040967" s="28"/>
      <c r="J1040967" s="28"/>
      <c r="K1040967" s="28"/>
      <c r="L1040967" s="7"/>
      <c r="M1040967" s="6"/>
      <c r="N1040967" s="6"/>
      <c r="O1040967" s="7"/>
      <c r="P1040967" s="29"/>
    </row>
    <row r="1040968" s="3" customFormat="1" customHeight="1" spans="2:16">
      <c r="B1040968" s="27"/>
      <c r="C1040968" s="27"/>
      <c r="E1040968" s="28"/>
      <c r="F1040968" s="28"/>
      <c r="G1040968" s="28"/>
      <c r="H1040968" s="28"/>
      <c r="I1040968" s="28"/>
      <c r="J1040968" s="28"/>
      <c r="K1040968" s="28"/>
      <c r="L1040968" s="7"/>
      <c r="M1040968" s="6"/>
      <c r="N1040968" s="6"/>
      <c r="O1040968" s="7"/>
      <c r="P1040968" s="29"/>
    </row>
    <row r="1040969" s="3" customFormat="1" customHeight="1" spans="2:16">
      <c r="B1040969" s="27"/>
      <c r="C1040969" s="27"/>
      <c r="E1040969" s="28"/>
      <c r="F1040969" s="28"/>
      <c r="G1040969" s="28"/>
      <c r="H1040969" s="28"/>
      <c r="I1040969" s="28"/>
      <c r="J1040969" s="28"/>
      <c r="K1040969" s="28"/>
      <c r="L1040969" s="7"/>
      <c r="M1040969" s="6"/>
      <c r="N1040969" s="6"/>
      <c r="O1040969" s="7"/>
      <c r="P1040969" s="29"/>
    </row>
    <row r="1040970" s="3" customFormat="1" customHeight="1" spans="2:16">
      <c r="B1040970" s="27"/>
      <c r="C1040970" s="27"/>
      <c r="E1040970" s="28"/>
      <c r="F1040970" s="28"/>
      <c r="G1040970" s="28"/>
      <c r="H1040970" s="28"/>
      <c r="I1040970" s="28"/>
      <c r="J1040970" s="28"/>
      <c r="K1040970" s="28"/>
      <c r="L1040970" s="7"/>
      <c r="M1040970" s="6"/>
      <c r="N1040970" s="6"/>
      <c r="O1040970" s="7"/>
      <c r="P1040970" s="29"/>
    </row>
    <row r="1040971" s="3" customFormat="1" customHeight="1" spans="2:16">
      <c r="B1040971" s="27"/>
      <c r="C1040971" s="27"/>
      <c r="E1040971" s="28"/>
      <c r="F1040971" s="28"/>
      <c r="G1040971" s="28"/>
      <c r="H1040971" s="28"/>
      <c r="I1040971" s="28"/>
      <c r="J1040971" s="28"/>
      <c r="K1040971" s="28"/>
      <c r="L1040971" s="7"/>
      <c r="M1040971" s="6"/>
      <c r="N1040971" s="6"/>
      <c r="O1040971" s="7"/>
      <c r="P1040971" s="29"/>
    </row>
    <row r="1040972" s="3" customFormat="1" customHeight="1" spans="2:16">
      <c r="B1040972" s="27"/>
      <c r="C1040972" s="27"/>
      <c r="E1040972" s="28"/>
      <c r="F1040972" s="28"/>
      <c r="G1040972" s="28"/>
      <c r="H1040972" s="28"/>
      <c r="I1040972" s="28"/>
      <c r="J1040972" s="28"/>
      <c r="K1040972" s="28"/>
      <c r="L1040972" s="7"/>
      <c r="M1040972" s="6"/>
      <c r="N1040972" s="6"/>
      <c r="O1040972" s="7"/>
      <c r="P1040972" s="29"/>
    </row>
    <row r="1040973" s="3" customFormat="1" customHeight="1" spans="2:16">
      <c r="B1040973" s="27"/>
      <c r="C1040973" s="27"/>
      <c r="E1040973" s="28"/>
      <c r="F1040973" s="28"/>
      <c r="G1040973" s="28"/>
      <c r="H1040973" s="28"/>
      <c r="I1040973" s="28"/>
      <c r="J1040973" s="28"/>
      <c r="K1040973" s="28"/>
      <c r="L1040973" s="7"/>
      <c r="M1040973" s="6"/>
      <c r="N1040973" s="6"/>
      <c r="O1040973" s="7"/>
      <c r="P1040973" s="29"/>
    </row>
    <row r="1040974" s="3" customFormat="1" customHeight="1" spans="2:16">
      <c r="B1040974" s="27"/>
      <c r="C1040974" s="27"/>
      <c r="E1040974" s="28"/>
      <c r="F1040974" s="28"/>
      <c r="G1040974" s="28"/>
      <c r="H1040974" s="28"/>
      <c r="I1040974" s="28"/>
      <c r="J1040974" s="28"/>
      <c r="K1040974" s="28"/>
      <c r="L1040974" s="7"/>
      <c r="M1040974" s="6"/>
      <c r="N1040974" s="6"/>
      <c r="O1040974" s="7"/>
      <c r="P1040974" s="29"/>
    </row>
    <row r="1040975" s="3" customFormat="1" customHeight="1" spans="2:16">
      <c r="B1040975" s="27"/>
      <c r="C1040975" s="27"/>
      <c r="E1040975" s="28"/>
      <c r="F1040975" s="28"/>
      <c r="G1040975" s="28"/>
      <c r="H1040975" s="28"/>
      <c r="I1040975" s="28"/>
      <c r="J1040975" s="28"/>
      <c r="K1040975" s="28"/>
      <c r="L1040975" s="7"/>
      <c r="M1040975" s="6"/>
      <c r="N1040975" s="6"/>
      <c r="O1040975" s="7"/>
      <c r="P1040975" s="29"/>
    </row>
    <row r="1040976" s="3" customFormat="1" customHeight="1" spans="2:16">
      <c r="B1040976" s="27"/>
      <c r="C1040976" s="27"/>
      <c r="E1040976" s="28"/>
      <c r="F1040976" s="28"/>
      <c r="G1040976" s="28"/>
      <c r="H1040976" s="28"/>
      <c r="I1040976" s="28"/>
      <c r="J1040976" s="28"/>
      <c r="K1040976" s="28"/>
      <c r="L1040976" s="7"/>
      <c r="M1040976" s="6"/>
      <c r="N1040976" s="6"/>
      <c r="O1040976" s="7"/>
      <c r="P1040976" s="29"/>
    </row>
    <row r="1040977" s="3" customFormat="1" customHeight="1" spans="2:16">
      <c r="B1040977" s="27"/>
      <c r="C1040977" s="27"/>
      <c r="E1040977" s="28"/>
      <c r="F1040977" s="28"/>
      <c r="G1040977" s="28"/>
      <c r="H1040977" s="28"/>
      <c r="I1040977" s="28"/>
      <c r="J1040977" s="28"/>
      <c r="K1040977" s="28"/>
      <c r="L1040977" s="7"/>
      <c r="M1040977" s="6"/>
      <c r="N1040977" s="6"/>
      <c r="O1040977" s="7"/>
      <c r="P1040977" s="29"/>
    </row>
    <row r="1040978" s="3" customFormat="1" customHeight="1" spans="2:16">
      <c r="B1040978" s="27"/>
      <c r="C1040978" s="27"/>
      <c r="E1040978" s="28"/>
      <c r="F1040978" s="28"/>
      <c r="G1040978" s="28"/>
      <c r="H1040978" s="28"/>
      <c r="I1040978" s="28"/>
      <c r="J1040978" s="28"/>
      <c r="K1040978" s="28"/>
      <c r="L1040978" s="7"/>
      <c r="M1040978" s="6"/>
      <c r="N1040978" s="6"/>
      <c r="O1040978" s="7"/>
      <c r="P1040978" s="29"/>
    </row>
    <row r="1040979" s="3" customFormat="1" customHeight="1" spans="2:16">
      <c r="B1040979" s="27"/>
      <c r="C1040979" s="27"/>
      <c r="E1040979" s="28"/>
      <c r="F1040979" s="28"/>
      <c r="G1040979" s="28"/>
      <c r="H1040979" s="28"/>
      <c r="I1040979" s="28"/>
      <c r="J1040979" s="28"/>
      <c r="K1040979" s="28"/>
      <c r="L1040979" s="7"/>
      <c r="M1040979" s="6"/>
      <c r="N1040979" s="6"/>
      <c r="O1040979" s="7"/>
      <c r="P1040979" s="29"/>
    </row>
    <row r="1040980" s="3" customFormat="1" customHeight="1" spans="2:16">
      <c r="B1040980" s="27"/>
      <c r="C1040980" s="27"/>
      <c r="E1040980" s="28"/>
      <c r="F1040980" s="28"/>
      <c r="G1040980" s="28"/>
      <c r="H1040980" s="28"/>
      <c r="I1040980" s="28"/>
      <c r="J1040980" s="28"/>
      <c r="K1040980" s="28"/>
      <c r="L1040980" s="7"/>
      <c r="M1040980" s="6"/>
      <c r="N1040980" s="6"/>
      <c r="O1040980" s="7"/>
      <c r="P1040980" s="29"/>
    </row>
    <row r="1040981" s="3" customFormat="1" customHeight="1" spans="2:16">
      <c r="B1040981" s="27"/>
      <c r="C1040981" s="27"/>
      <c r="E1040981" s="28"/>
      <c r="F1040981" s="28"/>
      <c r="G1040981" s="28"/>
      <c r="H1040981" s="28"/>
      <c r="I1040981" s="28"/>
      <c r="J1040981" s="28"/>
      <c r="K1040981" s="28"/>
      <c r="L1040981" s="7"/>
      <c r="M1040981" s="6"/>
      <c r="N1040981" s="6"/>
      <c r="O1040981" s="7"/>
      <c r="P1040981" s="29"/>
    </row>
    <row r="1040982" s="3" customFormat="1" customHeight="1" spans="2:16">
      <c r="B1040982" s="27"/>
      <c r="C1040982" s="27"/>
      <c r="E1040982" s="28"/>
      <c r="F1040982" s="28"/>
      <c r="G1040982" s="28"/>
      <c r="H1040982" s="28"/>
      <c r="I1040982" s="28"/>
      <c r="J1040982" s="28"/>
      <c r="K1040982" s="28"/>
      <c r="L1040982" s="7"/>
      <c r="M1040982" s="6"/>
      <c r="N1040982" s="6"/>
      <c r="O1040982" s="7"/>
      <c r="P1040982" s="29"/>
    </row>
    <row r="1040983" s="3" customFormat="1" customHeight="1" spans="2:16">
      <c r="B1040983" s="27"/>
      <c r="C1040983" s="27"/>
      <c r="E1040983" s="28"/>
      <c r="F1040983" s="28"/>
      <c r="G1040983" s="28"/>
      <c r="H1040983" s="28"/>
      <c r="I1040983" s="28"/>
      <c r="J1040983" s="28"/>
      <c r="K1040983" s="28"/>
      <c r="L1040983" s="7"/>
      <c r="M1040983" s="6"/>
      <c r="N1040983" s="6"/>
      <c r="O1040983" s="7"/>
      <c r="P1040983" s="29"/>
    </row>
    <row r="1040984" s="3" customFormat="1" customHeight="1" spans="2:16">
      <c r="B1040984" s="27"/>
      <c r="C1040984" s="27"/>
      <c r="E1040984" s="28"/>
      <c r="F1040984" s="28"/>
      <c r="G1040984" s="28"/>
      <c r="H1040984" s="28"/>
      <c r="I1040984" s="28"/>
      <c r="J1040984" s="28"/>
      <c r="K1040984" s="28"/>
      <c r="L1040984" s="7"/>
      <c r="M1040984" s="6"/>
      <c r="N1040984" s="6"/>
      <c r="O1040984" s="7"/>
      <c r="P1040984" s="29"/>
    </row>
    <row r="1040985" s="3" customFormat="1" customHeight="1" spans="2:16">
      <c r="B1040985" s="27"/>
      <c r="C1040985" s="27"/>
      <c r="E1040985" s="28"/>
      <c r="F1040985" s="28"/>
      <c r="G1040985" s="28"/>
      <c r="H1040985" s="28"/>
      <c r="I1040985" s="28"/>
      <c r="J1040985" s="28"/>
      <c r="K1040985" s="28"/>
      <c r="L1040985" s="7"/>
      <c r="M1040985" s="6"/>
      <c r="N1040985" s="6"/>
      <c r="O1040985" s="7"/>
      <c r="P1040985" s="29"/>
    </row>
    <row r="1040986" s="3" customFormat="1" customHeight="1" spans="2:16">
      <c r="B1040986" s="27"/>
      <c r="C1040986" s="27"/>
      <c r="E1040986" s="28"/>
      <c r="F1040986" s="28"/>
      <c r="G1040986" s="28"/>
      <c r="H1040986" s="28"/>
      <c r="I1040986" s="28"/>
      <c r="J1040986" s="28"/>
      <c r="K1040986" s="28"/>
      <c r="L1040986" s="7"/>
      <c r="M1040986" s="6"/>
      <c r="N1040986" s="6"/>
      <c r="O1040986" s="7"/>
      <c r="P1040986" s="29"/>
    </row>
    <row r="1040987" s="3" customFormat="1" customHeight="1" spans="2:16">
      <c r="B1040987" s="27"/>
      <c r="C1040987" s="27"/>
      <c r="E1040987" s="28"/>
      <c r="F1040987" s="28"/>
      <c r="G1040987" s="28"/>
      <c r="H1040987" s="28"/>
      <c r="I1040987" s="28"/>
      <c r="J1040987" s="28"/>
      <c r="K1040987" s="28"/>
      <c r="L1040987" s="7"/>
      <c r="M1040987" s="6"/>
      <c r="N1040987" s="6"/>
      <c r="O1040987" s="7"/>
      <c r="P1040987" s="29"/>
    </row>
    <row r="1040988" s="3" customFormat="1" customHeight="1" spans="2:16">
      <c r="B1040988" s="27"/>
      <c r="C1040988" s="27"/>
      <c r="E1040988" s="28"/>
      <c r="F1040988" s="28"/>
      <c r="G1040988" s="28"/>
      <c r="H1040988" s="28"/>
      <c r="I1040988" s="28"/>
      <c r="J1040988" s="28"/>
      <c r="K1040988" s="28"/>
      <c r="L1040988" s="7"/>
      <c r="M1040988" s="6"/>
      <c r="N1040988" s="6"/>
      <c r="O1040988" s="7"/>
      <c r="P1040988" s="29"/>
    </row>
    <row r="1040989" s="3" customFormat="1" customHeight="1" spans="2:16">
      <c r="B1040989" s="27"/>
      <c r="C1040989" s="27"/>
      <c r="E1040989" s="28"/>
      <c r="F1040989" s="28"/>
      <c r="G1040989" s="28"/>
      <c r="H1040989" s="28"/>
      <c r="I1040989" s="28"/>
      <c r="J1040989" s="28"/>
      <c r="K1040989" s="28"/>
      <c r="L1040989" s="7"/>
      <c r="M1040989" s="6"/>
      <c r="N1040989" s="6"/>
      <c r="O1040989" s="7"/>
      <c r="P1040989" s="29"/>
    </row>
    <row r="1040990" s="3" customFormat="1" customHeight="1" spans="2:16">
      <c r="B1040990" s="27"/>
      <c r="C1040990" s="27"/>
      <c r="E1040990" s="28"/>
      <c r="F1040990" s="28"/>
      <c r="G1040990" s="28"/>
      <c r="H1040990" s="28"/>
      <c r="I1040990" s="28"/>
      <c r="J1040990" s="28"/>
      <c r="K1040990" s="28"/>
      <c r="L1040990" s="7"/>
      <c r="M1040990" s="6"/>
      <c r="N1040990" s="6"/>
      <c r="O1040990" s="7"/>
      <c r="P1040990" s="29"/>
    </row>
    <row r="1040991" s="3" customFormat="1" customHeight="1" spans="2:16">
      <c r="B1040991" s="27"/>
      <c r="C1040991" s="27"/>
      <c r="E1040991" s="28"/>
      <c r="F1040991" s="28"/>
      <c r="G1040991" s="28"/>
      <c r="H1040991" s="28"/>
      <c r="I1040991" s="28"/>
      <c r="J1040991" s="28"/>
      <c r="K1040991" s="28"/>
      <c r="L1040991" s="7"/>
      <c r="M1040991" s="6"/>
      <c r="N1040991" s="6"/>
      <c r="O1040991" s="7"/>
      <c r="P1040991" s="29"/>
    </row>
    <row r="1040992" s="3" customFormat="1" customHeight="1" spans="2:16">
      <c r="B1040992" s="27"/>
      <c r="C1040992" s="27"/>
      <c r="E1040992" s="28"/>
      <c r="F1040992" s="28"/>
      <c r="G1040992" s="28"/>
      <c r="H1040992" s="28"/>
      <c r="I1040992" s="28"/>
      <c r="J1040992" s="28"/>
      <c r="K1040992" s="28"/>
      <c r="L1040992" s="7"/>
      <c r="M1040992" s="6"/>
      <c r="N1040992" s="6"/>
      <c r="O1040992" s="7"/>
      <c r="P1040992" s="29"/>
    </row>
    <row r="1040993" s="3" customFormat="1" customHeight="1" spans="2:16">
      <c r="B1040993" s="27"/>
      <c r="C1040993" s="27"/>
      <c r="E1040993" s="28"/>
      <c r="F1040993" s="28"/>
      <c r="G1040993" s="28"/>
      <c r="H1040993" s="28"/>
      <c r="I1040993" s="28"/>
      <c r="J1040993" s="28"/>
      <c r="K1040993" s="28"/>
      <c r="L1040993" s="7"/>
      <c r="M1040993" s="6"/>
      <c r="N1040993" s="6"/>
      <c r="O1040993" s="7"/>
      <c r="P1040993" s="29"/>
    </row>
    <row r="1040994" s="3" customFormat="1" customHeight="1" spans="2:16">
      <c r="B1040994" s="27"/>
      <c r="C1040994" s="27"/>
      <c r="E1040994" s="28"/>
      <c r="F1040994" s="28"/>
      <c r="G1040994" s="28"/>
      <c r="H1040994" s="28"/>
      <c r="I1040994" s="28"/>
      <c r="J1040994" s="28"/>
      <c r="K1040994" s="28"/>
      <c r="L1040994" s="7"/>
      <c r="M1040994" s="6"/>
      <c r="N1040994" s="6"/>
      <c r="O1040994" s="7"/>
      <c r="P1040994" s="29"/>
    </row>
    <row r="1040995" s="3" customFormat="1" customHeight="1" spans="2:16">
      <c r="B1040995" s="27"/>
      <c r="C1040995" s="27"/>
      <c r="E1040995" s="28"/>
      <c r="F1040995" s="28"/>
      <c r="G1040995" s="28"/>
      <c r="H1040995" s="28"/>
      <c r="I1040995" s="28"/>
      <c r="J1040995" s="28"/>
      <c r="K1040995" s="28"/>
      <c r="L1040995" s="7"/>
      <c r="M1040995" s="6"/>
      <c r="N1040995" s="6"/>
      <c r="O1040995" s="7"/>
      <c r="P1040995" s="29"/>
    </row>
    <row r="1040996" s="3" customFormat="1" customHeight="1" spans="2:16">
      <c r="B1040996" s="27"/>
      <c r="C1040996" s="27"/>
      <c r="E1040996" s="28"/>
      <c r="F1040996" s="28"/>
      <c r="G1040996" s="28"/>
      <c r="H1040996" s="28"/>
      <c r="I1040996" s="28"/>
      <c r="J1040996" s="28"/>
      <c r="K1040996" s="28"/>
      <c r="L1040996" s="7"/>
      <c r="M1040996" s="6"/>
      <c r="N1040996" s="6"/>
      <c r="O1040996" s="7"/>
      <c r="P1040996" s="29"/>
    </row>
    <row r="1040997" s="3" customFormat="1" customHeight="1" spans="2:16">
      <c r="B1040997" s="27"/>
      <c r="C1040997" s="27"/>
      <c r="E1040997" s="28"/>
      <c r="F1040997" s="28"/>
      <c r="G1040997" s="28"/>
      <c r="H1040997" s="28"/>
      <c r="I1040997" s="28"/>
      <c r="J1040997" s="28"/>
      <c r="K1040997" s="28"/>
      <c r="L1040997" s="7"/>
      <c r="M1040997" s="6"/>
      <c r="N1040997" s="6"/>
      <c r="O1040997" s="7"/>
      <c r="P1040997" s="29"/>
    </row>
    <row r="1040998" s="3" customFormat="1" customHeight="1" spans="2:16">
      <c r="B1040998" s="27"/>
      <c r="C1040998" s="27"/>
      <c r="E1040998" s="28"/>
      <c r="F1040998" s="28"/>
      <c r="G1040998" s="28"/>
      <c r="H1040998" s="28"/>
      <c r="I1040998" s="28"/>
      <c r="J1040998" s="28"/>
      <c r="K1040998" s="28"/>
      <c r="L1040998" s="7"/>
      <c r="M1040998" s="6"/>
      <c r="N1040998" s="6"/>
      <c r="O1040998" s="7"/>
      <c r="P1040998" s="29"/>
    </row>
    <row r="1040999" s="3" customFormat="1" customHeight="1" spans="2:16">
      <c r="B1040999" s="27"/>
      <c r="C1040999" s="27"/>
      <c r="E1040999" s="28"/>
      <c r="F1040999" s="28"/>
      <c r="G1040999" s="28"/>
      <c r="H1040999" s="28"/>
      <c r="I1040999" s="28"/>
      <c r="J1040999" s="28"/>
      <c r="K1040999" s="28"/>
      <c r="L1040999" s="7"/>
      <c r="M1040999" s="6"/>
      <c r="N1040999" s="6"/>
      <c r="O1040999" s="7"/>
      <c r="P1040999" s="29"/>
    </row>
    <row r="1041000" s="3" customFormat="1" customHeight="1" spans="2:16">
      <c r="B1041000" s="27"/>
      <c r="C1041000" s="27"/>
      <c r="E1041000" s="28"/>
      <c r="F1041000" s="28"/>
      <c r="G1041000" s="28"/>
      <c r="H1041000" s="28"/>
      <c r="I1041000" s="28"/>
      <c r="J1041000" s="28"/>
      <c r="K1041000" s="28"/>
      <c r="L1041000" s="7"/>
      <c r="M1041000" s="6"/>
      <c r="N1041000" s="6"/>
      <c r="O1041000" s="7"/>
      <c r="P1041000" s="29"/>
    </row>
    <row r="1041001" s="3" customFormat="1" customHeight="1" spans="2:16">
      <c r="B1041001" s="27"/>
      <c r="C1041001" s="27"/>
      <c r="E1041001" s="28"/>
      <c r="F1041001" s="28"/>
      <c r="G1041001" s="28"/>
      <c r="H1041001" s="28"/>
      <c r="I1041001" s="28"/>
      <c r="J1041001" s="28"/>
      <c r="K1041001" s="28"/>
      <c r="L1041001" s="7"/>
      <c r="M1041001" s="6"/>
      <c r="N1041001" s="6"/>
      <c r="O1041001" s="7"/>
      <c r="P1041001" s="29"/>
    </row>
    <row r="1041002" s="3" customFormat="1" customHeight="1" spans="2:16">
      <c r="B1041002" s="27"/>
      <c r="C1041002" s="27"/>
      <c r="E1041002" s="28"/>
      <c r="F1041002" s="28"/>
      <c r="G1041002" s="28"/>
      <c r="H1041002" s="28"/>
      <c r="I1041002" s="28"/>
      <c r="J1041002" s="28"/>
      <c r="K1041002" s="28"/>
      <c r="L1041002" s="7"/>
      <c r="M1041002" s="6"/>
      <c r="N1041002" s="6"/>
      <c r="O1041002" s="7"/>
      <c r="P1041002" s="29"/>
    </row>
    <row r="1041003" s="3" customFormat="1" customHeight="1" spans="2:16">
      <c r="B1041003" s="27"/>
      <c r="C1041003" s="27"/>
      <c r="E1041003" s="28"/>
      <c r="F1041003" s="28"/>
      <c r="G1041003" s="28"/>
      <c r="H1041003" s="28"/>
      <c r="I1041003" s="28"/>
      <c r="J1041003" s="28"/>
      <c r="K1041003" s="28"/>
      <c r="L1041003" s="7"/>
      <c r="M1041003" s="6"/>
      <c r="N1041003" s="6"/>
      <c r="O1041003" s="7"/>
      <c r="P1041003" s="29"/>
    </row>
    <row r="1041004" s="3" customFormat="1" customHeight="1" spans="2:16">
      <c r="B1041004" s="27"/>
      <c r="C1041004" s="27"/>
      <c r="E1041004" s="28"/>
      <c r="F1041004" s="28"/>
      <c r="G1041004" s="28"/>
      <c r="H1041004" s="28"/>
      <c r="I1041004" s="28"/>
      <c r="J1041004" s="28"/>
      <c r="K1041004" s="28"/>
      <c r="L1041004" s="7"/>
      <c r="M1041004" s="6"/>
      <c r="N1041004" s="6"/>
      <c r="O1041004" s="7"/>
      <c r="P1041004" s="29"/>
    </row>
    <row r="1041005" s="3" customFormat="1" customHeight="1" spans="2:16">
      <c r="B1041005" s="27"/>
      <c r="C1041005" s="27"/>
      <c r="E1041005" s="28"/>
      <c r="F1041005" s="28"/>
      <c r="G1041005" s="28"/>
      <c r="H1041005" s="28"/>
      <c r="I1041005" s="28"/>
      <c r="J1041005" s="28"/>
      <c r="K1041005" s="28"/>
      <c r="L1041005" s="7"/>
      <c r="M1041005" s="6"/>
      <c r="N1041005" s="6"/>
      <c r="O1041005" s="7"/>
      <c r="P1041005" s="29"/>
    </row>
    <row r="1041006" s="3" customFormat="1" customHeight="1" spans="2:16">
      <c r="B1041006" s="27"/>
      <c r="C1041006" s="27"/>
      <c r="E1041006" s="28"/>
      <c r="F1041006" s="28"/>
      <c r="G1041006" s="28"/>
      <c r="H1041006" s="28"/>
      <c r="I1041006" s="28"/>
      <c r="J1041006" s="28"/>
      <c r="K1041006" s="28"/>
      <c r="L1041006" s="7"/>
      <c r="M1041006" s="6"/>
      <c r="N1041006" s="6"/>
      <c r="O1041006" s="7"/>
      <c r="P1041006" s="29"/>
    </row>
    <row r="1041007" s="3" customFormat="1" customHeight="1" spans="2:16">
      <c r="B1041007" s="27"/>
      <c r="C1041007" s="27"/>
      <c r="E1041007" s="28"/>
      <c r="F1041007" s="28"/>
      <c r="G1041007" s="28"/>
      <c r="H1041007" s="28"/>
      <c r="I1041007" s="28"/>
      <c r="J1041007" s="28"/>
      <c r="K1041007" s="28"/>
      <c r="L1041007" s="7"/>
      <c r="M1041007" s="6"/>
      <c r="N1041007" s="6"/>
      <c r="O1041007" s="7"/>
      <c r="P1041007" s="29"/>
    </row>
    <row r="1041008" s="3" customFormat="1" customHeight="1" spans="2:16">
      <c r="B1041008" s="27"/>
      <c r="C1041008" s="27"/>
      <c r="E1041008" s="28"/>
      <c r="F1041008" s="28"/>
      <c r="G1041008" s="28"/>
      <c r="H1041008" s="28"/>
      <c r="I1041008" s="28"/>
      <c r="J1041008" s="28"/>
      <c r="K1041008" s="28"/>
      <c r="L1041008" s="7"/>
      <c r="M1041008" s="6"/>
      <c r="N1041008" s="6"/>
      <c r="O1041008" s="7"/>
      <c r="P1041008" s="29"/>
    </row>
    <row r="1041009" s="3" customFormat="1" customHeight="1" spans="2:16">
      <c r="B1041009" s="27"/>
      <c r="C1041009" s="27"/>
      <c r="E1041009" s="28"/>
      <c r="F1041009" s="28"/>
      <c r="G1041009" s="28"/>
      <c r="H1041009" s="28"/>
      <c r="I1041009" s="28"/>
      <c r="J1041009" s="28"/>
      <c r="K1041009" s="28"/>
      <c r="L1041009" s="7"/>
      <c r="M1041009" s="6"/>
      <c r="N1041009" s="6"/>
      <c r="O1041009" s="7"/>
      <c r="P1041009" s="29"/>
    </row>
    <row r="1041010" s="3" customFormat="1" customHeight="1" spans="2:16">
      <c r="B1041010" s="27"/>
      <c r="C1041010" s="27"/>
      <c r="E1041010" s="28"/>
      <c r="F1041010" s="28"/>
      <c r="G1041010" s="28"/>
      <c r="H1041010" s="28"/>
      <c r="I1041010" s="28"/>
      <c r="J1041010" s="28"/>
      <c r="K1041010" s="28"/>
      <c r="L1041010" s="7"/>
      <c r="M1041010" s="6"/>
      <c r="N1041010" s="6"/>
      <c r="O1041010" s="7"/>
      <c r="P1041010" s="29"/>
    </row>
    <row r="1041011" s="3" customFormat="1" customHeight="1" spans="2:16">
      <c r="B1041011" s="27"/>
      <c r="C1041011" s="27"/>
      <c r="E1041011" s="28"/>
      <c r="F1041011" s="28"/>
      <c r="G1041011" s="28"/>
      <c r="H1041011" s="28"/>
      <c r="I1041011" s="28"/>
      <c r="J1041011" s="28"/>
      <c r="K1041011" s="28"/>
      <c r="L1041011" s="7"/>
      <c r="M1041011" s="6"/>
      <c r="N1041011" s="6"/>
      <c r="O1041011" s="7"/>
      <c r="P1041011" s="29"/>
    </row>
    <row r="1041012" s="3" customFormat="1" customHeight="1" spans="2:16">
      <c r="B1041012" s="27"/>
      <c r="C1041012" s="27"/>
      <c r="E1041012" s="28"/>
      <c r="F1041012" s="28"/>
      <c r="G1041012" s="28"/>
      <c r="H1041012" s="28"/>
      <c r="I1041012" s="28"/>
      <c r="J1041012" s="28"/>
      <c r="K1041012" s="28"/>
      <c r="L1041012" s="7"/>
      <c r="M1041012" s="6"/>
      <c r="N1041012" s="6"/>
      <c r="O1041012" s="7"/>
      <c r="P1041012" s="29"/>
    </row>
    <row r="1041013" s="3" customFormat="1" customHeight="1" spans="2:16">
      <c r="B1041013" s="27"/>
      <c r="C1041013" s="27"/>
      <c r="E1041013" s="28"/>
      <c r="F1041013" s="28"/>
      <c r="G1041013" s="28"/>
      <c r="H1041013" s="28"/>
      <c r="I1041013" s="28"/>
      <c r="J1041013" s="28"/>
      <c r="K1041013" s="28"/>
      <c r="L1041013" s="7"/>
      <c r="M1041013" s="6"/>
      <c r="N1041013" s="6"/>
      <c r="O1041013" s="7"/>
      <c r="P1041013" s="29"/>
    </row>
    <row r="1041014" s="3" customFormat="1" customHeight="1" spans="2:16">
      <c r="B1041014" s="27"/>
      <c r="C1041014" s="27"/>
      <c r="E1041014" s="28"/>
      <c r="F1041014" s="28"/>
      <c r="G1041014" s="28"/>
      <c r="H1041014" s="28"/>
      <c r="I1041014" s="28"/>
      <c r="J1041014" s="28"/>
      <c r="K1041014" s="28"/>
      <c r="L1041014" s="7"/>
      <c r="M1041014" s="6"/>
      <c r="N1041014" s="6"/>
      <c r="O1041014" s="7"/>
      <c r="P1041014" s="29"/>
    </row>
    <row r="1041015" s="3" customFormat="1" customHeight="1" spans="2:16">
      <c r="B1041015" s="27"/>
      <c r="C1041015" s="27"/>
      <c r="E1041015" s="28"/>
      <c r="F1041015" s="28"/>
      <c r="G1041015" s="28"/>
      <c r="H1041015" s="28"/>
      <c r="I1041015" s="28"/>
      <c r="J1041015" s="28"/>
      <c r="K1041015" s="28"/>
      <c r="L1041015" s="7"/>
      <c r="M1041015" s="6"/>
      <c r="N1041015" s="6"/>
      <c r="O1041015" s="7"/>
      <c r="P1041015" s="29"/>
    </row>
    <row r="1041016" s="3" customFormat="1" customHeight="1" spans="2:16">
      <c r="B1041016" s="27"/>
      <c r="C1041016" s="27"/>
      <c r="E1041016" s="28"/>
      <c r="F1041016" s="28"/>
      <c r="G1041016" s="28"/>
      <c r="H1041016" s="28"/>
      <c r="I1041016" s="28"/>
      <c r="J1041016" s="28"/>
      <c r="K1041016" s="28"/>
      <c r="L1041016" s="7"/>
      <c r="M1041016" s="6"/>
      <c r="N1041016" s="6"/>
      <c r="O1041016" s="7"/>
      <c r="P1041016" s="29"/>
    </row>
    <row r="1041017" s="3" customFormat="1" customHeight="1" spans="2:16">
      <c r="B1041017" s="27"/>
      <c r="C1041017" s="27"/>
      <c r="E1041017" s="28"/>
      <c r="F1041017" s="28"/>
      <c r="G1041017" s="28"/>
      <c r="H1041017" s="28"/>
      <c r="I1041017" s="28"/>
      <c r="J1041017" s="28"/>
      <c r="K1041017" s="28"/>
      <c r="L1041017" s="7"/>
      <c r="M1041017" s="6"/>
      <c r="N1041017" s="6"/>
      <c r="O1041017" s="7"/>
      <c r="P1041017" s="29"/>
    </row>
    <row r="1041018" s="3" customFormat="1" customHeight="1" spans="2:16">
      <c r="B1041018" s="27"/>
      <c r="C1041018" s="27"/>
      <c r="E1041018" s="28"/>
      <c r="F1041018" s="28"/>
      <c r="G1041018" s="28"/>
      <c r="H1041018" s="28"/>
      <c r="I1041018" s="28"/>
      <c r="J1041018" s="28"/>
      <c r="K1041018" s="28"/>
      <c r="L1041018" s="7"/>
      <c r="M1041018" s="6"/>
      <c r="N1041018" s="6"/>
      <c r="O1041018" s="7"/>
      <c r="P1041018" s="29"/>
    </row>
    <row r="1041019" s="3" customFormat="1" customHeight="1" spans="2:16">
      <c r="B1041019" s="27"/>
      <c r="C1041019" s="27"/>
      <c r="E1041019" s="28"/>
      <c r="F1041019" s="28"/>
      <c r="G1041019" s="28"/>
      <c r="H1041019" s="28"/>
      <c r="I1041019" s="28"/>
      <c r="J1041019" s="28"/>
      <c r="K1041019" s="28"/>
      <c r="L1041019" s="7"/>
      <c r="M1041019" s="6"/>
      <c r="N1041019" s="6"/>
      <c r="O1041019" s="7"/>
      <c r="P1041019" s="29"/>
    </row>
    <row r="1041020" s="3" customFormat="1" customHeight="1" spans="2:16">
      <c r="B1041020" s="27"/>
      <c r="C1041020" s="27"/>
      <c r="E1041020" s="28"/>
      <c r="F1041020" s="28"/>
      <c r="G1041020" s="28"/>
      <c r="H1041020" s="28"/>
      <c r="I1041020" s="28"/>
      <c r="J1041020" s="28"/>
      <c r="K1041020" s="28"/>
      <c r="L1041020" s="7"/>
      <c r="M1041020" s="6"/>
      <c r="N1041020" s="6"/>
      <c r="O1041020" s="7"/>
      <c r="P1041020" s="29"/>
    </row>
    <row r="1041021" s="3" customFormat="1" customHeight="1" spans="2:16">
      <c r="B1041021" s="27"/>
      <c r="C1041021" s="27"/>
      <c r="E1041021" s="28"/>
      <c r="F1041021" s="28"/>
      <c r="G1041021" s="28"/>
      <c r="H1041021" s="28"/>
      <c r="I1041021" s="28"/>
      <c r="J1041021" s="28"/>
      <c r="K1041021" s="28"/>
      <c r="L1041021" s="7"/>
      <c r="M1041021" s="6"/>
      <c r="N1041021" s="6"/>
      <c r="O1041021" s="7"/>
      <c r="P1041021" s="29"/>
    </row>
    <row r="1041022" s="3" customFormat="1" customHeight="1" spans="2:16">
      <c r="B1041022" s="27"/>
      <c r="C1041022" s="27"/>
      <c r="E1041022" s="28"/>
      <c r="F1041022" s="28"/>
      <c r="G1041022" s="28"/>
      <c r="H1041022" s="28"/>
      <c r="I1041022" s="28"/>
      <c r="J1041022" s="28"/>
      <c r="K1041022" s="28"/>
      <c r="L1041022" s="7"/>
      <c r="M1041022" s="6"/>
      <c r="N1041022" s="6"/>
      <c r="O1041022" s="7"/>
      <c r="P1041022" s="29"/>
    </row>
    <row r="1041023" s="3" customFormat="1" customHeight="1" spans="2:16">
      <c r="B1041023" s="27"/>
      <c r="C1041023" s="27"/>
      <c r="E1041023" s="28"/>
      <c r="F1041023" s="28"/>
      <c r="G1041023" s="28"/>
      <c r="H1041023" s="28"/>
      <c r="I1041023" s="28"/>
      <c r="J1041023" s="28"/>
      <c r="K1041023" s="28"/>
      <c r="L1041023" s="7"/>
      <c r="M1041023" s="6"/>
      <c r="N1041023" s="6"/>
      <c r="O1041023" s="7"/>
      <c r="P1041023" s="29"/>
    </row>
    <row r="1041024" s="3" customFormat="1" customHeight="1" spans="2:16">
      <c r="B1041024" s="27"/>
      <c r="C1041024" s="27"/>
      <c r="E1041024" s="28"/>
      <c r="F1041024" s="28"/>
      <c r="G1041024" s="28"/>
      <c r="H1041024" s="28"/>
      <c r="I1041024" s="28"/>
      <c r="J1041024" s="28"/>
      <c r="K1041024" s="28"/>
      <c r="L1041024" s="7"/>
      <c r="M1041024" s="6"/>
      <c r="N1041024" s="6"/>
      <c r="O1041024" s="7"/>
      <c r="P1041024" s="29"/>
    </row>
    <row r="1041025" s="3" customFormat="1" customHeight="1" spans="2:16">
      <c r="B1041025" s="27"/>
      <c r="C1041025" s="27"/>
      <c r="E1041025" s="28"/>
      <c r="F1041025" s="28"/>
      <c r="G1041025" s="28"/>
      <c r="H1041025" s="28"/>
      <c r="I1041025" s="28"/>
      <c r="J1041025" s="28"/>
      <c r="K1041025" s="28"/>
      <c r="L1041025" s="7"/>
      <c r="M1041025" s="6"/>
      <c r="N1041025" s="6"/>
      <c r="O1041025" s="7"/>
      <c r="P1041025" s="29"/>
    </row>
    <row r="1041026" s="3" customFormat="1" customHeight="1" spans="2:16">
      <c r="B1041026" s="27"/>
      <c r="C1041026" s="27"/>
      <c r="E1041026" s="28"/>
      <c r="F1041026" s="28"/>
      <c r="G1041026" s="28"/>
      <c r="H1041026" s="28"/>
      <c r="I1041026" s="28"/>
      <c r="J1041026" s="28"/>
      <c r="K1041026" s="28"/>
      <c r="L1041026" s="7"/>
      <c r="M1041026" s="6"/>
      <c r="N1041026" s="6"/>
      <c r="O1041026" s="7"/>
      <c r="P1041026" s="29"/>
    </row>
    <row r="1041027" s="3" customFormat="1" customHeight="1" spans="2:16">
      <c r="B1041027" s="27"/>
      <c r="C1041027" s="27"/>
      <c r="E1041027" s="28"/>
      <c r="F1041027" s="28"/>
      <c r="G1041027" s="28"/>
      <c r="H1041027" s="28"/>
      <c r="I1041027" s="28"/>
      <c r="J1041027" s="28"/>
      <c r="K1041027" s="28"/>
      <c r="L1041027" s="7"/>
      <c r="M1041027" s="6"/>
      <c r="N1041027" s="6"/>
      <c r="O1041027" s="7"/>
      <c r="P1041027" s="29"/>
    </row>
    <row r="1041028" s="3" customFormat="1" customHeight="1" spans="2:16">
      <c r="B1041028" s="27"/>
      <c r="C1041028" s="27"/>
      <c r="E1041028" s="28"/>
      <c r="F1041028" s="28"/>
      <c r="G1041028" s="28"/>
      <c r="H1041028" s="28"/>
      <c r="I1041028" s="28"/>
      <c r="J1041028" s="28"/>
      <c r="K1041028" s="28"/>
      <c r="L1041028" s="7"/>
      <c r="M1041028" s="6"/>
      <c r="N1041028" s="6"/>
      <c r="O1041028" s="7"/>
      <c r="P1041028" s="29"/>
    </row>
    <row r="1041029" s="3" customFormat="1" customHeight="1" spans="2:16">
      <c r="B1041029" s="27"/>
      <c r="C1041029" s="27"/>
      <c r="E1041029" s="28"/>
      <c r="F1041029" s="28"/>
      <c r="G1041029" s="28"/>
      <c r="H1041029" s="28"/>
      <c r="I1041029" s="28"/>
      <c r="J1041029" s="28"/>
      <c r="K1041029" s="28"/>
      <c r="L1041029" s="7"/>
      <c r="M1041029" s="6"/>
      <c r="N1041029" s="6"/>
      <c r="O1041029" s="7"/>
      <c r="P1041029" s="29"/>
    </row>
    <row r="1041030" s="3" customFormat="1" customHeight="1" spans="2:16">
      <c r="B1041030" s="27"/>
      <c r="C1041030" s="27"/>
      <c r="E1041030" s="28"/>
      <c r="F1041030" s="28"/>
      <c r="G1041030" s="28"/>
      <c r="H1041030" s="28"/>
      <c r="I1041030" s="28"/>
      <c r="J1041030" s="28"/>
      <c r="K1041030" s="28"/>
      <c r="L1041030" s="7"/>
      <c r="M1041030" s="6"/>
      <c r="N1041030" s="6"/>
      <c r="O1041030" s="7"/>
      <c r="P1041030" s="29"/>
    </row>
    <row r="1041031" s="3" customFormat="1" customHeight="1" spans="2:16">
      <c r="B1041031" s="27"/>
      <c r="C1041031" s="27"/>
      <c r="E1041031" s="28"/>
      <c r="F1041031" s="28"/>
      <c r="G1041031" s="28"/>
      <c r="H1041031" s="28"/>
      <c r="I1041031" s="28"/>
      <c r="J1041031" s="28"/>
      <c r="K1041031" s="28"/>
      <c r="L1041031" s="7"/>
      <c r="M1041031" s="6"/>
      <c r="N1041031" s="6"/>
      <c r="O1041031" s="7"/>
      <c r="P1041031" s="29"/>
    </row>
    <row r="1041032" s="3" customFormat="1" customHeight="1" spans="2:16">
      <c r="B1041032" s="27"/>
      <c r="C1041032" s="27"/>
      <c r="E1041032" s="28"/>
      <c r="F1041032" s="28"/>
      <c r="G1041032" s="28"/>
      <c r="H1041032" s="28"/>
      <c r="I1041032" s="28"/>
      <c r="J1041032" s="28"/>
      <c r="K1041032" s="28"/>
      <c r="L1041032" s="7"/>
      <c r="M1041032" s="6"/>
      <c r="N1041032" s="6"/>
      <c r="O1041032" s="7"/>
      <c r="P1041032" s="29"/>
    </row>
    <row r="1041033" s="3" customFormat="1" customHeight="1" spans="2:16">
      <c r="B1041033" s="27"/>
      <c r="C1041033" s="27"/>
      <c r="E1041033" s="28"/>
      <c r="F1041033" s="28"/>
      <c r="G1041033" s="28"/>
      <c r="H1041033" s="28"/>
      <c r="I1041033" s="28"/>
      <c r="J1041033" s="28"/>
      <c r="K1041033" s="28"/>
      <c r="L1041033" s="7"/>
      <c r="M1041033" s="6"/>
      <c r="N1041033" s="6"/>
      <c r="O1041033" s="7"/>
      <c r="P1041033" s="29"/>
    </row>
    <row r="1041034" s="3" customFormat="1" customHeight="1" spans="2:16">
      <c r="B1041034" s="27"/>
      <c r="C1041034" s="27"/>
      <c r="E1041034" s="28"/>
      <c r="F1041034" s="28"/>
      <c r="G1041034" s="28"/>
      <c r="H1041034" s="28"/>
      <c r="I1041034" s="28"/>
      <c r="J1041034" s="28"/>
      <c r="K1041034" s="28"/>
      <c r="L1041034" s="7"/>
      <c r="M1041034" s="6"/>
      <c r="N1041034" s="6"/>
      <c r="O1041034" s="7"/>
      <c r="P1041034" s="29"/>
    </row>
    <row r="1041035" s="3" customFormat="1" customHeight="1" spans="2:16">
      <c r="B1041035" s="27"/>
      <c r="C1041035" s="27"/>
      <c r="E1041035" s="28"/>
      <c r="F1041035" s="28"/>
      <c r="G1041035" s="28"/>
      <c r="H1041035" s="28"/>
      <c r="I1041035" s="28"/>
      <c r="J1041035" s="28"/>
      <c r="K1041035" s="28"/>
      <c r="L1041035" s="7"/>
      <c r="M1041035" s="6"/>
      <c r="N1041035" s="6"/>
      <c r="O1041035" s="7"/>
      <c r="P1041035" s="29"/>
    </row>
    <row r="1041036" s="3" customFormat="1" customHeight="1" spans="2:16">
      <c r="B1041036" s="27"/>
      <c r="C1041036" s="27"/>
      <c r="E1041036" s="28"/>
      <c r="F1041036" s="28"/>
      <c r="G1041036" s="28"/>
      <c r="H1041036" s="28"/>
      <c r="I1041036" s="28"/>
      <c r="J1041036" s="28"/>
      <c r="K1041036" s="28"/>
      <c r="L1041036" s="7"/>
      <c r="M1041036" s="6"/>
      <c r="N1041036" s="6"/>
      <c r="O1041036" s="7"/>
      <c r="P1041036" s="29"/>
    </row>
    <row r="1041037" s="3" customFormat="1" customHeight="1" spans="2:16">
      <c r="B1041037" s="27"/>
      <c r="C1041037" s="27"/>
      <c r="E1041037" s="28"/>
      <c r="F1041037" s="28"/>
      <c r="G1041037" s="28"/>
      <c r="H1041037" s="28"/>
      <c r="I1041037" s="28"/>
      <c r="J1041037" s="28"/>
      <c r="K1041037" s="28"/>
      <c r="L1041037" s="7"/>
      <c r="M1041037" s="6"/>
      <c r="N1041037" s="6"/>
      <c r="O1041037" s="7"/>
      <c r="P1041037" s="29"/>
    </row>
    <row r="1041038" s="3" customFormat="1" customHeight="1" spans="2:16">
      <c r="B1041038" s="27"/>
      <c r="C1041038" s="27"/>
      <c r="E1041038" s="28"/>
      <c r="F1041038" s="28"/>
      <c r="G1041038" s="28"/>
      <c r="H1041038" s="28"/>
      <c r="I1041038" s="28"/>
      <c r="J1041038" s="28"/>
      <c r="K1041038" s="28"/>
      <c r="L1041038" s="7"/>
      <c r="M1041038" s="6"/>
      <c r="N1041038" s="6"/>
      <c r="O1041038" s="7"/>
      <c r="P1041038" s="29"/>
    </row>
    <row r="1041039" s="3" customFormat="1" customHeight="1" spans="2:16">
      <c r="B1041039" s="27"/>
      <c r="C1041039" s="27"/>
      <c r="E1041039" s="28"/>
      <c r="F1041039" s="28"/>
      <c r="G1041039" s="28"/>
      <c r="H1041039" s="28"/>
      <c r="I1041039" s="28"/>
      <c r="J1041039" s="28"/>
      <c r="K1041039" s="28"/>
      <c r="L1041039" s="7"/>
      <c r="M1041039" s="6"/>
      <c r="N1041039" s="6"/>
      <c r="O1041039" s="7"/>
      <c r="P1041039" s="29"/>
    </row>
    <row r="1041040" s="3" customFormat="1" customHeight="1" spans="2:16">
      <c r="B1041040" s="27"/>
      <c r="C1041040" s="27"/>
      <c r="E1041040" s="28"/>
      <c r="F1041040" s="28"/>
      <c r="G1041040" s="28"/>
      <c r="H1041040" s="28"/>
      <c r="I1041040" s="28"/>
      <c r="J1041040" s="28"/>
      <c r="K1041040" s="28"/>
      <c r="L1041040" s="7"/>
      <c r="M1041040" s="6"/>
      <c r="N1041040" s="6"/>
      <c r="O1041040" s="7"/>
      <c r="P1041040" s="29"/>
    </row>
    <row r="1041041" s="3" customFormat="1" customHeight="1" spans="2:16">
      <c r="B1041041" s="27"/>
      <c r="C1041041" s="27"/>
      <c r="E1041041" s="28"/>
      <c r="F1041041" s="28"/>
      <c r="G1041041" s="28"/>
      <c r="H1041041" s="28"/>
      <c r="I1041041" s="28"/>
      <c r="J1041041" s="28"/>
      <c r="K1041041" s="28"/>
      <c r="L1041041" s="7"/>
      <c r="M1041041" s="6"/>
      <c r="N1041041" s="6"/>
      <c r="O1041041" s="7"/>
      <c r="P1041041" s="29"/>
    </row>
    <row r="1041042" s="3" customFormat="1" customHeight="1" spans="2:16">
      <c r="B1041042" s="27"/>
      <c r="C1041042" s="27"/>
      <c r="E1041042" s="28"/>
      <c r="F1041042" s="28"/>
      <c r="G1041042" s="28"/>
      <c r="H1041042" s="28"/>
      <c r="I1041042" s="28"/>
      <c r="J1041042" s="28"/>
      <c r="K1041042" s="28"/>
      <c r="L1041042" s="7"/>
      <c r="M1041042" s="6"/>
      <c r="N1041042" s="6"/>
      <c r="O1041042" s="7"/>
      <c r="P1041042" s="29"/>
    </row>
    <row r="1041043" s="3" customFormat="1" customHeight="1" spans="2:16">
      <c r="B1041043" s="27"/>
      <c r="C1041043" s="27"/>
      <c r="E1041043" s="28"/>
      <c r="F1041043" s="28"/>
      <c r="G1041043" s="28"/>
      <c r="H1041043" s="28"/>
      <c r="I1041043" s="28"/>
      <c r="J1041043" s="28"/>
      <c r="K1041043" s="28"/>
      <c r="L1041043" s="7"/>
      <c r="M1041043" s="6"/>
      <c r="N1041043" s="6"/>
      <c r="O1041043" s="7"/>
      <c r="P1041043" s="29"/>
    </row>
    <row r="1041044" s="3" customFormat="1" customHeight="1" spans="2:16">
      <c r="B1041044" s="27"/>
      <c r="C1041044" s="27"/>
      <c r="E1041044" s="28"/>
      <c r="F1041044" s="28"/>
      <c r="G1041044" s="28"/>
      <c r="H1041044" s="28"/>
      <c r="I1041044" s="28"/>
      <c r="J1041044" s="28"/>
      <c r="K1041044" s="28"/>
      <c r="L1041044" s="7"/>
      <c r="M1041044" s="6"/>
      <c r="N1041044" s="6"/>
      <c r="O1041044" s="7"/>
      <c r="P1041044" s="29"/>
    </row>
    <row r="1041045" s="3" customFormat="1" customHeight="1" spans="2:16">
      <c r="B1041045" s="27"/>
      <c r="C1041045" s="27"/>
      <c r="E1041045" s="28"/>
      <c r="F1041045" s="28"/>
      <c r="G1041045" s="28"/>
      <c r="H1041045" s="28"/>
      <c r="I1041045" s="28"/>
      <c r="J1041045" s="28"/>
      <c r="K1041045" s="28"/>
      <c r="L1041045" s="7"/>
      <c r="M1041045" s="6"/>
      <c r="N1041045" s="6"/>
      <c r="O1041045" s="7"/>
      <c r="P1041045" s="29"/>
    </row>
    <row r="1041046" s="3" customFormat="1" customHeight="1" spans="2:16">
      <c r="B1041046" s="27"/>
      <c r="C1041046" s="27"/>
      <c r="E1041046" s="28"/>
      <c r="F1041046" s="28"/>
      <c r="G1041046" s="28"/>
      <c r="H1041046" s="28"/>
      <c r="I1041046" s="28"/>
      <c r="J1041046" s="28"/>
      <c r="K1041046" s="28"/>
      <c r="L1041046" s="7"/>
      <c r="M1041046" s="6"/>
      <c r="N1041046" s="6"/>
      <c r="O1041046" s="7"/>
      <c r="P1041046" s="29"/>
    </row>
    <row r="1041047" s="3" customFormat="1" customHeight="1" spans="2:16">
      <c r="B1041047" s="27"/>
      <c r="C1041047" s="27"/>
      <c r="E1041047" s="28"/>
      <c r="F1041047" s="28"/>
      <c r="G1041047" s="28"/>
      <c r="H1041047" s="28"/>
      <c r="I1041047" s="28"/>
      <c r="J1041047" s="28"/>
      <c r="K1041047" s="28"/>
      <c r="L1041047" s="7"/>
      <c r="M1041047" s="6"/>
      <c r="N1041047" s="6"/>
      <c r="O1041047" s="7"/>
      <c r="P1041047" s="29"/>
    </row>
    <row r="1041048" s="3" customFormat="1" customHeight="1" spans="2:16">
      <c r="B1041048" s="27"/>
      <c r="C1041048" s="27"/>
      <c r="E1041048" s="28"/>
      <c r="F1041048" s="28"/>
      <c r="G1041048" s="28"/>
      <c r="H1041048" s="28"/>
      <c r="I1041048" s="28"/>
      <c r="J1041048" s="28"/>
      <c r="K1041048" s="28"/>
      <c r="L1041048" s="7"/>
      <c r="M1041048" s="6"/>
      <c r="N1041048" s="6"/>
      <c r="O1041048" s="7"/>
      <c r="P1041048" s="29"/>
    </row>
    <row r="1041049" s="3" customFormat="1" customHeight="1" spans="2:16">
      <c r="B1041049" s="27"/>
      <c r="C1041049" s="27"/>
      <c r="E1041049" s="28"/>
      <c r="F1041049" s="28"/>
      <c r="G1041049" s="28"/>
      <c r="H1041049" s="28"/>
      <c r="I1041049" s="28"/>
      <c r="J1041049" s="28"/>
      <c r="K1041049" s="28"/>
      <c r="L1041049" s="7"/>
      <c r="M1041049" s="6"/>
      <c r="N1041049" s="6"/>
      <c r="O1041049" s="7"/>
      <c r="P1041049" s="29"/>
    </row>
    <row r="1041050" s="3" customFormat="1" customHeight="1" spans="2:16">
      <c r="B1041050" s="27"/>
      <c r="C1041050" s="27"/>
      <c r="E1041050" s="28"/>
      <c r="F1041050" s="28"/>
      <c r="G1041050" s="28"/>
      <c r="H1041050" s="28"/>
      <c r="I1041050" s="28"/>
      <c r="J1041050" s="28"/>
      <c r="K1041050" s="28"/>
      <c r="L1041050" s="7"/>
      <c r="M1041050" s="6"/>
      <c r="N1041050" s="6"/>
      <c r="O1041050" s="7"/>
      <c r="P1041050" s="29"/>
    </row>
    <row r="1041051" s="3" customFormat="1" customHeight="1" spans="2:16">
      <c r="B1041051" s="27"/>
      <c r="C1041051" s="27"/>
      <c r="E1041051" s="28"/>
      <c r="F1041051" s="28"/>
      <c r="G1041051" s="28"/>
      <c r="H1041051" s="28"/>
      <c r="I1041051" s="28"/>
      <c r="J1041051" s="28"/>
      <c r="K1041051" s="28"/>
      <c r="L1041051" s="7"/>
      <c r="M1041051" s="6"/>
      <c r="N1041051" s="6"/>
      <c r="O1041051" s="7"/>
      <c r="P1041051" s="29"/>
    </row>
    <row r="1041052" s="3" customFormat="1" customHeight="1" spans="2:16">
      <c r="B1041052" s="27"/>
      <c r="C1041052" s="27"/>
      <c r="E1041052" s="28"/>
      <c r="F1041052" s="28"/>
      <c r="G1041052" s="28"/>
      <c r="H1041052" s="28"/>
      <c r="I1041052" s="28"/>
      <c r="J1041052" s="28"/>
      <c r="K1041052" s="28"/>
      <c r="L1041052" s="7"/>
      <c r="M1041052" s="6"/>
      <c r="N1041052" s="6"/>
      <c r="O1041052" s="7"/>
      <c r="P1041052" s="29"/>
    </row>
    <row r="1041053" s="3" customFormat="1" customHeight="1" spans="2:16">
      <c r="B1041053" s="27"/>
      <c r="C1041053" s="27"/>
      <c r="E1041053" s="28"/>
      <c r="F1041053" s="28"/>
      <c r="G1041053" s="28"/>
      <c r="H1041053" s="28"/>
      <c r="I1041053" s="28"/>
      <c r="J1041053" s="28"/>
      <c r="K1041053" s="28"/>
      <c r="L1041053" s="7"/>
      <c r="M1041053" s="6"/>
      <c r="N1041053" s="6"/>
      <c r="O1041053" s="7"/>
      <c r="P1041053" s="29"/>
    </row>
    <row r="1041054" s="3" customFormat="1" customHeight="1" spans="2:16">
      <c r="B1041054" s="27"/>
      <c r="C1041054" s="27"/>
      <c r="E1041054" s="28"/>
      <c r="F1041054" s="28"/>
      <c r="G1041054" s="28"/>
      <c r="H1041054" s="28"/>
      <c r="I1041054" s="28"/>
      <c r="J1041054" s="28"/>
      <c r="K1041054" s="28"/>
      <c r="L1041054" s="7"/>
      <c r="M1041054" s="6"/>
      <c r="N1041054" s="6"/>
      <c r="O1041054" s="7"/>
      <c r="P1041054" s="29"/>
    </row>
    <row r="1041055" s="3" customFormat="1" customHeight="1" spans="2:16">
      <c r="B1041055" s="27"/>
      <c r="C1041055" s="27"/>
      <c r="E1041055" s="28"/>
      <c r="F1041055" s="28"/>
      <c r="G1041055" s="28"/>
      <c r="H1041055" s="28"/>
      <c r="I1041055" s="28"/>
      <c r="J1041055" s="28"/>
      <c r="K1041055" s="28"/>
      <c r="L1041055" s="7"/>
      <c r="M1041055" s="6"/>
      <c r="N1041055" s="6"/>
      <c r="O1041055" s="7"/>
      <c r="P1041055" s="29"/>
    </row>
    <row r="1041056" s="3" customFormat="1" customHeight="1" spans="2:16">
      <c r="B1041056" s="27"/>
      <c r="C1041056" s="27"/>
      <c r="E1041056" s="28"/>
      <c r="F1041056" s="28"/>
      <c r="G1041056" s="28"/>
      <c r="H1041056" s="28"/>
      <c r="I1041056" s="28"/>
      <c r="J1041056" s="28"/>
      <c r="K1041056" s="28"/>
      <c r="L1041056" s="7"/>
      <c r="M1041056" s="6"/>
      <c r="N1041056" s="6"/>
      <c r="O1041056" s="7"/>
      <c r="P1041056" s="29"/>
    </row>
    <row r="1041057" s="3" customFormat="1" customHeight="1" spans="2:16">
      <c r="B1041057" s="27"/>
      <c r="C1041057" s="27"/>
      <c r="E1041057" s="28"/>
      <c r="F1041057" s="28"/>
      <c r="G1041057" s="28"/>
      <c r="H1041057" s="28"/>
      <c r="I1041057" s="28"/>
      <c r="J1041057" s="28"/>
      <c r="K1041057" s="28"/>
      <c r="L1041057" s="7"/>
      <c r="M1041057" s="6"/>
      <c r="N1041057" s="6"/>
      <c r="O1041057" s="7"/>
      <c r="P1041057" s="29"/>
    </row>
    <row r="1041058" s="3" customFormat="1" customHeight="1" spans="2:16">
      <c r="B1041058" s="27"/>
      <c r="C1041058" s="27"/>
      <c r="E1041058" s="28"/>
      <c r="F1041058" s="28"/>
      <c r="G1041058" s="28"/>
      <c r="H1041058" s="28"/>
      <c r="I1041058" s="28"/>
      <c r="J1041058" s="28"/>
      <c r="K1041058" s="28"/>
      <c r="L1041058" s="7"/>
      <c r="M1041058" s="6"/>
      <c r="N1041058" s="6"/>
      <c r="O1041058" s="7"/>
      <c r="P1041058" s="29"/>
    </row>
    <row r="1041059" s="3" customFormat="1" customHeight="1" spans="2:16">
      <c r="B1041059" s="27"/>
      <c r="C1041059" s="27"/>
      <c r="E1041059" s="28"/>
      <c r="F1041059" s="28"/>
      <c r="G1041059" s="28"/>
      <c r="H1041059" s="28"/>
      <c r="I1041059" s="28"/>
      <c r="J1041059" s="28"/>
      <c r="K1041059" s="28"/>
      <c r="L1041059" s="7"/>
      <c r="M1041059" s="6"/>
      <c r="N1041059" s="6"/>
      <c r="O1041059" s="7"/>
      <c r="P1041059" s="29"/>
    </row>
    <row r="1041060" s="3" customFormat="1" customHeight="1" spans="2:16">
      <c r="B1041060" s="27"/>
      <c r="C1041060" s="27"/>
      <c r="E1041060" s="28"/>
      <c r="F1041060" s="28"/>
      <c r="G1041060" s="28"/>
      <c r="H1041060" s="28"/>
      <c r="I1041060" s="28"/>
      <c r="J1041060" s="28"/>
      <c r="K1041060" s="28"/>
      <c r="L1041060" s="7"/>
      <c r="M1041060" s="6"/>
      <c r="N1041060" s="6"/>
      <c r="O1041060" s="7"/>
      <c r="P1041060" s="29"/>
    </row>
    <row r="1041061" s="3" customFormat="1" customHeight="1" spans="2:16">
      <c r="B1041061" s="27"/>
      <c r="C1041061" s="27"/>
      <c r="E1041061" s="28"/>
      <c r="F1041061" s="28"/>
      <c r="G1041061" s="28"/>
      <c r="H1041061" s="28"/>
      <c r="I1041061" s="28"/>
      <c r="J1041061" s="28"/>
      <c r="K1041061" s="28"/>
      <c r="L1041061" s="7"/>
      <c r="M1041061" s="6"/>
      <c r="N1041061" s="6"/>
      <c r="O1041061" s="7"/>
      <c r="P1041061" s="29"/>
    </row>
    <row r="1041062" s="3" customFormat="1" customHeight="1" spans="2:16">
      <c r="B1041062" s="27"/>
      <c r="C1041062" s="27"/>
      <c r="E1041062" s="28"/>
      <c r="F1041062" s="28"/>
      <c r="G1041062" s="28"/>
      <c r="H1041062" s="28"/>
      <c r="I1041062" s="28"/>
      <c r="J1041062" s="28"/>
      <c r="K1041062" s="28"/>
      <c r="L1041062" s="7"/>
      <c r="M1041062" s="6"/>
      <c r="N1041062" s="6"/>
      <c r="O1041062" s="7"/>
      <c r="P1041062" s="29"/>
    </row>
    <row r="1041063" s="3" customFormat="1" customHeight="1" spans="2:16">
      <c r="B1041063" s="27"/>
      <c r="C1041063" s="27"/>
      <c r="E1041063" s="28"/>
      <c r="F1041063" s="28"/>
      <c r="G1041063" s="28"/>
      <c r="H1041063" s="28"/>
      <c r="I1041063" s="28"/>
      <c r="J1041063" s="28"/>
      <c r="K1041063" s="28"/>
      <c r="L1041063" s="7"/>
      <c r="M1041063" s="6"/>
      <c r="N1041063" s="6"/>
      <c r="O1041063" s="7"/>
      <c r="P1041063" s="29"/>
    </row>
    <row r="1041064" s="3" customFormat="1" customHeight="1" spans="2:16">
      <c r="B1041064" s="27"/>
      <c r="C1041064" s="27"/>
      <c r="E1041064" s="28"/>
      <c r="F1041064" s="28"/>
      <c r="G1041064" s="28"/>
      <c r="H1041064" s="28"/>
      <c r="I1041064" s="28"/>
      <c r="J1041064" s="28"/>
      <c r="K1041064" s="28"/>
      <c r="L1041064" s="7"/>
      <c r="M1041064" s="6"/>
      <c r="N1041064" s="6"/>
      <c r="O1041064" s="7"/>
      <c r="P1041064" s="29"/>
    </row>
    <row r="1041065" s="3" customFormat="1" customHeight="1" spans="2:16">
      <c r="B1041065" s="27"/>
      <c r="C1041065" s="27"/>
      <c r="E1041065" s="28"/>
      <c r="F1041065" s="28"/>
      <c r="G1041065" s="28"/>
      <c r="H1041065" s="28"/>
      <c r="I1041065" s="28"/>
      <c r="J1041065" s="28"/>
      <c r="K1041065" s="28"/>
      <c r="L1041065" s="7"/>
      <c r="M1041065" s="6"/>
      <c r="N1041065" s="6"/>
      <c r="O1041065" s="7"/>
      <c r="P1041065" s="29"/>
    </row>
    <row r="1041066" s="3" customFormat="1" customHeight="1" spans="2:16">
      <c r="B1041066" s="27"/>
      <c r="C1041066" s="27"/>
      <c r="E1041066" s="28"/>
      <c r="F1041066" s="28"/>
      <c r="G1041066" s="28"/>
      <c r="H1041066" s="28"/>
      <c r="I1041066" s="28"/>
      <c r="J1041066" s="28"/>
      <c r="K1041066" s="28"/>
      <c r="L1041066" s="7"/>
      <c r="M1041066" s="6"/>
      <c r="N1041066" s="6"/>
      <c r="O1041066" s="7"/>
      <c r="P1041066" s="29"/>
    </row>
    <row r="1041067" s="3" customFormat="1" customHeight="1" spans="2:16">
      <c r="B1041067" s="27"/>
      <c r="C1041067" s="27"/>
      <c r="E1041067" s="28"/>
      <c r="F1041067" s="28"/>
      <c r="G1041067" s="28"/>
      <c r="H1041067" s="28"/>
      <c r="I1041067" s="28"/>
      <c r="J1041067" s="28"/>
      <c r="K1041067" s="28"/>
      <c r="L1041067" s="7"/>
      <c r="M1041067" s="6"/>
      <c r="N1041067" s="6"/>
      <c r="O1041067" s="7"/>
      <c r="P1041067" s="29"/>
    </row>
    <row r="1041068" s="3" customFormat="1" customHeight="1" spans="2:16">
      <c r="B1041068" s="27"/>
      <c r="C1041068" s="27"/>
      <c r="E1041068" s="28"/>
      <c r="F1041068" s="28"/>
      <c r="G1041068" s="28"/>
      <c r="H1041068" s="28"/>
      <c r="I1041068" s="28"/>
      <c r="J1041068" s="28"/>
      <c r="K1041068" s="28"/>
      <c r="L1041068" s="7"/>
      <c r="M1041068" s="6"/>
      <c r="N1041068" s="6"/>
      <c r="O1041068" s="7"/>
      <c r="P1041068" s="29"/>
    </row>
    <row r="1041069" s="3" customFormat="1" customHeight="1" spans="2:16">
      <c r="B1041069" s="27"/>
      <c r="C1041069" s="27"/>
      <c r="E1041069" s="28"/>
      <c r="F1041069" s="28"/>
      <c r="G1041069" s="28"/>
      <c r="H1041069" s="28"/>
      <c r="I1041069" s="28"/>
      <c r="J1041069" s="28"/>
      <c r="K1041069" s="28"/>
      <c r="L1041069" s="7"/>
      <c r="M1041069" s="6"/>
      <c r="N1041069" s="6"/>
      <c r="O1041069" s="7"/>
      <c r="P1041069" s="29"/>
    </row>
    <row r="1041070" s="3" customFormat="1" customHeight="1" spans="2:16">
      <c r="B1041070" s="27"/>
      <c r="C1041070" s="27"/>
      <c r="E1041070" s="28"/>
      <c r="F1041070" s="28"/>
      <c r="G1041070" s="28"/>
      <c r="H1041070" s="28"/>
      <c r="I1041070" s="28"/>
      <c r="J1041070" s="28"/>
      <c r="K1041070" s="28"/>
      <c r="L1041070" s="7"/>
      <c r="M1041070" s="6"/>
      <c r="N1041070" s="6"/>
      <c r="O1041070" s="7"/>
      <c r="P1041070" s="29"/>
    </row>
    <row r="1041071" s="3" customFormat="1" customHeight="1" spans="2:16">
      <c r="B1041071" s="27"/>
      <c r="C1041071" s="27"/>
      <c r="E1041071" s="28"/>
      <c r="F1041071" s="28"/>
      <c r="G1041071" s="28"/>
      <c r="H1041071" s="28"/>
      <c r="I1041071" s="28"/>
      <c r="J1041071" s="28"/>
      <c r="K1041071" s="28"/>
      <c r="L1041071" s="7"/>
      <c r="M1041071" s="6"/>
      <c r="N1041071" s="6"/>
      <c r="O1041071" s="7"/>
      <c r="P1041071" s="29"/>
    </row>
    <row r="1041072" s="3" customFormat="1" customHeight="1" spans="2:16">
      <c r="B1041072" s="27"/>
      <c r="C1041072" s="27"/>
      <c r="E1041072" s="28"/>
      <c r="F1041072" s="28"/>
      <c r="G1041072" s="28"/>
      <c r="H1041072" s="28"/>
      <c r="I1041072" s="28"/>
      <c r="J1041072" s="28"/>
      <c r="K1041072" s="28"/>
      <c r="L1041072" s="7"/>
      <c r="M1041072" s="6"/>
      <c r="N1041072" s="6"/>
      <c r="O1041072" s="7"/>
      <c r="P1041072" s="29"/>
    </row>
    <row r="1041073" s="3" customFormat="1" customHeight="1" spans="2:16">
      <c r="B1041073" s="27"/>
      <c r="C1041073" s="27"/>
      <c r="E1041073" s="28"/>
      <c r="F1041073" s="28"/>
      <c r="G1041073" s="28"/>
      <c r="H1041073" s="28"/>
      <c r="I1041073" s="28"/>
      <c r="J1041073" s="28"/>
      <c r="K1041073" s="28"/>
      <c r="L1041073" s="7"/>
      <c r="M1041073" s="6"/>
      <c r="N1041073" s="6"/>
      <c r="O1041073" s="7"/>
      <c r="P1041073" s="29"/>
    </row>
    <row r="1041074" s="3" customFormat="1" customHeight="1" spans="2:16">
      <c r="B1041074" s="27"/>
      <c r="C1041074" s="27"/>
      <c r="E1041074" s="28"/>
      <c r="F1041074" s="28"/>
      <c r="G1041074" s="28"/>
      <c r="H1041074" s="28"/>
      <c r="I1041074" s="28"/>
      <c r="J1041074" s="28"/>
      <c r="K1041074" s="28"/>
      <c r="L1041074" s="7"/>
      <c r="M1041074" s="6"/>
      <c r="N1041074" s="6"/>
      <c r="O1041074" s="7"/>
      <c r="P1041074" s="29"/>
    </row>
    <row r="1041075" s="3" customFormat="1" customHeight="1" spans="2:16">
      <c r="B1041075" s="27"/>
      <c r="C1041075" s="27"/>
      <c r="E1041075" s="28"/>
      <c r="F1041075" s="28"/>
      <c r="G1041075" s="28"/>
      <c r="H1041075" s="28"/>
      <c r="I1041075" s="28"/>
      <c r="J1041075" s="28"/>
      <c r="K1041075" s="28"/>
      <c r="L1041075" s="7"/>
      <c r="M1041075" s="6"/>
      <c r="N1041075" s="6"/>
      <c r="O1041075" s="7"/>
      <c r="P1041075" s="29"/>
    </row>
    <row r="1041076" s="3" customFormat="1" customHeight="1" spans="2:16">
      <c r="B1041076" s="27"/>
      <c r="C1041076" s="27"/>
      <c r="E1041076" s="28"/>
      <c r="F1041076" s="28"/>
      <c r="G1041076" s="28"/>
      <c r="H1041076" s="28"/>
      <c r="I1041076" s="28"/>
      <c r="J1041076" s="28"/>
      <c r="K1041076" s="28"/>
      <c r="L1041076" s="7"/>
      <c r="M1041076" s="6"/>
      <c r="N1041076" s="6"/>
      <c r="O1041076" s="7"/>
      <c r="P1041076" s="29"/>
    </row>
    <row r="1041077" s="3" customFormat="1" customHeight="1" spans="2:16">
      <c r="B1041077" s="27"/>
      <c r="C1041077" s="27"/>
      <c r="E1041077" s="28"/>
      <c r="F1041077" s="28"/>
      <c r="G1041077" s="28"/>
      <c r="H1041077" s="28"/>
      <c r="I1041077" s="28"/>
      <c r="J1041077" s="28"/>
      <c r="K1041077" s="28"/>
      <c r="L1041077" s="7"/>
      <c r="M1041077" s="6"/>
      <c r="N1041077" s="6"/>
      <c r="O1041077" s="7"/>
      <c r="P1041077" s="29"/>
    </row>
    <row r="1041078" s="3" customFormat="1" customHeight="1" spans="2:16">
      <c r="B1041078" s="27"/>
      <c r="C1041078" s="27"/>
      <c r="E1041078" s="28"/>
      <c r="F1041078" s="28"/>
      <c r="G1041078" s="28"/>
      <c r="H1041078" s="28"/>
      <c r="I1041078" s="28"/>
      <c r="J1041078" s="28"/>
      <c r="K1041078" s="28"/>
      <c r="L1041078" s="7"/>
      <c r="M1041078" s="6"/>
      <c r="N1041078" s="6"/>
      <c r="O1041078" s="7"/>
      <c r="P1041078" s="29"/>
    </row>
    <row r="1041079" s="3" customFormat="1" customHeight="1" spans="2:16">
      <c r="B1041079" s="27"/>
      <c r="C1041079" s="27"/>
      <c r="E1041079" s="28"/>
      <c r="F1041079" s="28"/>
      <c r="G1041079" s="28"/>
      <c r="H1041079" s="28"/>
      <c r="I1041079" s="28"/>
      <c r="J1041079" s="28"/>
      <c r="K1041079" s="28"/>
      <c r="L1041079" s="7"/>
      <c r="M1041079" s="6"/>
      <c r="N1041079" s="6"/>
      <c r="O1041079" s="7"/>
      <c r="P1041079" s="29"/>
    </row>
    <row r="1041080" s="3" customFormat="1" customHeight="1" spans="2:16">
      <c r="B1041080" s="27"/>
      <c r="C1041080" s="27"/>
      <c r="E1041080" s="28"/>
      <c r="F1041080" s="28"/>
      <c r="G1041080" s="28"/>
      <c r="H1041080" s="28"/>
      <c r="I1041080" s="28"/>
      <c r="J1041080" s="28"/>
      <c r="K1041080" s="28"/>
      <c r="L1041080" s="7"/>
      <c r="M1041080" s="6"/>
      <c r="N1041080" s="6"/>
      <c r="O1041080" s="7"/>
      <c r="P1041080" s="29"/>
    </row>
    <row r="1041081" s="3" customFormat="1" customHeight="1" spans="2:16">
      <c r="B1041081" s="27"/>
      <c r="C1041081" s="27"/>
      <c r="E1041081" s="28"/>
      <c r="F1041081" s="28"/>
      <c r="G1041081" s="28"/>
      <c r="H1041081" s="28"/>
      <c r="I1041081" s="28"/>
      <c r="J1041081" s="28"/>
      <c r="K1041081" s="28"/>
      <c r="L1041081" s="7"/>
      <c r="M1041081" s="6"/>
      <c r="N1041081" s="6"/>
      <c r="O1041081" s="7"/>
      <c r="P1041081" s="29"/>
    </row>
    <row r="1041082" s="3" customFormat="1" customHeight="1" spans="2:16">
      <c r="B1041082" s="27"/>
      <c r="C1041082" s="27"/>
      <c r="E1041082" s="28"/>
      <c r="F1041082" s="28"/>
      <c r="G1041082" s="28"/>
      <c r="H1041082" s="28"/>
      <c r="I1041082" s="28"/>
      <c r="J1041082" s="28"/>
      <c r="K1041082" s="28"/>
      <c r="L1041082" s="7"/>
      <c r="M1041082" s="6"/>
      <c r="N1041082" s="6"/>
      <c r="O1041082" s="7"/>
      <c r="P1041082" s="29"/>
    </row>
    <row r="1041083" s="3" customFormat="1" customHeight="1" spans="2:16">
      <c r="B1041083" s="27"/>
      <c r="C1041083" s="27"/>
      <c r="E1041083" s="28"/>
      <c r="F1041083" s="28"/>
      <c r="G1041083" s="28"/>
      <c r="H1041083" s="28"/>
      <c r="I1041083" s="28"/>
      <c r="J1041083" s="28"/>
      <c r="K1041083" s="28"/>
      <c r="L1041083" s="7"/>
      <c r="M1041083" s="6"/>
      <c r="N1041083" s="6"/>
      <c r="O1041083" s="7"/>
      <c r="P1041083" s="29"/>
    </row>
    <row r="1041084" s="3" customFormat="1" customHeight="1" spans="2:16">
      <c r="B1041084" s="27"/>
      <c r="C1041084" s="27"/>
      <c r="E1041084" s="28"/>
      <c r="F1041084" s="28"/>
      <c r="G1041084" s="28"/>
      <c r="H1041084" s="28"/>
      <c r="I1041084" s="28"/>
      <c r="J1041084" s="28"/>
      <c r="K1041084" s="28"/>
      <c r="L1041084" s="7"/>
      <c r="M1041084" s="6"/>
      <c r="N1041084" s="6"/>
      <c r="O1041084" s="7"/>
      <c r="P1041084" s="29"/>
    </row>
    <row r="1041085" s="3" customFormat="1" customHeight="1" spans="2:16">
      <c r="B1041085" s="27"/>
      <c r="C1041085" s="27"/>
      <c r="E1041085" s="28"/>
      <c r="F1041085" s="28"/>
      <c r="G1041085" s="28"/>
      <c r="H1041085" s="28"/>
      <c r="I1041085" s="28"/>
      <c r="J1041085" s="28"/>
      <c r="K1041085" s="28"/>
      <c r="L1041085" s="7"/>
      <c r="M1041085" s="6"/>
      <c r="N1041085" s="6"/>
      <c r="O1041085" s="7"/>
      <c r="P1041085" s="29"/>
    </row>
    <row r="1041086" s="3" customFormat="1" customHeight="1" spans="2:16">
      <c r="B1041086" s="27"/>
      <c r="C1041086" s="27"/>
      <c r="E1041086" s="28"/>
      <c r="F1041086" s="28"/>
      <c r="G1041086" s="28"/>
      <c r="H1041086" s="28"/>
      <c r="I1041086" s="28"/>
      <c r="J1041086" s="28"/>
      <c r="K1041086" s="28"/>
      <c r="L1041086" s="7"/>
      <c r="M1041086" s="6"/>
      <c r="N1041086" s="6"/>
      <c r="O1041086" s="7"/>
      <c r="P1041086" s="29"/>
    </row>
    <row r="1041087" s="3" customFormat="1" customHeight="1" spans="2:16">
      <c r="B1041087" s="27"/>
      <c r="C1041087" s="27"/>
      <c r="E1041087" s="28"/>
      <c r="F1041087" s="28"/>
      <c r="G1041087" s="28"/>
      <c r="H1041087" s="28"/>
      <c r="I1041087" s="28"/>
      <c r="J1041087" s="28"/>
      <c r="K1041087" s="28"/>
      <c r="L1041087" s="7"/>
      <c r="M1041087" s="6"/>
      <c r="N1041087" s="6"/>
      <c r="O1041087" s="7"/>
      <c r="P1041087" s="29"/>
    </row>
    <row r="1041088" s="3" customFormat="1" customHeight="1" spans="2:16">
      <c r="B1041088" s="27"/>
      <c r="C1041088" s="27"/>
      <c r="E1041088" s="28"/>
      <c r="F1041088" s="28"/>
      <c r="G1041088" s="28"/>
      <c r="H1041088" s="28"/>
      <c r="I1041088" s="28"/>
      <c r="J1041088" s="28"/>
      <c r="K1041088" s="28"/>
      <c r="L1041088" s="7"/>
      <c r="M1041088" s="6"/>
      <c r="N1041088" s="6"/>
      <c r="O1041088" s="7"/>
      <c r="P1041088" s="29"/>
    </row>
    <row r="1041089" s="3" customFormat="1" customHeight="1" spans="2:16">
      <c r="B1041089" s="27"/>
      <c r="C1041089" s="27"/>
      <c r="E1041089" s="28"/>
      <c r="F1041089" s="28"/>
      <c r="G1041089" s="28"/>
      <c r="H1041089" s="28"/>
      <c r="I1041089" s="28"/>
      <c r="J1041089" s="28"/>
      <c r="K1041089" s="28"/>
      <c r="L1041089" s="7"/>
      <c r="M1041089" s="6"/>
      <c r="N1041089" s="6"/>
      <c r="O1041089" s="7"/>
      <c r="P1041089" s="29"/>
    </row>
    <row r="1041090" s="3" customFormat="1" customHeight="1" spans="2:16">
      <c r="B1041090" s="27"/>
      <c r="C1041090" s="27"/>
      <c r="E1041090" s="28"/>
      <c r="F1041090" s="28"/>
      <c r="G1041090" s="28"/>
      <c r="H1041090" s="28"/>
      <c r="I1041090" s="28"/>
      <c r="J1041090" s="28"/>
      <c r="K1041090" s="28"/>
      <c r="L1041090" s="7"/>
      <c r="M1041090" s="6"/>
      <c r="N1041090" s="6"/>
      <c r="O1041090" s="7"/>
      <c r="P1041090" s="29"/>
    </row>
    <row r="1041091" s="3" customFormat="1" customHeight="1" spans="2:16">
      <c r="B1041091" s="27"/>
      <c r="C1041091" s="27"/>
      <c r="E1041091" s="28"/>
      <c r="F1041091" s="28"/>
      <c r="G1041091" s="28"/>
      <c r="H1041091" s="28"/>
      <c r="I1041091" s="28"/>
      <c r="J1041091" s="28"/>
      <c r="K1041091" s="28"/>
      <c r="L1041091" s="7"/>
      <c r="M1041091" s="6"/>
      <c r="N1041091" s="6"/>
      <c r="O1041091" s="7"/>
      <c r="P1041091" s="29"/>
    </row>
    <row r="1041092" s="3" customFormat="1" customHeight="1" spans="2:16">
      <c r="B1041092" s="27"/>
      <c r="C1041092" s="27"/>
      <c r="E1041092" s="28"/>
      <c r="F1041092" s="28"/>
      <c r="G1041092" s="28"/>
      <c r="H1041092" s="28"/>
      <c r="I1041092" s="28"/>
      <c r="J1041092" s="28"/>
      <c r="K1041092" s="28"/>
      <c r="L1041092" s="7"/>
      <c r="M1041092" s="6"/>
      <c r="N1041092" s="6"/>
      <c r="O1041092" s="7"/>
      <c r="P1041092" s="29"/>
    </row>
    <row r="1041093" s="3" customFormat="1" customHeight="1" spans="2:16">
      <c r="B1041093" s="27"/>
      <c r="C1041093" s="27"/>
      <c r="E1041093" s="28"/>
      <c r="F1041093" s="28"/>
      <c r="G1041093" s="28"/>
      <c r="H1041093" s="28"/>
      <c r="I1041093" s="28"/>
      <c r="J1041093" s="28"/>
      <c r="K1041093" s="28"/>
      <c r="L1041093" s="7"/>
      <c r="M1041093" s="6"/>
      <c r="N1041093" s="6"/>
      <c r="O1041093" s="7"/>
      <c r="P1041093" s="29"/>
    </row>
    <row r="1041094" s="3" customFormat="1" customHeight="1" spans="2:16">
      <c r="B1041094" s="27"/>
      <c r="C1041094" s="27"/>
      <c r="E1041094" s="28"/>
      <c r="F1041094" s="28"/>
      <c r="G1041094" s="28"/>
      <c r="H1041094" s="28"/>
      <c r="I1041094" s="28"/>
      <c r="J1041094" s="28"/>
      <c r="K1041094" s="28"/>
      <c r="L1041094" s="7"/>
      <c r="M1041094" s="6"/>
      <c r="N1041094" s="6"/>
      <c r="O1041094" s="7"/>
      <c r="P1041094" s="29"/>
    </row>
    <row r="1041095" s="3" customFormat="1" customHeight="1" spans="2:16">
      <c r="B1041095" s="27"/>
      <c r="C1041095" s="27"/>
      <c r="E1041095" s="28"/>
      <c r="F1041095" s="28"/>
      <c r="G1041095" s="28"/>
      <c r="H1041095" s="28"/>
      <c r="I1041095" s="28"/>
      <c r="J1041095" s="28"/>
      <c r="K1041095" s="28"/>
      <c r="L1041095" s="7"/>
      <c r="M1041095" s="6"/>
      <c r="N1041095" s="6"/>
      <c r="O1041095" s="7"/>
      <c r="P1041095" s="29"/>
    </row>
    <row r="1041096" s="3" customFormat="1" customHeight="1" spans="2:16">
      <c r="B1041096" s="27"/>
      <c r="C1041096" s="27"/>
      <c r="E1041096" s="28"/>
      <c r="F1041096" s="28"/>
      <c r="G1041096" s="28"/>
      <c r="H1041096" s="28"/>
      <c r="I1041096" s="28"/>
      <c r="J1041096" s="28"/>
      <c r="K1041096" s="28"/>
      <c r="L1041096" s="7"/>
      <c r="M1041096" s="6"/>
      <c r="N1041096" s="6"/>
      <c r="O1041096" s="7"/>
      <c r="P1041096" s="29"/>
    </row>
    <row r="1041097" s="3" customFormat="1" customHeight="1" spans="2:16">
      <c r="B1041097" s="27"/>
      <c r="C1041097" s="27"/>
      <c r="E1041097" s="28"/>
      <c r="F1041097" s="28"/>
      <c r="G1041097" s="28"/>
      <c r="H1041097" s="28"/>
      <c r="I1041097" s="28"/>
      <c r="J1041097" s="28"/>
      <c r="K1041097" s="28"/>
      <c r="L1041097" s="7"/>
      <c r="M1041097" s="6"/>
      <c r="N1041097" s="6"/>
      <c r="O1041097" s="7"/>
      <c r="P1041097" s="29"/>
    </row>
    <row r="1041098" s="3" customFormat="1" customHeight="1" spans="2:16">
      <c r="B1041098" s="27"/>
      <c r="C1041098" s="27"/>
      <c r="E1041098" s="28"/>
      <c r="F1041098" s="28"/>
      <c r="G1041098" s="28"/>
      <c r="H1041098" s="28"/>
      <c r="I1041098" s="28"/>
      <c r="J1041098" s="28"/>
      <c r="K1041098" s="28"/>
      <c r="L1041098" s="7"/>
      <c r="M1041098" s="6"/>
      <c r="N1041098" s="6"/>
      <c r="O1041098" s="7"/>
      <c r="P1041098" s="29"/>
    </row>
    <row r="1041099" s="3" customFormat="1" customHeight="1" spans="2:16">
      <c r="B1041099" s="27"/>
      <c r="C1041099" s="27"/>
      <c r="E1041099" s="28"/>
      <c r="F1041099" s="28"/>
      <c r="G1041099" s="28"/>
      <c r="H1041099" s="28"/>
      <c r="I1041099" s="28"/>
      <c r="J1041099" s="28"/>
      <c r="K1041099" s="28"/>
      <c r="L1041099" s="7"/>
      <c r="M1041099" s="6"/>
      <c r="N1041099" s="6"/>
      <c r="O1041099" s="7"/>
      <c r="P1041099" s="29"/>
    </row>
    <row r="1041100" s="3" customFormat="1" customHeight="1" spans="2:16">
      <c r="B1041100" s="27"/>
      <c r="C1041100" s="27"/>
      <c r="E1041100" s="28"/>
      <c r="F1041100" s="28"/>
      <c r="G1041100" s="28"/>
      <c r="H1041100" s="28"/>
      <c r="I1041100" s="28"/>
      <c r="J1041100" s="28"/>
      <c r="K1041100" s="28"/>
      <c r="L1041100" s="7"/>
      <c r="M1041100" s="6"/>
      <c r="N1041100" s="6"/>
      <c r="O1041100" s="7"/>
      <c r="P1041100" s="29"/>
    </row>
    <row r="1041101" s="3" customFormat="1" customHeight="1" spans="2:16">
      <c r="B1041101" s="27"/>
      <c r="C1041101" s="27"/>
      <c r="E1041101" s="28"/>
      <c r="F1041101" s="28"/>
      <c r="G1041101" s="28"/>
      <c r="H1041101" s="28"/>
      <c r="I1041101" s="28"/>
      <c r="J1041101" s="28"/>
      <c r="K1041101" s="28"/>
      <c r="L1041101" s="7"/>
      <c r="M1041101" s="6"/>
      <c r="N1041101" s="6"/>
      <c r="O1041101" s="7"/>
      <c r="P1041101" s="29"/>
    </row>
    <row r="1041102" s="3" customFormat="1" customHeight="1" spans="2:16">
      <c r="B1041102" s="27"/>
      <c r="C1041102" s="27"/>
      <c r="E1041102" s="28"/>
      <c r="F1041102" s="28"/>
      <c r="G1041102" s="28"/>
      <c r="H1041102" s="28"/>
      <c r="I1041102" s="28"/>
      <c r="J1041102" s="28"/>
      <c r="K1041102" s="28"/>
      <c r="L1041102" s="7"/>
      <c r="M1041102" s="6"/>
      <c r="N1041102" s="6"/>
      <c r="O1041102" s="7"/>
      <c r="P1041102" s="29"/>
    </row>
    <row r="1041103" s="3" customFormat="1" customHeight="1" spans="2:16">
      <c r="B1041103" s="27"/>
      <c r="C1041103" s="27"/>
      <c r="E1041103" s="28"/>
      <c r="F1041103" s="28"/>
      <c r="G1041103" s="28"/>
      <c r="H1041103" s="28"/>
      <c r="I1041103" s="28"/>
      <c r="J1041103" s="28"/>
      <c r="K1041103" s="28"/>
      <c r="L1041103" s="7"/>
      <c r="M1041103" s="6"/>
      <c r="N1041103" s="6"/>
      <c r="O1041103" s="7"/>
      <c r="P1041103" s="29"/>
    </row>
    <row r="1041104" s="3" customFormat="1" customHeight="1" spans="2:16">
      <c r="B1041104" s="27"/>
      <c r="C1041104" s="27"/>
      <c r="E1041104" s="28"/>
      <c r="F1041104" s="28"/>
      <c r="G1041104" s="28"/>
      <c r="H1041104" s="28"/>
      <c r="I1041104" s="28"/>
      <c r="J1041104" s="28"/>
      <c r="K1041104" s="28"/>
      <c r="L1041104" s="7"/>
      <c r="M1041104" s="6"/>
      <c r="N1041104" s="6"/>
      <c r="O1041104" s="7"/>
      <c r="P1041104" s="29"/>
    </row>
    <row r="1041105" s="3" customFormat="1" customHeight="1" spans="2:16">
      <c r="B1041105" s="27"/>
      <c r="C1041105" s="27"/>
      <c r="E1041105" s="28"/>
      <c r="F1041105" s="28"/>
      <c r="G1041105" s="28"/>
      <c r="H1041105" s="28"/>
      <c r="I1041105" s="28"/>
      <c r="J1041105" s="28"/>
      <c r="K1041105" s="28"/>
      <c r="L1041105" s="7"/>
      <c r="M1041105" s="6"/>
      <c r="N1041105" s="6"/>
      <c r="O1041105" s="7"/>
      <c r="P1041105" s="29"/>
    </row>
    <row r="1041106" s="3" customFormat="1" customHeight="1" spans="2:16">
      <c r="B1041106" s="27"/>
      <c r="C1041106" s="27"/>
      <c r="E1041106" s="28"/>
      <c r="F1041106" s="28"/>
      <c r="G1041106" s="28"/>
      <c r="H1041106" s="28"/>
      <c r="I1041106" s="28"/>
      <c r="J1041106" s="28"/>
      <c r="K1041106" s="28"/>
      <c r="L1041106" s="7"/>
      <c r="M1041106" s="6"/>
      <c r="N1041106" s="6"/>
      <c r="O1041106" s="7"/>
      <c r="P1041106" s="29"/>
    </row>
    <row r="1041107" s="3" customFormat="1" customHeight="1" spans="2:16">
      <c r="B1041107" s="27"/>
      <c r="C1041107" s="27"/>
      <c r="E1041107" s="28"/>
      <c r="F1041107" s="28"/>
      <c r="G1041107" s="28"/>
      <c r="H1041107" s="28"/>
      <c r="I1041107" s="28"/>
      <c r="J1041107" s="28"/>
      <c r="K1041107" s="28"/>
      <c r="L1041107" s="7"/>
      <c r="M1041107" s="6"/>
      <c r="N1041107" s="6"/>
      <c r="O1041107" s="7"/>
      <c r="P1041107" s="29"/>
    </row>
    <row r="1041108" s="3" customFormat="1" customHeight="1" spans="2:16">
      <c r="B1041108" s="27"/>
      <c r="C1041108" s="27"/>
      <c r="E1041108" s="28"/>
      <c r="F1041108" s="28"/>
      <c r="G1041108" s="28"/>
      <c r="H1041108" s="28"/>
      <c r="I1041108" s="28"/>
      <c r="J1041108" s="28"/>
      <c r="K1041108" s="28"/>
      <c r="L1041108" s="7"/>
      <c r="M1041108" s="6"/>
      <c r="N1041108" s="6"/>
      <c r="O1041108" s="7"/>
      <c r="P1041108" s="29"/>
    </row>
    <row r="1041109" s="3" customFormat="1" customHeight="1" spans="2:16">
      <c r="B1041109" s="27"/>
      <c r="C1041109" s="27"/>
      <c r="E1041109" s="28"/>
      <c r="F1041109" s="28"/>
      <c r="G1041109" s="28"/>
      <c r="H1041109" s="28"/>
      <c r="I1041109" s="28"/>
      <c r="J1041109" s="28"/>
      <c r="K1041109" s="28"/>
      <c r="L1041109" s="7"/>
      <c r="M1041109" s="6"/>
      <c r="N1041109" s="6"/>
      <c r="O1041109" s="7"/>
      <c r="P1041109" s="29"/>
    </row>
    <row r="1041110" s="3" customFormat="1" customHeight="1" spans="2:16">
      <c r="B1041110" s="27"/>
      <c r="C1041110" s="27"/>
      <c r="E1041110" s="28"/>
      <c r="F1041110" s="28"/>
      <c r="G1041110" s="28"/>
      <c r="H1041110" s="28"/>
      <c r="I1041110" s="28"/>
      <c r="J1041110" s="28"/>
      <c r="K1041110" s="28"/>
      <c r="L1041110" s="7"/>
      <c r="M1041110" s="6"/>
      <c r="N1041110" s="6"/>
      <c r="O1041110" s="7"/>
      <c r="P1041110" s="29"/>
    </row>
    <row r="1041111" s="3" customFormat="1" customHeight="1" spans="2:16">
      <c r="B1041111" s="27"/>
      <c r="C1041111" s="27"/>
      <c r="E1041111" s="28"/>
      <c r="F1041111" s="28"/>
      <c r="G1041111" s="28"/>
      <c r="H1041111" s="28"/>
      <c r="I1041111" s="28"/>
      <c r="J1041111" s="28"/>
      <c r="K1041111" s="28"/>
      <c r="L1041111" s="7"/>
      <c r="M1041111" s="6"/>
      <c r="N1041111" s="6"/>
      <c r="O1041111" s="7"/>
      <c r="P1041111" s="29"/>
    </row>
    <row r="1041112" s="3" customFormat="1" customHeight="1" spans="2:16">
      <c r="B1041112" s="27"/>
      <c r="C1041112" s="27"/>
      <c r="E1041112" s="28"/>
      <c r="F1041112" s="28"/>
      <c r="G1041112" s="28"/>
      <c r="H1041112" s="28"/>
      <c r="I1041112" s="28"/>
      <c r="J1041112" s="28"/>
      <c r="K1041112" s="28"/>
      <c r="L1041112" s="7"/>
      <c r="M1041112" s="6"/>
      <c r="N1041112" s="6"/>
      <c r="O1041112" s="7"/>
      <c r="P1041112" s="29"/>
    </row>
    <row r="1041113" s="3" customFormat="1" customHeight="1" spans="2:16">
      <c r="B1041113" s="27"/>
      <c r="C1041113" s="27"/>
      <c r="E1041113" s="28"/>
      <c r="F1041113" s="28"/>
      <c r="G1041113" s="28"/>
      <c r="H1041113" s="28"/>
      <c r="I1041113" s="28"/>
      <c r="J1041113" s="28"/>
      <c r="K1041113" s="28"/>
      <c r="L1041113" s="7"/>
      <c r="M1041113" s="6"/>
      <c r="N1041113" s="6"/>
      <c r="O1041113" s="7"/>
      <c r="P1041113" s="29"/>
    </row>
    <row r="1041114" s="3" customFormat="1" customHeight="1" spans="2:16">
      <c r="B1041114" s="27"/>
      <c r="C1041114" s="27"/>
      <c r="E1041114" s="28"/>
      <c r="F1041114" s="28"/>
      <c r="G1041114" s="28"/>
      <c r="H1041114" s="28"/>
      <c r="I1041114" s="28"/>
      <c r="J1041114" s="28"/>
      <c r="K1041114" s="28"/>
      <c r="L1041114" s="7"/>
      <c r="M1041114" s="6"/>
      <c r="N1041114" s="6"/>
      <c r="O1041114" s="7"/>
      <c r="P1041114" s="29"/>
    </row>
    <row r="1041115" s="3" customFormat="1" customHeight="1" spans="2:16">
      <c r="B1041115" s="27"/>
      <c r="C1041115" s="27"/>
      <c r="E1041115" s="28"/>
      <c r="F1041115" s="28"/>
      <c r="G1041115" s="28"/>
      <c r="H1041115" s="28"/>
      <c r="I1041115" s="28"/>
      <c r="J1041115" s="28"/>
      <c r="K1041115" s="28"/>
      <c r="L1041115" s="7"/>
      <c r="M1041115" s="6"/>
      <c r="N1041115" s="6"/>
      <c r="O1041115" s="7"/>
      <c r="P1041115" s="29"/>
    </row>
    <row r="1041116" s="3" customFormat="1" customHeight="1" spans="2:16">
      <c r="B1041116" s="27"/>
      <c r="C1041116" s="27"/>
      <c r="E1041116" s="28"/>
      <c r="F1041116" s="28"/>
      <c r="G1041116" s="28"/>
      <c r="H1041116" s="28"/>
      <c r="I1041116" s="28"/>
      <c r="J1041116" s="28"/>
      <c r="K1041116" s="28"/>
      <c r="L1041116" s="7"/>
      <c r="M1041116" s="6"/>
      <c r="N1041116" s="6"/>
      <c r="O1041116" s="7"/>
      <c r="P1041116" s="29"/>
    </row>
    <row r="1041117" s="3" customFormat="1" customHeight="1" spans="2:16">
      <c r="B1041117" s="27"/>
      <c r="C1041117" s="27"/>
      <c r="E1041117" s="28"/>
      <c r="F1041117" s="28"/>
      <c r="G1041117" s="28"/>
      <c r="H1041117" s="28"/>
      <c r="I1041117" s="28"/>
      <c r="J1041117" s="28"/>
      <c r="K1041117" s="28"/>
      <c r="L1041117" s="7"/>
      <c r="M1041117" s="6"/>
      <c r="N1041117" s="6"/>
      <c r="O1041117" s="7"/>
      <c r="P1041117" s="29"/>
    </row>
    <row r="1041118" s="3" customFormat="1" customHeight="1" spans="2:16">
      <c r="B1041118" s="27"/>
      <c r="C1041118" s="27"/>
      <c r="E1041118" s="28"/>
      <c r="F1041118" s="28"/>
      <c r="G1041118" s="28"/>
      <c r="H1041118" s="28"/>
      <c r="I1041118" s="28"/>
      <c r="J1041118" s="28"/>
      <c r="K1041118" s="28"/>
      <c r="L1041118" s="7"/>
      <c r="M1041118" s="6"/>
      <c r="N1041118" s="6"/>
      <c r="O1041118" s="7"/>
      <c r="P1041118" s="29"/>
    </row>
    <row r="1041119" s="3" customFormat="1" customHeight="1" spans="2:16">
      <c r="B1041119" s="27"/>
      <c r="C1041119" s="27"/>
      <c r="E1041119" s="28"/>
      <c r="F1041119" s="28"/>
      <c r="G1041119" s="28"/>
      <c r="H1041119" s="28"/>
      <c r="I1041119" s="28"/>
      <c r="J1041119" s="28"/>
      <c r="K1041119" s="28"/>
      <c r="L1041119" s="7"/>
      <c r="M1041119" s="6"/>
      <c r="N1041119" s="6"/>
      <c r="O1041119" s="7"/>
      <c r="P1041119" s="29"/>
    </row>
    <row r="1041120" s="3" customFormat="1" customHeight="1" spans="2:16">
      <c r="B1041120" s="27"/>
      <c r="C1041120" s="27"/>
      <c r="E1041120" s="28"/>
      <c r="F1041120" s="28"/>
      <c r="G1041120" s="28"/>
      <c r="H1041120" s="28"/>
      <c r="I1041120" s="28"/>
      <c r="J1041120" s="28"/>
      <c r="K1041120" s="28"/>
      <c r="L1041120" s="7"/>
      <c r="M1041120" s="6"/>
      <c r="N1041120" s="6"/>
      <c r="O1041120" s="7"/>
      <c r="P1041120" s="29"/>
    </row>
    <row r="1041121" s="3" customFormat="1" customHeight="1" spans="2:16">
      <c r="B1041121" s="27"/>
      <c r="C1041121" s="27"/>
      <c r="E1041121" s="28"/>
      <c r="F1041121" s="28"/>
      <c r="G1041121" s="28"/>
      <c r="H1041121" s="28"/>
      <c r="I1041121" s="28"/>
      <c r="J1041121" s="28"/>
      <c r="K1041121" s="28"/>
      <c r="L1041121" s="7"/>
      <c r="M1041121" s="6"/>
      <c r="N1041121" s="6"/>
      <c r="O1041121" s="7"/>
      <c r="P1041121" s="29"/>
    </row>
    <row r="1041122" s="3" customFormat="1" customHeight="1" spans="2:16">
      <c r="B1041122" s="27"/>
      <c r="C1041122" s="27"/>
      <c r="E1041122" s="28"/>
      <c r="F1041122" s="28"/>
      <c r="G1041122" s="28"/>
      <c r="H1041122" s="28"/>
      <c r="I1041122" s="28"/>
      <c r="J1041122" s="28"/>
      <c r="K1041122" s="28"/>
      <c r="L1041122" s="7"/>
      <c r="M1041122" s="6"/>
      <c r="N1041122" s="6"/>
      <c r="O1041122" s="7"/>
      <c r="P1041122" s="29"/>
    </row>
    <row r="1041123" s="3" customFormat="1" customHeight="1" spans="2:16">
      <c r="B1041123" s="27"/>
      <c r="C1041123" s="27"/>
      <c r="E1041123" s="28"/>
      <c r="F1041123" s="28"/>
      <c r="G1041123" s="28"/>
      <c r="H1041123" s="28"/>
      <c r="I1041123" s="28"/>
      <c r="J1041123" s="28"/>
      <c r="K1041123" s="28"/>
      <c r="L1041123" s="7"/>
      <c r="M1041123" s="6"/>
      <c r="N1041123" s="6"/>
      <c r="O1041123" s="7"/>
      <c r="P1041123" s="29"/>
    </row>
    <row r="1041124" s="3" customFormat="1" customHeight="1" spans="2:16">
      <c r="B1041124" s="27"/>
      <c r="C1041124" s="27"/>
      <c r="E1041124" s="28"/>
      <c r="F1041124" s="28"/>
      <c r="G1041124" s="28"/>
      <c r="H1041124" s="28"/>
      <c r="I1041124" s="28"/>
      <c r="J1041124" s="28"/>
      <c r="K1041124" s="28"/>
      <c r="L1041124" s="7"/>
      <c r="M1041124" s="6"/>
      <c r="N1041124" s="6"/>
      <c r="O1041124" s="7"/>
      <c r="P1041124" s="29"/>
    </row>
    <row r="1041125" s="3" customFormat="1" customHeight="1" spans="2:16">
      <c r="B1041125" s="27"/>
      <c r="C1041125" s="27"/>
      <c r="E1041125" s="28"/>
      <c r="F1041125" s="28"/>
      <c r="G1041125" s="28"/>
      <c r="H1041125" s="28"/>
      <c r="I1041125" s="28"/>
      <c r="J1041125" s="28"/>
      <c r="K1041125" s="28"/>
      <c r="L1041125" s="7"/>
      <c r="M1041125" s="6"/>
      <c r="N1041125" s="6"/>
      <c r="O1041125" s="7"/>
      <c r="P1041125" s="29"/>
    </row>
    <row r="1041126" s="3" customFormat="1" customHeight="1" spans="2:16">
      <c r="B1041126" s="27"/>
      <c r="C1041126" s="27"/>
      <c r="E1041126" s="28"/>
      <c r="F1041126" s="28"/>
      <c r="G1041126" s="28"/>
      <c r="H1041126" s="28"/>
      <c r="I1041126" s="28"/>
      <c r="J1041126" s="28"/>
      <c r="K1041126" s="28"/>
      <c r="L1041126" s="7"/>
      <c r="M1041126" s="6"/>
      <c r="N1041126" s="6"/>
      <c r="O1041126" s="7"/>
      <c r="P1041126" s="29"/>
    </row>
    <row r="1041127" s="3" customFormat="1" customHeight="1" spans="2:16">
      <c r="B1041127" s="27"/>
      <c r="C1041127" s="27"/>
      <c r="E1041127" s="28"/>
      <c r="F1041127" s="28"/>
      <c r="G1041127" s="28"/>
      <c r="H1041127" s="28"/>
      <c r="I1041127" s="28"/>
      <c r="J1041127" s="28"/>
      <c r="K1041127" s="28"/>
      <c r="L1041127" s="7"/>
      <c r="M1041127" s="6"/>
      <c r="N1041127" s="6"/>
      <c r="O1041127" s="7"/>
      <c r="P1041127" s="29"/>
    </row>
    <row r="1041128" s="3" customFormat="1" customHeight="1" spans="2:16">
      <c r="B1041128" s="27"/>
      <c r="C1041128" s="27"/>
      <c r="E1041128" s="28"/>
      <c r="F1041128" s="28"/>
      <c r="G1041128" s="28"/>
      <c r="H1041128" s="28"/>
      <c r="I1041128" s="28"/>
      <c r="J1041128" s="28"/>
      <c r="K1041128" s="28"/>
      <c r="L1041128" s="7"/>
      <c r="M1041128" s="6"/>
      <c r="N1041128" s="6"/>
      <c r="O1041128" s="7"/>
      <c r="P1041128" s="29"/>
    </row>
    <row r="1041129" s="3" customFormat="1" customHeight="1" spans="2:16">
      <c r="B1041129" s="27"/>
      <c r="C1041129" s="27"/>
      <c r="E1041129" s="28"/>
      <c r="F1041129" s="28"/>
      <c r="G1041129" s="28"/>
      <c r="H1041129" s="28"/>
      <c r="I1041129" s="28"/>
      <c r="J1041129" s="28"/>
      <c r="K1041129" s="28"/>
      <c r="L1041129" s="7"/>
      <c r="M1041129" s="6"/>
      <c r="N1041129" s="6"/>
      <c r="O1041129" s="7"/>
      <c r="P1041129" s="29"/>
    </row>
    <row r="1041130" s="3" customFormat="1" customHeight="1" spans="2:16">
      <c r="B1041130" s="27"/>
      <c r="C1041130" s="27"/>
      <c r="E1041130" s="28"/>
      <c r="F1041130" s="28"/>
      <c r="G1041130" s="28"/>
      <c r="H1041130" s="28"/>
      <c r="I1041130" s="28"/>
      <c r="J1041130" s="28"/>
      <c r="K1041130" s="28"/>
      <c r="L1041130" s="7"/>
      <c r="M1041130" s="6"/>
      <c r="N1041130" s="6"/>
      <c r="O1041130" s="7"/>
      <c r="P1041130" s="29"/>
    </row>
    <row r="1041131" s="3" customFormat="1" customHeight="1" spans="2:16">
      <c r="B1041131" s="27"/>
      <c r="C1041131" s="27"/>
      <c r="E1041131" s="28"/>
      <c r="F1041131" s="28"/>
      <c r="G1041131" s="28"/>
      <c r="H1041131" s="28"/>
      <c r="I1041131" s="28"/>
      <c r="J1041131" s="28"/>
      <c r="K1041131" s="28"/>
      <c r="L1041131" s="7"/>
      <c r="M1041131" s="6"/>
      <c r="N1041131" s="6"/>
      <c r="O1041131" s="7"/>
      <c r="P1041131" s="29"/>
    </row>
    <row r="1041132" s="3" customFormat="1" customHeight="1" spans="2:16">
      <c r="B1041132" s="27"/>
      <c r="C1041132" s="27"/>
      <c r="E1041132" s="28"/>
      <c r="F1041132" s="28"/>
      <c r="G1041132" s="28"/>
      <c r="H1041132" s="28"/>
      <c r="I1041132" s="28"/>
      <c r="J1041132" s="28"/>
      <c r="K1041132" s="28"/>
      <c r="L1041132" s="7"/>
      <c r="M1041132" s="6"/>
      <c r="N1041132" s="6"/>
      <c r="O1041132" s="7"/>
      <c r="P1041132" s="29"/>
    </row>
    <row r="1041133" s="3" customFormat="1" customHeight="1" spans="2:16">
      <c r="B1041133" s="27"/>
      <c r="C1041133" s="27"/>
      <c r="E1041133" s="28"/>
      <c r="F1041133" s="28"/>
      <c r="G1041133" s="28"/>
      <c r="H1041133" s="28"/>
      <c r="I1041133" s="28"/>
      <c r="J1041133" s="28"/>
      <c r="K1041133" s="28"/>
      <c r="L1041133" s="7"/>
      <c r="M1041133" s="6"/>
      <c r="N1041133" s="6"/>
      <c r="O1041133" s="7"/>
      <c r="P1041133" s="29"/>
    </row>
    <row r="1041134" s="3" customFormat="1" customHeight="1" spans="2:16">
      <c r="B1041134" s="27"/>
      <c r="C1041134" s="27"/>
      <c r="E1041134" s="28"/>
      <c r="F1041134" s="28"/>
      <c r="G1041134" s="28"/>
      <c r="H1041134" s="28"/>
      <c r="I1041134" s="28"/>
      <c r="J1041134" s="28"/>
      <c r="K1041134" s="28"/>
      <c r="L1041134" s="7"/>
      <c r="M1041134" s="6"/>
      <c r="N1041134" s="6"/>
      <c r="O1041134" s="7"/>
      <c r="P1041134" s="29"/>
    </row>
    <row r="1041135" s="3" customFormat="1" customHeight="1" spans="2:16">
      <c r="B1041135" s="27"/>
      <c r="C1041135" s="27"/>
      <c r="E1041135" s="28"/>
      <c r="F1041135" s="28"/>
      <c r="G1041135" s="28"/>
      <c r="H1041135" s="28"/>
      <c r="I1041135" s="28"/>
      <c r="J1041135" s="28"/>
      <c r="K1041135" s="28"/>
      <c r="L1041135" s="7"/>
      <c r="M1041135" s="6"/>
      <c r="N1041135" s="6"/>
      <c r="O1041135" s="7"/>
      <c r="P1041135" s="29"/>
    </row>
    <row r="1041136" s="3" customFormat="1" customHeight="1" spans="2:16">
      <c r="B1041136" s="27"/>
      <c r="C1041136" s="27"/>
      <c r="E1041136" s="28"/>
      <c r="F1041136" s="28"/>
      <c r="G1041136" s="28"/>
      <c r="H1041136" s="28"/>
      <c r="I1041136" s="28"/>
      <c r="J1041136" s="28"/>
      <c r="K1041136" s="28"/>
      <c r="L1041136" s="7"/>
      <c r="M1041136" s="6"/>
      <c r="N1041136" s="6"/>
      <c r="O1041136" s="7"/>
      <c r="P1041136" s="29"/>
    </row>
    <row r="1041137" s="3" customFormat="1" customHeight="1" spans="2:16">
      <c r="B1041137" s="27"/>
      <c r="C1041137" s="27"/>
      <c r="E1041137" s="28"/>
      <c r="F1041137" s="28"/>
      <c r="G1041137" s="28"/>
      <c r="H1041137" s="28"/>
      <c r="I1041137" s="28"/>
      <c r="J1041137" s="28"/>
      <c r="K1041137" s="28"/>
      <c r="L1041137" s="7"/>
      <c r="M1041137" s="6"/>
      <c r="N1041137" s="6"/>
      <c r="O1041137" s="7"/>
      <c r="P1041137" s="29"/>
    </row>
    <row r="1041138" s="3" customFormat="1" customHeight="1" spans="2:16">
      <c r="B1041138" s="27"/>
      <c r="C1041138" s="27"/>
      <c r="E1041138" s="28"/>
      <c r="F1041138" s="28"/>
      <c r="G1041138" s="28"/>
      <c r="H1041138" s="28"/>
      <c r="I1041138" s="28"/>
      <c r="J1041138" s="28"/>
      <c r="K1041138" s="28"/>
      <c r="L1041138" s="7"/>
      <c r="M1041138" s="6"/>
      <c r="N1041138" s="6"/>
      <c r="O1041138" s="7"/>
      <c r="P1041138" s="29"/>
    </row>
    <row r="1041139" s="3" customFormat="1" customHeight="1" spans="2:16">
      <c r="B1041139" s="27"/>
      <c r="C1041139" s="27"/>
      <c r="E1041139" s="28"/>
      <c r="F1041139" s="28"/>
      <c r="G1041139" s="28"/>
      <c r="H1041139" s="28"/>
      <c r="I1041139" s="28"/>
      <c r="J1041139" s="28"/>
      <c r="K1041139" s="28"/>
      <c r="L1041139" s="7"/>
      <c r="M1041139" s="6"/>
      <c r="N1041139" s="6"/>
      <c r="O1041139" s="7"/>
      <c r="P1041139" s="29"/>
    </row>
    <row r="1041140" s="3" customFormat="1" customHeight="1" spans="2:16">
      <c r="B1041140" s="27"/>
      <c r="C1041140" s="27"/>
      <c r="E1041140" s="28"/>
      <c r="F1041140" s="28"/>
      <c r="G1041140" s="28"/>
      <c r="H1041140" s="28"/>
      <c r="I1041140" s="28"/>
      <c r="J1041140" s="28"/>
      <c r="K1041140" s="28"/>
      <c r="L1041140" s="7"/>
      <c r="M1041140" s="6"/>
      <c r="N1041140" s="6"/>
      <c r="O1041140" s="7"/>
      <c r="P1041140" s="29"/>
    </row>
    <row r="1041141" s="3" customFormat="1" customHeight="1" spans="2:16">
      <c r="B1041141" s="27"/>
      <c r="C1041141" s="27"/>
      <c r="E1041141" s="28"/>
      <c r="F1041141" s="28"/>
      <c r="G1041141" s="28"/>
      <c r="H1041141" s="28"/>
      <c r="I1041141" s="28"/>
      <c r="J1041141" s="28"/>
      <c r="K1041141" s="28"/>
      <c r="L1041141" s="7"/>
      <c r="M1041141" s="6"/>
      <c r="N1041141" s="6"/>
      <c r="O1041141" s="7"/>
      <c r="P1041141" s="29"/>
    </row>
    <row r="1041142" s="3" customFormat="1" customHeight="1" spans="2:16">
      <c r="B1041142" s="27"/>
      <c r="C1041142" s="27"/>
      <c r="E1041142" s="28"/>
      <c r="F1041142" s="28"/>
      <c r="G1041142" s="28"/>
      <c r="H1041142" s="28"/>
      <c r="I1041142" s="28"/>
      <c r="J1041142" s="28"/>
      <c r="K1041142" s="28"/>
      <c r="L1041142" s="7"/>
      <c r="M1041142" s="6"/>
      <c r="N1041142" s="6"/>
      <c r="O1041142" s="7"/>
      <c r="P1041142" s="29"/>
    </row>
    <row r="1041143" s="3" customFormat="1" customHeight="1" spans="2:16">
      <c r="B1041143" s="27"/>
      <c r="C1041143" s="27"/>
      <c r="E1041143" s="28"/>
      <c r="F1041143" s="28"/>
      <c r="G1041143" s="28"/>
      <c r="H1041143" s="28"/>
      <c r="I1041143" s="28"/>
      <c r="J1041143" s="28"/>
      <c r="K1041143" s="28"/>
      <c r="L1041143" s="7"/>
      <c r="M1041143" s="6"/>
      <c r="N1041143" s="6"/>
      <c r="O1041143" s="7"/>
      <c r="P1041143" s="29"/>
    </row>
    <row r="1041144" s="3" customFormat="1" customHeight="1" spans="2:16">
      <c r="B1041144" s="27"/>
      <c r="C1041144" s="27"/>
      <c r="E1041144" s="28"/>
      <c r="F1041144" s="28"/>
      <c r="G1041144" s="28"/>
      <c r="H1041144" s="28"/>
      <c r="I1041144" s="28"/>
      <c r="J1041144" s="28"/>
      <c r="K1041144" s="28"/>
      <c r="L1041144" s="7"/>
      <c r="M1041144" s="6"/>
      <c r="N1041144" s="6"/>
      <c r="O1041144" s="7"/>
      <c r="P1041144" s="29"/>
    </row>
    <row r="1041145" s="3" customFormat="1" customHeight="1" spans="2:16">
      <c r="B1041145" s="27"/>
      <c r="C1041145" s="27"/>
      <c r="E1041145" s="28"/>
      <c r="F1041145" s="28"/>
      <c r="G1041145" s="28"/>
      <c r="H1041145" s="28"/>
      <c r="I1041145" s="28"/>
      <c r="J1041145" s="28"/>
      <c r="K1041145" s="28"/>
      <c r="L1041145" s="7"/>
      <c r="M1041145" s="6"/>
      <c r="N1041145" s="6"/>
      <c r="O1041145" s="7"/>
      <c r="P1041145" s="29"/>
    </row>
    <row r="1041146" s="3" customFormat="1" customHeight="1" spans="2:16">
      <c r="B1041146" s="27"/>
      <c r="C1041146" s="27"/>
      <c r="E1041146" s="28"/>
      <c r="F1041146" s="28"/>
      <c r="G1041146" s="28"/>
      <c r="H1041146" s="28"/>
      <c r="I1041146" s="28"/>
      <c r="J1041146" s="28"/>
      <c r="K1041146" s="28"/>
      <c r="L1041146" s="7"/>
      <c r="M1041146" s="6"/>
      <c r="N1041146" s="6"/>
      <c r="O1041146" s="7"/>
      <c r="P1041146" s="29"/>
    </row>
    <row r="1041147" s="3" customFormat="1" customHeight="1" spans="2:16">
      <c r="B1041147" s="27"/>
      <c r="C1041147" s="27"/>
      <c r="E1041147" s="28"/>
      <c r="F1041147" s="28"/>
      <c r="G1041147" s="28"/>
      <c r="H1041147" s="28"/>
      <c r="I1041147" s="28"/>
      <c r="J1041147" s="28"/>
      <c r="K1041147" s="28"/>
      <c r="L1041147" s="7"/>
      <c r="M1041147" s="6"/>
      <c r="N1041147" s="6"/>
      <c r="O1041147" s="7"/>
      <c r="P1041147" s="29"/>
    </row>
    <row r="1041148" s="3" customFormat="1" customHeight="1" spans="2:16">
      <c r="B1041148" s="27"/>
      <c r="C1041148" s="27"/>
      <c r="E1041148" s="28"/>
      <c r="F1041148" s="28"/>
      <c r="G1041148" s="28"/>
      <c r="H1041148" s="28"/>
      <c r="I1041148" s="28"/>
      <c r="J1041148" s="28"/>
      <c r="K1041148" s="28"/>
      <c r="L1041148" s="7"/>
      <c r="M1041148" s="6"/>
      <c r="N1041148" s="6"/>
      <c r="O1041148" s="7"/>
      <c r="P1041148" s="29"/>
    </row>
    <row r="1041149" s="3" customFormat="1" customHeight="1" spans="2:16">
      <c r="B1041149" s="27"/>
      <c r="C1041149" s="27"/>
      <c r="E1041149" s="28"/>
      <c r="F1041149" s="28"/>
      <c r="G1041149" s="28"/>
      <c r="H1041149" s="28"/>
      <c r="I1041149" s="28"/>
      <c r="J1041149" s="28"/>
      <c r="K1041149" s="28"/>
      <c r="L1041149" s="7"/>
      <c r="M1041149" s="6"/>
      <c r="N1041149" s="6"/>
      <c r="O1041149" s="7"/>
      <c r="P1041149" s="29"/>
    </row>
    <row r="1041150" s="3" customFormat="1" customHeight="1" spans="2:16">
      <c r="B1041150" s="27"/>
      <c r="C1041150" s="27"/>
      <c r="E1041150" s="28"/>
      <c r="F1041150" s="28"/>
      <c r="G1041150" s="28"/>
      <c r="H1041150" s="28"/>
      <c r="I1041150" s="28"/>
      <c r="J1041150" s="28"/>
      <c r="K1041150" s="28"/>
      <c r="L1041150" s="7"/>
      <c r="M1041150" s="6"/>
      <c r="N1041150" s="6"/>
      <c r="O1041150" s="7"/>
      <c r="P1041150" s="29"/>
    </row>
    <row r="1041151" s="3" customFormat="1" customHeight="1" spans="2:16">
      <c r="B1041151" s="27"/>
      <c r="C1041151" s="27"/>
      <c r="E1041151" s="28"/>
      <c r="F1041151" s="28"/>
      <c r="G1041151" s="28"/>
      <c r="H1041151" s="28"/>
      <c r="I1041151" s="28"/>
      <c r="J1041151" s="28"/>
      <c r="K1041151" s="28"/>
      <c r="L1041151" s="7"/>
      <c r="M1041151" s="6"/>
      <c r="N1041151" s="6"/>
      <c r="O1041151" s="7"/>
      <c r="P1041151" s="29"/>
    </row>
    <row r="1041152" s="3" customFormat="1" customHeight="1" spans="2:16">
      <c r="B1041152" s="27"/>
      <c r="C1041152" s="27"/>
      <c r="E1041152" s="28"/>
      <c r="F1041152" s="28"/>
      <c r="G1041152" s="28"/>
      <c r="H1041152" s="28"/>
      <c r="I1041152" s="28"/>
      <c r="J1041152" s="28"/>
      <c r="K1041152" s="28"/>
      <c r="L1041152" s="7"/>
      <c r="M1041152" s="6"/>
      <c r="N1041152" s="6"/>
      <c r="O1041152" s="7"/>
      <c r="P1041152" s="29"/>
    </row>
    <row r="1041153" s="3" customFormat="1" customHeight="1" spans="2:16">
      <c r="B1041153" s="27"/>
      <c r="C1041153" s="27"/>
      <c r="E1041153" s="28"/>
      <c r="F1041153" s="28"/>
      <c r="G1041153" s="28"/>
      <c r="H1041153" s="28"/>
      <c r="I1041153" s="28"/>
      <c r="J1041153" s="28"/>
      <c r="K1041153" s="28"/>
      <c r="L1041153" s="7"/>
      <c r="M1041153" s="6"/>
      <c r="N1041153" s="6"/>
      <c r="O1041153" s="7"/>
      <c r="P1041153" s="29"/>
    </row>
    <row r="1041154" s="3" customFormat="1" customHeight="1" spans="2:16">
      <c r="B1041154" s="27"/>
      <c r="C1041154" s="27"/>
      <c r="E1041154" s="28"/>
      <c r="F1041154" s="28"/>
      <c r="G1041154" s="28"/>
      <c r="H1041154" s="28"/>
      <c r="I1041154" s="28"/>
      <c r="J1041154" s="28"/>
      <c r="K1041154" s="28"/>
      <c r="L1041154" s="7"/>
      <c r="M1041154" s="6"/>
      <c r="N1041154" s="6"/>
      <c r="O1041154" s="7"/>
      <c r="P1041154" s="29"/>
    </row>
    <row r="1041155" s="3" customFormat="1" customHeight="1" spans="2:16">
      <c r="B1041155" s="27"/>
      <c r="C1041155" s="27"/>
      <c r="E1041155" s="28"/>
      <c r="F1041155" s="28"/>
      <c r="G1041155" s="28"/>
      <c r="H1041155" s="28"/>
      <c r="I1041155" s="28"/>
      <c r="J1041155" s="28"/>
      <c r="K1041155" s="28"/>
      <c r="L1041155" s="7"/>
      <c r="M1041155" s="6"/>
      <c r="N1041155" s="6"/>
      <c r="O1041155" s="7"/>
      <c r="P1041155" s="29"/>
    </row>
    <row r="1041156" s="3" customFormat="1" customHeight="1" spans="2:16">
      <c r="B1041156" s="27"/>
      <c r="C1041156" s="27"/>
      <c r="E1041156" s="28"/>
      <c r="F1041156" s="28"/>
      <c r="G1041156" s="28"/>
      <c r="H1041156" s="28"/>
      <c r="I1041156" s="28"/>
      <c r="J1041156" s="28"/>
      <c r="K1041156" s="28"/>
      <c r="L1041156" s="7"/>
      <c r="M1041156" s="6"/>
      <c r="N1041156" s="6"/>
      <c r="O1041156" s="7"/>
      <c r="P1041156" s="29"/>
    </row>
    <row r="1041157" s="3" customFormat="1" customHeight="1" spans="2:16">
      <c r="B1041157" s="27"/>
      <c r="C1041157" s="27"/>
      <c r="E1041157" s="28"/>
      <c r="F1041157" s="28"/>
      <c r="G1041157" s="28"/>
      <c r="H1041157" s="28"/>
      <c r="I1041157" s="28"/>
      <c r="J1041157" s="28"/>
      <c r="K1041157" s="28"/>
      <c r="L1041157" s="7"/>
      <c r="M1041157" s="6"/>
      <c r="N1041157" s="6"/>
      <c r="O1041157" s="7"/>
      <c r="P1041157" s="29"/>
    </row>
    <row r="1041158" s="3" customFormat="1" customHeight="1" spans="2:16">
      <c r="B1041158" s="27"/>
      <c r="C1041158" s="27"/>
      <c r="E1041158" s="28"/>
      <c r="F1041158" s="28"/>
      <c r="G1041158" s="28"/>
      <c r="H1041158" s="28"/>
      <c r="I1041158" s="28"/>
      <c r="J1041158" s="28"/>
      <c r="K1041158" s="28"/>
      <c r="L1041158" s="7"/>
      <c r="M1041158" s="6"/>
      <c r="N1041158" s="6"/>
      <c r="O1041158" s="7"/>
      <c r="P1041158" s="29"/>
    </row>
    <row r="1041159" s="3" customFormat="1" customHeight="1" spans="2:16">
      <c r="B1041159" s="27"/>
      <c r="C1041159" s="27"/>
      <c r="E1041159" s="28"/>
      <c r="F1041159" s="28"/>
      <c r="G1041159" s="28"/>
      <c r="H1041159" s="28"/>
      <c r="I1041159" s="28"/>
      <c r="J1041159" s="28"/>
      <c r="K1041159" s="28"/>
      <c r="L1041159" s="7"/>
      <c r="M1041159" s="6"/>
      <c r="N1041159" s="6"/>
      <c r="O1041159" s="7"/>
      <c r="P1041159" s="29"/>
    </row>
    <row r="1041160" s="3" customFormat="1" customHeight="1" spans="2:16">
      <c r="B1041160" s="27"/>
      <c r="C1041160" s="27"/>
      <c r="E1041160" s="28"/>
      <c r="F1041160" s="28"/>
      <c r="G1041160" s="28"/>
      <c r="H1041160" s="28"/>
      <c r="I1041160" s="28"/>
      <c r="J1041160" s="28"/>
      <c r="K1041160" s="28"/>
      <c r="L1041160" s="7"/>
      <c r="M1041160" s="6"/>
      <c r="N1041160" s="6"/>
      <c r="O1041160" s="7"/>
      <c r="P1041160" s="29"/>
    </row>
    <row r="1041161" s="3" customFormat="1" customHeight="1" spans="2:16">
      <c r="B1041161" s="27"/>
      <c r="C1041161" s="27"/>
      <c r="E1041161" s="28"/>
      <c r="F1041161" s="28"/>
      <c r="G1041161" s="28"/>
      <c r="H1041161" s="28"/>
      <c r="I1041161" s="28"/>
      <c r="J1041161" s="28"/>
      <c r="K1041161" s="28"/>
      <c r="L1041161" s="7"/>
      <c r="M1041161" s="6"/>
      <c r="N1041161" s="6"/>
      <c r="O1041161" s="7"/>
      <c r="P1041161" s="29"/>
    </row>
    <row r="1041162" s="3" customFormat="1" customHeight="1" spans="2:16">
      <c r="B1041162" s="27"/>
      <c r="C1041162" s="27"/>
      <c r="E1041162" s="28"/>
      <c r="F1041162" s="28"/>
      <c r="G1041162" s="28"/>
      <c r="H1041162" s="28"/>
      <c r="I1041162" s="28"/>
      <c r="J1041162" s="28"/>
      <c r="K1041162" s="28"/>
      <c r="L1041162" s="7"/>
      <c r="M1041162" s="6"/>
      <c r="N1041162" s="6"/>
      <c r="O1041162" s="7"/>
      <c r="P1041162" s="29"/>
    </row>
    <row r="1041163" s="3" customFormat="1" customHeight="1" spans="2:16">
      <c r="B1041163" s="27"/>
      <c r="C1041163" s="27"/>
      <c r="E1041163" s="28"/>
      <c r="F1041163" s="28"/>
      <c r="G1041163" s="28"/>
      <c r="H1041163" s="28"/>
      <c r="I1041163" s="28"/>
      <c r="J1041163" s="28"/>
      <c r="K1041163" s="28"/>
      <c r="L1041163" s="7"/>
      <c r="M1041163" s="6"/>
      <c r="N1041163" s="6"/>
      <c r="O1041163" s="7"/>
      <c r="P1041163" s="29"/>
    </row>
    <row r="1041164" s="3" customFormat="1" customHeight="1" spans="2:16">
      <c r="B1041164" s="27"/>
      <c r="C1041164" s="27"/>
      <c r="E1041164" s="28"/>
      <c r="F1041164" s="28"/>
      <c r="G1041164" s="28"/>
      <c r="H1041164" s="28"/>
      <c r="I1041164" s="28"/>
      <c r="J1041164" s="28"/>
      <c r="K1041164" s="28"/>
      <c r="L1041164" s="7"/>
      <c r="M1041164" s="6"/>
      <c r="N1041164" s="6"/>
      <c r="O1041164" s="7"/>
      <c r="P1041164" s="29"/>
    </row>
    <row r="1041165" s="3" customFormat="1" customHeight="1" spans="2:16">
      <c r="B1041165" s="27"/>
      <c r="C1041165" s="27"/>
      <c r="E1041165" s="28"/>
      <c r="F1041165" s="28"/>
      <c r="G1041165" s="28"/>
      <c r="H1041165" s="28"/>
      <c r="I1041165" s="28"/>
      <c r="J1041165" s="28"/>
      <c r="K1041165" s="28"/>
      <c r="L1041165" s="7"/>
      <c r="M1041165" s="6"/>
      <c r="N1041165" s="6"/>
      <c r="O1041165" s="7"/>
      <c r="P1041165" s="29"/>
    </row>
    <row r="1041166" s="3" customFormat="1" customHeight="1" spans="2:16">
      <c r="B1041166" s="27"/>
      <c r="C1041166" s="27"/>
      <c r="E1041166" s="28"/>
      <c r="F1041166" s="28"/>
      <c r="G1041166" s="28"/>
      <c r="H1041166" s="28"/>
      <c r="I1041166" s="28"/>
      <c r="J1041166" s="28"/>
      <c r="K1041166" s="28"/>
      <c r="L1041166" s="7"/>
      <c r="M1041166" s="6"/>
      <c r="N1041166" s="6"/>
      <c r="O1041166" s="7"/>
      <c r="P1041166" s="29"/>
    </row>
    <row r="1041167" s="3" customFormat="1" customHeight="1" spans="2:16">
      <c r="B1041167" s="27"/>
      <c r="C1041167" s="27"/>
      <c r="E1041167" s="28"/>
      <c r="F1041167" s="28"/>
      <c r="G1041167" s="28"/>
      <c r="H1041167" s="28"/>
      <c r="I1041167" s="28"/>
      <c r="J1041167" s="28"/>
      <c r="K1041167" s="28"/>
      <c r="L1041167" s="7"/>
      <c r="M1041167" s="6"/>
      <c r="N1041167" s="6"/>
      <c r="O1041167" s="7"/>
      <c r="P1041167" s="29"/>
    </row>
    <row r="1041168" s="3" customFormat="1" customHeight="1" spans="2:16">
      <c r="B1041168" s="27"/>
      <c r="C1041168" s="27"/>
      <c r="E1041168" s="28"/>
      <c r="F1041168" s="28"/>
      <c r="G1041168" s="28"/>
      <c r="H1041168" s="28"/>
      <c r="I1041168" s="28"/>
      <c r="J1041168" s="28"/>
      <c r="K1041168" s="28"/>
      <c r="L1041168" s="7"/>
      <c r="M1041168" s="6"/>
      <c r="N1041168" s="6"/>
      <c r="O1041168" s="7"/>
      <c r="P1041168" s="29"/>
    </row>
    <row r="1041169" s="3" customFormat="1" customHeight="1" spans="2:16">
      <c r="B1041169" s="27"/>
      <c r="C1041169" s="27"/>
      <c r="E1041169" s="28"/>
      <c r="F1041169" s="28"/>
      <c r="G1041169" s="28"/>
      <c r="H1041169" s="28"/>
      <c r="I1041169" s="28"/>
      <c r="J1041169" s="28"/>
      <c r="K1041169" s="28"/>
      <c r="L1041169" s="7"/>
      <c r="M1041169" s="6"/>
      <c r="N1041169" s="6"/>
      <c r="O1041169" s="7"/>
      <c r="P1041169" s="29"/>
    </row>
    <row r="1041170" s="3" customFormat="1" customHeight="1" spans="2:16">
      <c r="B1041170" s="27"/>
      <c r="C1041170" s="27"/>
      <c r="E1041170" s="28"/>
      <c r="F1041170" s="28"/>
      <c r="G1041170" s="28"/>
      <c r="H1041170" s="28"/>
      <c r="I1041170" s="28"/>
      <c r="J1041170" s="28"/>
      <c r="K1041170" s="28"/>
      <c r="L1041170" s="7"/>
      <c r="M1041170" s="6"/>
      <c r="N1041170" s="6"/>
      <c r="O1041170" s="7"/>
      <c r="P1041170" s="29"/>
    </row>
    <row r="1041171" s="3" customFormat="1" customHeight="1" spans="2:16">
      <c r="B1041171" s="27"/>
      <c r="C1041171" s="27"/>
      <c r="E1041171" s="28"/>
      <c r="F1041171" s="28"/>
      <c r="G1041171" s="28"/>
      <c r="H1041171" s="28"/>
      <c r="I1041171" s="28"/>
      <c r="J1041171" s="28"/>
      <c r="K1041171" s="28"/>
      <c r="L1041171" s="7"/>
      <c r="M1041171" s="6"/>
      <c r="N1041171" s="6"/>
      <c r="O1041171" s="7"/>
      <c r="P1041171" s="29"/>
    </row>
    <row r="1041172" s="3" customFormat="1" customHeight="1" spans="2:16">
      <c r="B1041172" s="27"/>
      <c r="C1041172" s="27"/>
      <c r="E1041172" s="28"/>
      <c r="F1041172" s="28"/>
      <c r="G1041172" s="28"/>
      <c r="H1041172" s="28"/>
      <c r="I1041172" s="28"/>
      <c r="J1041172" s="28"/>
      <c r="K1041172" s="28"/>
      <c r="L1041172" s="7"/>
      <c r="M1041172" s="6"/>
      <c r="N1041172" s="6"/>
      <c r="O1041172" s="7"/>
      <c r="P1041172" s="29"/>
    </row>
    <row r="1041173" s="3" customFormat="1" customHeight="1" spans="2:16">
      <c r="B1041173" s="27"/>
      <c r="C1041173" s="27"/>
      <c r="E1041173" s="28"/>
      <c r="F1041173" s="28"/>
      <c r="G1041173" s="28"/>
      <c r="H1041173" s="28"/>
      <c r="I1041173" s="28"/>
      <c r="J1041173" s="28"/>
      <c r="K1041173" s="28"/>
      <c r="L1041173" s="7"/>
      <c r="M1041173" s="6"/>
      <c r="N1041173" s="6"/>
      <c r="O1041173" s="7"/>
      <c r="P1041173" s="29"/>
    </row>
    <row r="1041174" s="3" customFormat="1" customHeight="1" spans="2:16">
      <c r="B1041174" s="27"/>
      <c r="C1041174" s="27"/>
      <c r="E1041174" s="28"/>
      <c r="F1041174" s="28"/>
      <c r="G1041174" s="28"/>
      <c r="H1041174" s="28"/>
      <c r="I1041174" s="28"/>
      <c r="J1041174" s="28"/>
      <c r="K1041174" s="28"/>
      <c r="L1041174" s="7"/>
      <c r="M1041174" s="6"/>
      <c r="N1041174" s="6"/>
      <c r="O1041174" s="7"/>
      <c r="P1041174" s="29"/>
    </row>
    <row r="1041175" s="3" customFormat="1" customHeight="1" spans="2:16">
      <c r="B1041175" s="27"/>
      <c r="C1041175" s="27"/>
      <c r="E1041175" s="28"/>
      <c r="F1041175" s="28"/>
      <c r="G1041175" s="28"/>
      <c r="H1041175" s="28"/>
      <c r="I1041175" s="28"/>
      <c r="J1041175" s="28"/>
      <c r="K1041175" s="28"/>
      <c r="L1041175" s="7"/>
      <c r="M1041175" s="6"/>
      <c r="N1041175" s="6"/>
      <c r="O1041175" s="7"/>
      <c r="P1041175" s="29"/>
    </row>
    <row r="1041176" s="3" customFormat="1" customHeight="1" spans="2:16">
      <c r="B1041176" s="27"/>
      <c r="C1041176" s="27"/>
      <c r="E1041176" s="28"/>
      <c r="F1041176" s="28"/>
      <c r="G1041176" s="28"/>
      <c r="H1041176" s="28"/>
      <c r="I1041176" s="28"/>
      <c r="J1041176" s="28"/>
      <c r="K1041176" s="28"/>
      <c r="L1041176" s="7"/>
      <c r="M1041176" s="6"/>
      <c r="N1041176" s="6"/>
      <c r="O1041176" s="7"/>
      <c r="P1041176" s="29"/>
    </row>
    <row r="1041177" s="3" customFormat="1" customHeight="1" spans="2:16">
      <c r="B1041177" s="27"/>
      <c r="C1041177" s="27"/>
      <c r="E1041177" s="28"/>
      <c r="F1041177" s="28"/>
      <c r="G1041177" s="28"/>
      <c r="H1041177" s="28"/>
      <c r="I1041177" s="28"/>
      <c r="J1041177" s="28"/>
      <c r="K1041177" s="28"/>
      <c r="L1041177" s="7"/>
      <c r="M1041177" s="6"/>
      <c r="N1041177" s="6"/>
      <c r="O1041177" s="7"/>
      <c r="P1041177" s="29"/>
    </row>
    <row r="1041178" s="3" customFormat="1" customHeight="1" spans="2:16">
      <c r="B1041178" s="27"/>
      <c r="C1041178" s="27"/>
      <c r="E1041178" s="28"/>
      <c r="F1041178" s="28"/>
      <c r="G1041178" s="28"/>
      <c r="H1041178" s="28"/>
      <c r="I1041178" s="28"/>
      <c r="J1041178" s="28"/>
      <c r="K1041178" s="28"/>
      <c r="L1041178" s="7"/>
      <c r="M1041178" s="6"/>
      <c r="N1041178" s="6"/>
      <c r="O1041178" s="7"/>
      <c r="P1041178" s="29"/>
    </row>
    <row r="1041179" s="3" customFormat="1" customHeight="1" spans="2:16">
      <c r="B1041179" s="27"/>
      <c r="C1041179" s="27"/>
      <c r="E1041179" s="28"/>
      <c r="F1041179" s="28"/>
      <c r="G1041179" s="28"/>
      <c r="H1041179" s="28"/>
      <c r="I1041179" s="28"/>
      <c r="J1041179" s="28"/>
      <c r="K1041179" s="28"/>
      <c r="L1041179" s="7"/>
      <c r="M1041179" s="6"/>
      <c r="N1041179" s="6"/>
      <c r="O1041179" s="7"/>
      <c r="P1041179" s="29"/>
    </row>
    <row r="1041180" s="3" customFormat="1" customHeight="1" spans="2:16">
      <c r="B1041180" s="27"/>
      <c r="C1041180" s="27"/>
      <c r="E1041180" s="28"/>
      <c r="F1041180" s="28"/>
      <c r="G1041180" s="28"/>
      <c r="H1041180" s="28"/>
      <c r="I1041180" s="28"/>
      <c r="J1041180" s="28"/>
      <c r="K1041180" s="28"/>
      <c r="L1041180" s="7"/>
      <c r="M1041180" s="6"/>
      <c r="N1041180" s="6"/>
      <c r="O1041180" s="7"/>
      <c r="P1041180" s="29"/>
    </row>
    <row r="1041181" s="3" customFormat="1" customHeight="1" spans="2:16">
      <c r="B1041181" s="27"/>
      <c r="C1041181" s="27"/>
      <c r="E1041181" s="28"/>
      <c r="F1041181" s="28"/>
      <c r="G1041181" s="28"/>
      <c r="H1041181" s="28"/>
      <c r="I1041181" s="28"/>
      <c r="J1041181" s="28"/>
      <c r="K1041181" s="28"/>
      <c r="L1041181" s="7"/>
      <c r="M1041181" s="6"/>
      <c r="N1041181" s="6"/>
      <c r="O1041181" s="7"/>
      <c r="P1041181" s="29"/>
    </row>
    <row r="1041182" s="3" customFormat="1" customHeight="1" spans="2:16">
      <c r="B1041182" s="27"/>
      <c r="C1041182" s="27"/>
      <c r="E1041182" s="28"/>
      <c r="F1041182" s="28"/>
      <c r="G1041182" s="28"/>
      <c r="H1041182" s="28"/>
      <c r="I1041182" s="28"/>
      <c r="J1041182" s="28"/>
      <c r="K1041182" s="28"/>
      <c r="L1041182" s="7"/>
      <c r="M1041182" s="6"/>
      <c r="N1041182" s="6"/>
      <c r="O1041182" s="7"/>
      <c r="P1041182" s="29"/>
    </row>
    <row r="1041183" s="3" customFormat="1" customHeight="1" spans="2:16">
      <c r="B1041183" s="27"/>
      <c r="C1041183" s="27"/>
      <c r="E1041183" s="28"/>
      <c r="F1041183" s="28"/>
      <c r="G1041183" s="28"/>
      <c r="H1041183" s="28"/>
      <c r="I1041183" s="28"/>
      <c r="J1041183" s="28"/>
      <c r="K1041183" s="28"/>
      <c r="L1041183" s="7"/>
      <c r="M1041183" s="6"/>
      <c r="N1041183" s="6"/>
      <c r="O1041183" s="7"/>
      <c r="P1041183" s="29"/>
    </row>
    <row r="1041184" s="3" customFormat="1" customHeight="1" spans="2:16">
      <c r="B1041184" s="27"/>
      <c r="C1041184" s="27"/>
      <c r="E1041184" s="28"/>
      <c r="F1041184" s="28"/>
      <c r="G1041184" s="28"/>
      <c r="H1041184" s="28"/>
      <c r="I1041184" s="28"/>
      <c r="J1041184" s="28"/>
      <c r="K1041184" s="28"/>
      <c r="L1041184" s="7"/>
      <c r="M1041184" s="6"/>
      <c r="N1041184" s="6"/>
      <c r="O1041184" s="7"/>
      <c r="P1041184" s="29"/>
    </row>
    <row r="1041185" s="3" customFormat="1" customHeight="1" spans="2:16">
      <c r="B1041185" s="27"/>
      <c r="C1041185" s="27"/>
      <c r="E1041185" s="28"/>
      <c r="F1041185" s="28"/>
      <c r="G1041185" s="28"/>
      <c r="H1041185" s="28"/>
      <c r="I1041185" s="28"/>
      <c r="J1041185" s="28"/>
      <c r="K1041185" s="28"/>
      <c r="L1041185" s="7"/>
      <c r="M1041185" s="6"/>
      <c r="N1041185" s="6"/>
      <c r="O1041185" s="7"/>
      <c r="P1041185" s="29"/>
    </row>
    <row r="1041186" s="3" customFormat="1" customHeight="1" spans="2:16">
      <c r="B1041186" s="27"/>
      <c r="C1041186" s="27"/>
      <c r="E1041186" s="28"/>
      <c r="F1041186" s="28"/>
      <c r="G1041186" s="28"/>
      <c r="H1041186" s="28"/>
      <c r="I1041186" s="28"/>
      <c r="J1041186" s="28"/>
      <c r="K1041186" s="28"/>
      <c r="L1041186" s="7"/>
      <c r="M1041186" s="6"/>
      <c r="N1041186" s="6"/>
      <c r="O1041186" s="7"/>
      <c r="P1041186" s="29"/>
    </row>
    <row r="1041187" s="3" customFormat="1" customHeight="1" spans="2:16">
      <c r="B1041187" s="27"/>
      <c r="C1041187" s="27"/>
      <c r="E1041187" s="28"/>
      <c r="F1041187" s="28"/>
      <c r="G1041187" s="28"/>
      <c r="H1041187" s="28"/>
      <c r="I1041187" s="28"/>
      <c r="J1041187" s="28"/>
      <c r="K1041187" s="28"/>
      <c r="L1041187" s="7"/>
      <c r="M1041187" s="6"/>
      <c r="N1041187" s="6"/>
      <c r="O1041187" s="7"/>
      <c r="P1041187" s="29"/>
    </row>
    <row r="1041188" s="3" customFormat="1" customHeight="1" spans="2:16">
      <c r="B1041188" s="27"/>
      <c r="C1041188" s="27"/>
      <c r="E1041188" s="28"/>
      <c r="F1041188" s="28"/>
      <c r="G1041188" s="28"/>
      <c r="H1041188" s="28"/>
      <c r="I1041188" s="28"/>
      <c r="J1041188" s="28"/>
      <c r="K1041188" s="28"/>
      <c r="L1041188" s="7"/>
      <c r="M1041188" s="6"/>
      <c r="N1041188" s="6"/>
      <c r="O1041188" s="7"/>
      <c r="P1041188" s="29"/>
    </row>
    <row r="1041189" s="3" customFormat="1" customHeight="1" spans="2:16">
      <c r="B1041189" s="27"/>
      <c r="C1041189" s="27"/>
      <c r="E1041189" s="28"/>
      <c r="F1041189" s="28"/>
      <c r="G1041189" s="28"/>
      <c r="H1041189" s="28"/>
      <c r="I1041189" s="28"/>
      <c r="J1041189" s="28"/>
      <c r="K1041189" s="28"/>
      <c r="L1041189" s="7"/>
      <c r="M1041189" s="6"/>
      <c r="N1041189" s="6"/>
      <c r="O1041189" s="7"/>
      <c r="P1041189" s="29"/>
    </row>
    <row r="1041190" s="3" customFormat="1" customHeight="1" spans="2:16">
      <c r="B1041190" s="27"/>
      <c r="C1041190" s="27"/>
      <c r="E1041190" s="28"/>
      <c r="F1041190" s="28"/>
      <c r="G1041190" s="28"/>
      <c r="H1041190" s="28"/>
      <c r="I1041190" s="28"/>
      <c r="J1041190" s="28"/>
      <c r="K1041190" s="28"/>
      <c r="L1041190" s="7"/>
      <c r="M1041190" s="6"/>
      <c r="N1041190" s="6"/>
      <c r="O1041190" s="7"/>
      <c r="P1041190" s="29"/>
    </row>
    <row r="1041191" s="3" customFormat="1" customHeight="1" spans="2:16">
      <c r="B1041191" s="27"/>
      <c r="C1041191" s="27"/>
      <c r="E1041191" s="28"/>
      <c r="F1041191" s="28"/>
      <c r="G1041191" s="28"/>
      <c r="H1041191" s="28"/>
      <c r="I1041191" s="28"/>
      <c r="J1041191" s="28"/>
      <c r="K1041191" s="28"/>
      <c r="L1041191" s="7"/>
      <c r="M1041191" s="6"/>
      <c r="N1041191" s="6"/>
      <c r="O1041191" s="7"/>
      <c r="P1041191" s="29"/>
    </row>
    <row r="1041192" s="3" customFormat="1" customHeight="1" spans="2:16">
      <c r="B1041192" s="27"/>
      <c r="C1041192" s="27"/>
      <c r="E1041192" s="28"/>
      <c r="F1041192" s="28"/>
      <c r="G1041192" s="28"/>
      <c r="H1041192" s="28"/>
      <c r="I1041192" s="28"/>
      <c r="J1041192" s="28"/>
      <c r="K1041192" s="28"/>
      <c r="L1041192" s="7"/>
      <c r="M1041192" s="6"/>
      <c r="N1041192" s="6"/>
      <c r="O1041192" s="7"/>
      <c r="P1041192" s="29"/>
    </row>
    <row r="1041193" s="3" customFormat="1" customHeight="1" spans="2:16">
      <c r="B1041193" s="27"/>
      <c r="C1041193" s="27"/>
      <c r="E1041193" s="28"/>
      <c r="F1041193" s="28"/>
      <c r="G1041193" s="28"/>
      <c r="H1041193" s="28"/>
      <c r="I1041193" s="28"/>
      <c r="J1041193" s="28"/>
      <c r="K1041193" s="28"/>
      <c r="L1041193" s="7"/>
      <c r="M1041193" s="6"/>
      <c r="N1041193" s="6"/>
      <c r="O1041193" s="7"/>
      <c r="P1041193" s="29"/>
    </row>
    <row r="1041194" s="3" customFormat="1" customHeight="1" spans="2:16">
      <c r="B1041194" s="27"/>
      <c r="C1041194" s="27"/>
      <c r="E1041194" s="28"/>
      <c r="F1041194" s="28"/>
      <c r="G1041194" s="28"/>
      <c r="H1041194" s="28"/>
      <c r="I1041194" s="28"/>
      <c r="J1041194" s="28"/>
      <c r="K1041194" s="28"/>
      <c r="L1041194" s="7"/>
      <c r="M1041194" s="6"/>
      <c r="N1041194" s="6"/>
      <c r="O1041194" s="7"/>
      <c r="P1041194" s="29"/>
    </row>
    <row r="1041195" s="3" customFormat="1" customHeight="1" spans="2:16">
      <c r="B1041195" s="27"/>
      <c r="C1041195" s="27"/>
      <c r="E1041195" s="28"/>
      <c r="F1041195" s="28"/>
      <c r="G1041195" s="28"/>
      <c r="H1041195" s="28"/>
      <c r="I1041195" s="28"/>
      <c r="J1041195" s="28"/>
      <c r="K1041195" s="28"/>
      <c r="L1041195" s="7"/>
      <c r="M1041195" s="6"/>
      <c r="N1041195" s="6"/>
      <c r="O1041195" s="7"/>
      <c r="P1041195" s="29"/>
    </row>
    <row r="1041196" s="3" customFormat="1" customHeight="1" spans="2:16">
      <c r="B1041196" s="27"/>
      <c r="C1041196" s="27"/>
      <c r="E1041196" s="28"/>
      <c r="F1041196" s="28"/>
      <c r="G1041196" s="28"/>
      <c r="H1041196" s="28"/>
      <c r="I1041196" s="28"/>
      <c r="J1041196" s="28"/>
      <c r="K1041196" s="28"/>
      <c r="L1041196" s="7"/>
      <c r="M1041196" s="6"/>
      <c r="N1041196" s="6"/>
      <c r="O1041196" s="7"/>
      <c r="P1041196" s="29"/>
    </row>
    <row r="1041197" s="3" customFormat="1" customHeight="1" spans="2:16">
      <c r="B1041197" s="27"/>
      <c r="C1041197" s="27"/>
      <c r="E1041197" s="28"/>
      <c r="F1041197" s="28"/>
      <c r="G1041197" s="28"/>
      <c r="H1041197" s="28"/>
      <c r="I1041197" s="28"/>
      <c r="J1041197" s="28"/>
      <c r="K1041197" s="28"/>
      <c r="L1041197" s="7"/>
      <c r="M1041197" s="6"/>
      <c r="N1041197" s="6"/>
      <c r="O1041197" s="7"/>
      <c r="P1041197" s="29"/>
    </row>
    <row r="1041198" s="3" customFormat="1" customHeight="1" spans="2:16">
      <c r="B1041198" s="27"/>
      <c r="C1041198" s="27"/>
      <c r="E1041198" s="28"/>
      <c r="F1041198" s="28"/>
      <c r="G1041198" s="28"/>
      <c r="H1041198" s="28"/>
      <c r="I1041198" s="28"/>
      <c r="J1041198" s="28"/>
      <c r="K1041198" s="28"/>
      <c r="L1041198" s="7"/>
      <c r="M1041198" s="6"/>
      <c r="N1041198" s="6"/>
      <c r="O1041198" s="7"/>
      <c r="P1041198" s="29"/>
    </row>
    <row r="1041199" s="3" customFormat="1" customHeight="1" spans="2:16">
      <c r="B1041199" s="27"/>
      <c r="C1041199" s="27"/>
      <c r="E1041199" s="28"/>
      <c r="F1041199" s="28"/>
      <c r="G1041199" s="28"/>
      <c r="H1041199" s="28"/>
      <c r="I1041199" s="28"/>
      <c r="J1041199" s="28"/>
      <c r="K1041199" s="28"/>
      <c r="L1041199" s="7"/>
      <c r="M1041199" s="6"/>
      <c r="N1041199" s="6"/>
      <c r="O1041199" s="7"/>
      <c r="P1041199" s="29"/>
    </row>
    <row r="1041200" s="3" customFormat="1" customHeight="1" spans="2:16">
      <c r="B1041200" s="27"/>
      <c r="C1041200" s="27"/>
      <c r="E1041200" s="28"/>
      <c r="F1041200" s="28"/>
      <c r="G1041200" s="28"/>
      <c r="H1041200" s="28"/>
      <c r="I1041200" s="28"/>
      <c r="J1041200" s="28"/>
      <c r="K1041200" s="28"/>
      <c r="L1041200" s="7"/>
      <c r="M1041200" s="6"/>
      <c r="N1041200" s="6"/>
      <c r="O1041200" s="7"/>
      <c r="P1041200" s="29"/>
    </row>
    <row r="1041201" s="3" customFormat="1" customHeight="1" spans="2:16">
      <c r="B1041201" s="27"/>
      <c r="C1041201" s="27"/>
      <c r="E1041201" s="28"/>
      <c r="F1041201" s="28"/>
      <c r="G1041201" s="28"/>
      <c r="H1041201" s="28"/>
      <c r="I1041201" s="28"/>
      <c r="J1041201" s="28"/>
      <c r="K1041201" s="28"/>
      <c r="L1041201" s="7"/>
      <c r="M1041201" s="6"/>
      <c r="N1041201" s="6"/>
      <c r="O1041201" s="7"/>
      <c r="P1041201" s="29"/>
    </row>
    <row r="1041202" s="3" customFormat="1" customHeight="1" spans="2:16">
      <c r="B1041202" s="27"/>
      <c r="C1041202" s="27"/>
      <c r="E1041202" s="28"/>
      <c r="F1041202" s="28"/>
      <c r="G1041202" s="28"/>
      <c r="H1041202" s="28"/>
      <c r="I1041202" s="28"/>
      <c r="J1041202" s="28"/>
      <c r="K1041202" s="28"/>
      <c r="L1041202" s="7"/>
      <c r="M1041202" s="6"/>
      <c r="N1041202" s="6"/>
      <c r="O1041202" s="7"/>
      <c r="P1041202" s="29"/>
    </row>
    <row r="1041203" s="3" customFormat="1" customHeight="1" spans="2:16">
      <c r="B1041203" s="27"/>
      <c r="C1041203" s="27"/>
      <c r="E1041203" s="28"/>
      <c r="F1041203" s="28"/>
      <c r="G1041203" s="28"/>
      <c r="H1041203" s="28"/>
      <c r="I1041203" s="28"/>
      <c r="J1041203" s="28"/>
      <c r="K1041203" s="28"/>
      <c r="L1041203" s="7"/>
      <c r="M1041203" s="6"/>
      <c r="N1041203" s="6"/>
      <c r="O1041203" s="7"/>
      <c r="P1041203" s="29"/>
    </row>
    <row r="1041204" s="3" customFormat="1" customHeight="1" spans="2:16">
      <c r="B1041204" s="27"/>
      <c r="C1041204" s="27"/>
      <c r="E1041204" s="28"/>
      <c r="F1041204" s="28"/>
      <c r="G1041204" s="28"/>
      <c r="H1041204" s="28"/>
      <c r="I1041204" s="28"/>
      <c r="J1041204" s="28"/>
      <c r="K1041204" s="28"/>
      <c r="L1041204" s="7"/>
      <c r="M1041204" s="6"/>
      <c r="N1041204" s="6"/>
      <c r="O1041204" s="7"/>
      <c r="P1041204" s="29"/>
    </row>
    <row r="1041205" s="3" customFormat="1" customHeight="1" spans="2:16">
      <c r="B1041205" s="27"/>
      <c r="C1041205" s="27"/>
      <c r="E1041205" s="28"/>
      <c r="F1041205" s="28"/>
      <c r="G1041205" s="28"/>
      <c r="H1041205" s="28"/>
      <c r="I1041205" s="28"/>
      <c r="J1041205" s="28"/>
      <c r="K1041205" s="28"/>
      <c r="L1041205" s="7"/>
      <c r="M1041205" s="6"/>
      <c r="N1041205" s="6"/>
      <c r="O1041205" s="7"/>
      <c r="P1041205" s="29"/>
    </row>
    <row r="1041206" s="3" customFormat="1" customHeight="1" spans="2:16">
      <c r="B1041206" s="27"/>
      <c r="C1041206" s="27"/>
      <c r="E1041206" s="28"/>
      <c r="F1041206" s="28"/>
      <c r="G1041206" s="28"/>
      <c r="H1041206" s="28"/>
      <c r="I1041206" s="28"/>
      <c r="J1041206" s="28"/>
      <c r="K1041206" s="28"/>
      <c r="L1041206" s="7"/>
      <c r="M1041206" s="6"/>
      <c r="N1041206" s="6"/>
      <c r="O1041206" s="7"/>
      <c r="P1041206" s="29"/>
    </row>
    <row r="1041207" s="3" customFormat="1" customHeight="1" spans="2:16">
      <c r="B1041207" s="27"/>
      <c r="C1041207" s="27"/>
      <c r="E1041207" s="28"/>
      <c r="F1041207" s="28"/>
      <c r="G1041207" s="28"/>
      <c r="H1041207" s="28"/>
      <c r="I1041207" s="28"/>
      <c r="J1041207" s="28"/>
      <c r="K1041207" s="28"/>
      <c r="L1041207" s="7"/>
      <c r="M1041207" s="6"/>
      <c r="N1041207" s="6"/>
      <c r="O1041207" s="7"/>
      <c r="P1041207" s="29"/>
    </row>
    <row r="1041208" s="3" customFormat="1" customHeight="1" spans="2:16">
      <c r="B1041208" s="27"/>
      <c r="C1041208" s="27"/>
      <c r="E1041208" s="28"/>
      <c r="F1041208" s="28"/>
      <c r="G1041208" s="28"/>
      <c r="H1041208" s="28"/>
      <c r="I1041208" s="28"/>
      <c r="J1041208" s="28"/>
      <c r="K1041208" s="28"/>
      <c r="L1041208" s="7"/>
      <c r="M1041208" s="6"/>
      <c r="N1041208" s="6"/>
      <c r="O1041208" s="7"/>
      <c r="P1041208" s="29"/>
    </row>
    <row r="1041209" s="3" customFormat="1" customHeight="1" spans="2:16">
      <c r="B1041209" s="27"/>
      <c r="C1041209" s="27"/>
      <c r="E1041209" s="28"/>
      <c r="F1041209" s="28"/>
      <c r="G1041209" s="28"/>
      <c r="H1041209" s="28"/>
      <c r="I1041209" s="28"/>
      <c r="J1041209" s="28"/>
      <c r="K1041209" s="28"/>
      <c r="L1041209" s="7"/>
      <c r="M1041209" s="6"/>
      <c r="N1041209" s="6"/>
      <c r="O1041209" s="7"/>
      <c r="P1041209" s="29"/>
    </row>
    <row r="1041210" s="3" customFormat="1" customHeight="1" spans="2:16">
      <c r="B1041210" s="27"/>
      <c r="C1041210" s="27"/>
      <c r="E1041210" s="28"/>
      <c r="F1041210" s="28"/>
      <c r="G1041210" s="28"/>
      <c r="H1041210" s="28"/>
      <c r="I1041210" s="28"/>
      <c r="J1041210" s="28"/>
      <c r="K1041210" s="28"/>
      <c r="L1041210" s="7"/>
      <c r="M1041210" s="6"/>
      <c r="N1041210" s="6"/>
      <c r="O1041210" s="7"/>
      <c r="P1041210" s="29"/>
    </row>
    <row r="1041211" s="3" customFormat="1" customHeight="1" spans="2:16">
      <c r="B1041211" s="27"/>
      <c r="C1041211" s="27"/>
      <c r="E1041211" s="28"/>
      <c r="F1041211" s="28"/>
      <c r="G1041211" s="28"/>
      <c r="H1041211" s="28"/>
      <c r="I1041211" s="28"/>
      <c r="J1041211" s="28"/>
      <c r="K1041211" s="28"/>
      <c r="L1041211" s="7"/>
      <c r="M1041211" s="6"/>
      <c r="N1041211" s="6"/>
      <c r="O1041211" s="7"/>
      <c r="P1041211" s="29"/>
    </row>
    <row r="1041212" s="3" customFormat="1" customHeight="1" spans="2:16">
      <c r="B1041212" s="27"/>
      <c r="C1041212" s="27"/>
      <c r="E1041212" s="28"/>
      <c r="F1041212" s="28"/>
      <c r="G1041212" s="28"/>
      <c r="H1041212" s="28"/>
      <c r="I1041212" s="28"/>
      <c r="J1041212" s="28"/>
      <c r="K1041212" s="28"/>
      <c r="L1041212" s="7"/>
      <c r="M1041212" s="6"/>
      <c r="N1041212" s="6"/>
      <c r="O1041212" s="7"/>
      <c r="P1041212" s="29"/>
    </row>
    <row r="1041213" s="3" customFormat="1" customHeight="1" spans="2:16">
      <c r="B1041213" s="27"/>
      <c r="C1041213" s="27"/>
      <c r="E1041213" s="28"/>
      <c r="F1041213" s="28"/>
      <c r="G1041213" s="28"/>
      <c r="H1041213" s="28"/>
      <c r="I1041213" s="28"/>
      <c r="J1041213" s="28"/>
      <c r="K1041213" s="28"/>
      <c r="L1041213" s="7"/>
      <c r="M1041213" s="6"/>
      <c r="N1041213" s="6"/>
      <c r="O1041213" s="7"/>
      <c r="P1041213" s="29"/>
    </row>
    <row r="1041214" s="3" customFormat="1" customHeight="1" spans="2:16">
      <c r="B1041214" s="27"/>
      <c r="C1041214" s="27"/>
      <c r="E1041214" s="28"/>
      <c r="F1041214" s="28"/>
      <c r="G1041214" s="28"/>
      <c r="H1041214" s="28"/>
      <c r="I1041214" s="28"/>
      <c r="J1041214" s="28"/>
      <c r="K1041214" s="28"/>
      <c r="L1041214" s="7"/>
      <c r="M1041214" s="6"/>
      <c r="N1041214" s="6"/>
      <c r="O1041214" s="7"/>
      <c r="P1041214" s="29"/>
    </row>
    <row r="1041215" s="3" customFormat="1" customHeight="1" spans="2:16">
      <c r="B1041215" s="27"/>
      <c r="C1041215" s="27"/>
      <c r="E1041215" s="28"/>
      <c r="F1041215" s="28"/>
      <c r="G1041215" s="28"/>
      <c r="H1041215" s="28"/>
      <c r="I1041215" s="28"/>
      <c r="J1041215" s="28"/>
      <c r="K1041215" s="28"/>
      <c r="L1041215" s="7"/>
      <c r="M1041215" s="6"/>
      <c r="N1041215" s="6"/>
      <c r="O1041215" s="7"/>
      <c r="P1041215" s="29"/>
    </row>
    <row r="1041216" s="3" customFormat="1" customHeight="1" spans="2:16">
      <c r="B1041216" s="27"/>
      <c r="C1041216" s="27"/>
      <c r="E1041216" s="28"/>
      <c r="F1041216" s="28"/>
      <c r="G1041216" s="28"/>
      <c r="H1041216" s="28"/>
      <c r="I1041216" s="28"/>
      <c r="J1041216" s="28"/>
      <c r="K1041216" s="28"/>
      <c r="L1041216" s="7"/>
      <c r="M1041216" s="6"/>
      <c r="N1041216" s="6"/>
      <c r="O1041216" s="7"/>
      <c r="P1041216" s="29"/>
    </row>
    <row r="1041217" s="3" customFormat="1" customHeight="1" spans="2:16">
      <c r="B1041217" s="27"/>
      <c r="C1041217" s="27"/>
      <c r="E1041217" s="28"/>
      <c r="F1041217" s="28"/>
      <c r="G1041217" s="28"/>
      <c r="H1041217" s="28"/>
      <c r="I1041217" s="28"/>
      <c r="J1041217" s="28"/>
      <c r="K1041217" s="28"/>
      <c r="L1041217" s="7"/>
      <c r="M1041217" s="6"/>
      <c r="N1041217" s="6"/>
      <c r="O1041217" s="7"/>
      <c r="P1041217" s="29"/>
    </row>
    <row r="1041218" s="3" customFormat="1" customHeight="1" spans="2:16">
      <c r="B1041218" s="27"/>
      <c r="C1041218" s="27"/>
      <c r="E1041218" s="28"/>
      <c r="F1041218" s="28"/>
      <c r="G1041218" s="28"/>
      <c r="H1041218" s="28"/>
      <c r="I1041218" s="28"/>
      <c r="J1041218" s="28"/>
      <c r="K1041218" s="28"/>
      <c r="L1041218" s="7"/>
      <c r="M1041218" s="6"/>
      <c r="N1041218" s="6"/>
      <c r="O1041218" s="7"/>
      <c r="P1041218" s="29"/>
    </row>
    <row r="1041219" s="3" customFormat="1" customHeight="1" spans="2:16">
      <c r="B1041219" s="27"/>
      <c r="C1041219" s="27"/>
      <c r="E1041219" s="28"/>
      <c r="F1041219" s="28"/>
      <c r="G1041219" s="28"/>
      <c r="H1041219" s="28"/>
      <c r="I1041219" s="28"/>
      <c r="J1041219" s="28"/>
      <c r="K1041219" s="28"/>
      <c r="L1041219" s="7"/>
      <c r="M1041219" s="6"/>
      <c r="N1041219" s="6"/>
      <c r="O1041219" s="7"/>
      <c r="P1041219" s="29"/>
    </row>
    <row r="1041220" s="3" customFormat="1" customHeight="1" spans="2:16">
      <c r="B1041220" s="27"/>
      <c r="C1041220" s="27"/>
      <c r="E1041220" s="28"/>
      <c r="F1041220" s="28"/>
      <c r="G1041220" s="28"/>
      <c r="H1041220" s="28"/>
      <c r="I1041220" s="28"/>
      <c r="J1041220" s="28"/>
      <c r="K1041220" s="28"/>
      <c r="L1041220" s="7"/>
      <c r="M1041220" s="6"/>
      <c r="N1041220" s="6"/>
      <c r="O1041220" s="7"/>
      <c r="P1041220" s="29"/>
    </row>
    <row r="1041221" s="3" customFormat="1" customHeight="1" spans="2:16">
      <c r="B1041221" s="27"/>
      <c r="C1041221" s="27"/>
      <c r="E1041221" s="28"/>
      <c r="F1041221" s="28"/>
      <c r="G1041221" s="28"/>
      <c r="H1041221" s="28"/>
      <c r="I1041221" s="28"/>
      <c r="J1041221" s="28"/>
      <c r="K1041221" s="28"/>
      <c r="L1041221" s="7"/>
      <c r="M1041221" s="6"/>
      <c r="N1041221" s="6"/>
      <c r="O1041221" s="7"/>
      <c r="P1041221" s="29"/>
    </row>
    <row r="1041222" s="3" customFormat="1" customHeight="1" spans="2:16">
      <c r="B1041222" s="27"/>
      <c r="C1041222" s="27"/>
      <c r="E1041222" s="28"/>
      <c r="F1041222" s="28"/>
      <c r="G1041222" s="28"/>
      <c r="H1041222" s="28"/>
      <c r="I1041222" s="28"/>
      <c r="J1041222" s="28"/>
      <c r="K1041222" s="28"/>
      <c r="L1041222" s="7"/>
      <c r="M1041222" s="6"/>
      <c r="N1041222" s="6"/>
      <c r="O1041222" s="7"/>
      <c r="P1041222" s="29"/>
    </row>
    <row r="1041223" s="3" customFormat="1" customHeight="1" spans="2:16">
      <c r="B1041223" s="27"/>
      <c r="C1041223" s="27"/>
      <c r="E1041223" s="28"/>
      <c r="F1041223" s="28"/>
      <c r="G1041223" s="28"/>
      <c r="H1041223" s="28"/>
      <c r="I1041223" s="28"/>
      <c r="J1041223" s="28"/>
      <c r="K1041223" s="28"/>
      <c r="L1041223" s="7"/>
      <c r="M1041223" s="6"/>
      <c r="N1041223" s="6"/>
      <c r="O1041223" s="7"/>
      <c r="P1041223" s="29"/>
    </row>
    <row r="1041224" s="3" customFormat="1" customHeight="1" spans="2:16">
      <c r="B1041224" s="27"/>
      <c r="C1041224" s="27"/>
      <c r="E1041224" s="28"/>
      <c r="F1041224" s="28"/>
      <c r="G1041224" s="28"/>
      <c r="H1041224" s="28"/>
      <c r="I1041224" s="28"/>
      <c r="J1041224" s="28"/>
      <c r="K1041224" s="28"/>
      <c r="L1041224" s="7"/>
      <c r="M1041224" s="6"/>
      <c r="N1041224" s="6"/>
      <c r="O1041224" s="7"/>
      <c r="P1041224" s="29"/>
    </row>
    <row r="1041225" s="3" customFormat="1" customHeight="1" spans="2:16">
      <c r="B1041225" s="27"/>
      <c r="C1041225" s="27"/>
      <c r="E1041225" s="28"/>
      <c r="F1041225" s="28"/>
      <c r="G1041225" s="28"/>
      <c r="H1041225" s="28"/>
      <c r="I1041225" s="28"/>
      <c r="J1041225" s="28"/>
      <c r="K1041225" s="28"/>
      <c r="L1041225" s="7"/>
      <c r="M1041225" s="6"/>
      <c r="N1041225" s="6"/>
      <c r="O1041225" s="7"/>
      <c r="P1041225" s="29"/>
    </row>
    <row r="1041226" s="3" customFormat="1" customHeight="1" spans="2:16">
      <c r="B1041226" s="27"/>
      <c r="C1041226" s="27"/>
      <c r="E1041226" s="28"/>
      <c r="F1041226" s="28"/>
      <c r="G1041226" s="28"/>
      <c r="H1041226" s="28"/>
      <c r="I1041226" s="28"/>
      <c r="J1041226" s="28"/>
      <c r="K1041226" s="28"/>
      <c r="L1041226" s="7"/>
      <c r="M1041226" s="6"/>
      <c r="N1041226" s="6"/>
      <c r="O1041226" s="7"/>
      <c r="P1041226" s="29"/>
    </row>
    <row r="1041227" s="3" customFormat="1" customHeight="1" spans="2:16">
      <c r="B1041227" s="27"/>
      <c r="C1041227" s="27"/>
      <c r="E1041227" s="28"/>
      <c r="F1041227" s="28"/>
      <c r="G1041227" s="28"/>
      <c r="H1041227" s="28"/>
      <c r="I1041227" s="28"/>
      <c r="J1041227" s="28"/>
      <c r="K1041227" s="28"/>
      <c r="L1041227" s="7"/>
      <c r="M1041227" s="6"/>
      <c r="N1041227" s="6"/>
      <c r="O1041227" s="7"/>
      <c r="P1041227" s="29"/>
    </row>
    <row r="1041228" s="3" customFormat="1" customHeight="1" spans="2:16">
      <c r="B1041228" s="27"/>
      <c r="C1041228" s="27"/>
      <c r="E1041228" s="28"/>
      <c r="F1041228" s="28"/>
      <c r="G1041228" s="28"/>
      <c r="H1041228" s="28"/>
      <c r="I1041228" s="28"/>
      <c r="J1041228" s="28"/>
      <c r="K1041228" s="28"/>
      <c r="L1041228" s="7"/>
      <c r="M1041228" s="6"/>
      <c r="N1041228" s="6"/>
      <c r="O1041228" s="7"/>
      <c r="P1041228" s="29"/>
    </row>
    <row r="1041229" s="3" customFormat="1" customHeight="1" spans="2:16">
      <c r="B1041229" s="27"/>
      <c r="C1041229" s="27"/>
      <c r="E1041229" s="28"/>
      <c r="F1041229" s="28"/>
      <c r="G1041229" s="28"/>
      <c r="H1041229" s="28"/>
      <c r="I1041229" s="28"/>
      <c r="J1041229" s="28"/>
      <c r="K1041229" s="28"/>
      <c r="L1041229" s="7"/>
      <c r="M1041229" s="6"/>
      <c r="N1041229" s="6"/>
      <c r="O1041229" s="7"/>
      <c r="P1041229" s="29"/>
    </row>
    <row r="1041230" s="3" customFormat="1" customHeight="1" spans="2:16">
      <c r="B1041230" s="27"/>
      <c r="C1041230" s="27"/>
      <c r="E1041230" s="28"/>
      <c r="F1041230" s="28"/>
      <c r="G1041230" s="28"/>
      <c r="H1041230" s="28"/>
      <c r="I1041230" s="28"/>
      <c r="J1041230" s="28"/>
      <c r="K1041230" s="28"/>
      <c r="L1041230" s="7"/>
      <c r="M1041230" s="6"/>
      <c r="N1041230" s="6"/>
      <c r="O1041230" s="7"/>
      <c r="P1041230" s="29"/>
    </row>
    <row r="1041231" s="3" customFormat="1" customHeight="1" spans="2:16">
      <c r="B1041231" s="27"/>
      <c r="C1041231" s="27"/>
      <c r="E1041231" s="28"/>
      <c r="F1041231" s="28"/>
      <c r="G1041231" s="28"/>
      <c r="H1041231" s="28"/>
      <c r="I1041231" s="28"/>
      <c r="J1041231" s="28"/>
      <c r="K1041231" s="28"/>
      <c r="L1041231" s="7"/>
      <c r="M1041231" s="6"/>
      <c r="N1041231" s="6"/>
      <c r="O1041231" s="7"/>
      <c r="P1041231" s="29"/>
    </row>
    <row r="1041232" s="3" customFormat="1" customHeight="1" spans="2:16">
      <c r="B1041232" s="27"/>
      <c r="C1041232" s="27"/>
      <c r="E1041232" s="28"/>
      <c r="F1041232" s="28"/>
      <c r="G1041232" s="28"/>
      <c r="H1041232" s="28"/>
      <c r="I1041232" s="28"/>
      <c r="J1041232" s="28"/>
      <c r="K1041232" s="28"/>
      <c r="L1041232" s="7"/>
      <c r="M1041232" s="6"/>
      <c r="N1041232" s="6"/>
      <c r="O1041232" s="7"/>
      <c r="P1041232" s="29"/>
    </row>
    <row r="1041233" s="3" customFormat="1" customHeight="1" spans="2:16">
      <c r="B1041233" s="27"/>
      <c r="C1041233" s="27"/>
      <c r="E1041233" s="28"/>
      <c r="F1041233" s="28"/>
      <c r="G1041233" s="28"/>
      <c r="H1041233" s="28"/>
      <c r="I1041233" s="28"/>
      <c r="J1041233" s="28"/>
      <c r="K1041233" s="28"/>
      <c r="L1041233" s="7"/>
      <c r="M1041233" s="6"/>
      <c r="N1041233" s="6"/>
      <c r="O1041233" s="7"/>
      <c r="P1041233" s="29"/>
    </row>
    <row r="1041234" s="3" customFormat="1" customHeight="1" spans="2:16">
      <c r="B1041234" s="27"/>
      <c r="C1041234" s="27"/>
      <c r="E1041234" s="28"/>
      <c r="F1041234" s="28"/>
      <c r="G1041234" s="28"/>
      <c r="H1041234" s="28"/>
      <c r="I1041234" s="28"/>
      <c r="J1041234" s="28"/>
      <c r="K1041234" s="28"/>
      <c r="L1041234" s="7"/>
      <c r="M1041234" s="6"/>
      <c r="N1041234" s="6"/>
      <c r="O1041234" s="7"/>
      <c r="P1041234" s="29"/>
    </row>
    <row r="1041235" s="3" customFormat="1" customHeight="1" spans="2:16">
      <c r="B1041235" s="27"/>
      <c r="C1041235" s="27"/>
      <c r="E1041235" s="28"/>
      <c r="F1041235" s="28"/>
      <c r="G1041235" s="28"/>
      <c r="H1041235" s="28"/>
      <c r="I1041235" s="28"/>
      <c r="J1041235" s="28"/>
      <c r="K1041235" s="28"/>
      <c r="L1041235" s="7"/>
      <c r="M1041235" s="6"/>
      <c r="N1041235" s="6"/>
      <c r="O1041235" s="7"/>
      <c r="P1041235" s="29"/>
    </row>
    <row r="1041236" s="3" customFormat="1" customHeight="1" spans="2:16">
      <c r="B1041236" s="27"/>
      <c r="C1041236" s="27"/>
      <c r="E1041236" s="28"/>
      <c r="F1041236" s="28"/>
      <c r="G1041236" s="28"/>
      <c r="H1041236" s="28"/>
      <c r="I1041236" s="28"/>
      <c r="J1041236" s="28"/>
      <c r="K1041236" s="28"/>
      <c r="L1041236" s="7"/>
      <c r="M1041236" s="6"/>
      <c r="N1041236" s="6"/>
      <c r="O1041236" s="7"/>
      <c r="P1041236" s="29"/>
    </row>
    <row r="1041237" s="3" customFormat="1" customHeight="1" spans="2:16">
      <c r="B1041237" s="27"/>
      <c r="C1041237" s="27"/>
      <c r="E1041237" s="28"/>
      <c r="F1041237" s="28"/>
      <c r="G1041237" s="28"/>
      <c r="H1041237" s="28"/>
      <c r="I1041237" s="28"/>
      <c r="J1041237" s="28"/>
      <c r="K1041237" s="28"/>
      <c r="L1041237" s="7"/>
      <c r="M1041237" s="6"/>
      <c r="N1041237" s="6"/>
      <c r="O1041237" s="7"/>
      <c r="P1041237" s="29"/>
    </row>
    <row r="1041238" s="3" customFormat="1" customHeight="1" spans="2:16">
      <c r="B1041238" s="27"/>
      <c r="C1041238" s="27"/>
      <c r="E1041238" s="28"/>
      <c r="F1041238" s="28"/>
      <c r="G1041238" s="28"/>
      <c r="H1041238" s="28"/>
      <c r="I1041238" s="28"/>
      <c r="J1041238" s="28"/>
      <c r="K1041238" s="28"/>
      <c r="L1041238" s="7"/>
      <c r="M1041238" s="6"/>
      <c r="N1041238" s="6"/>
      <c r="O1041238" s="7"/>
      <c r="P1041238" s="29"/>
    </row>
    <row r="1041239" s="3" customFormat="1" customHeight="1" spans="2:16">
      <c r="B1041239" s="27"/>
      <c r="C1041239" s="27"/>
      <c r="E1041239" s="28"/>
      <c r="F1041239" s="28"/>
      <c r="G1041239" s="28"/>
      <c r="H1041239" s="28"/>
      <c r="I1041239" s="28"/>
      <c r="J1041239" s="28"/>
      <c r="K1041239" s="28"/>
      <c r="L1041239" s="7"/>
      <c r="M1041239" s="6"/>
      <c r="N1041239" s="6"/>
      <c r="O1041239" s="7"/>
      <c r="P1041239" s="29"/>
    </row>
    <row r="1041240" s="3" customFormat="1" customHeight="1" spans="2:16">
      <c r="B1041240" s="27"/>
      <c r="C1041240" s="27"/>
      <c r="E1041240" s="28"/>
      <c r="F1041240" s="28"/>
      <c r="G1041240" s="28"/>
      <c r="H1041240" s="28"/>
      <c r="I1041240" s="28"/>
      <c r="J1041240" s="28"/>
      <c r="K1041240" s="28"/>
      <c r="L1041240" s="7"/>
      <c r="M1041240" s="6"/>
      <c r="N1041240" s="6"/>
      <c r="O1041240" s="7"/>
      <c r="P1041240" s="29"/>
    </row>
    <row r="1041241" s="3" customFormat="1" customHeight="1" spans="2:16">
      <c r="B1041241" s="27"/>
      <c r="C1041241" s="27"/>
      <c r="E1041241" s="28"/>
      <c r="F1041241" s="28"/>
      <c r="G1041241" s="28"/>
      <c r="H1041241" s="28"/>
      <c r="I1041241" s="28"/>
      <c r="J1041241" s="28"/>
      <c r="K1041241" s="28"/>
      <c r="L1041241" s="7"/>
      <c r="M1041241" s="6"/>
      <c r="N1041241" s="6"/>
      <c r="O1041241" s="7"/>
      <c r="P1041241" s="29"/>
    </row>
    <row r="1041242" s="3" customFormat="1" customHeight="1" spans="2:16">
      <c r="B1041242" s="27"/>
      <c r="C1041242" s="27"/>
      <c r="E1041242" s="28"/>
      <c r="F1041242" s="28"/>
      <c r="G1041242" s="28"/>
      <c r="H1041242" s="28"/>
      <c r="I1041242" s="28"/>
      <c r="J1041242" s="28"/>
      <c r="K1041242" s="28"/>
      <c r="L1041242" s="7"/>
      <c r="M1041242" s="6"/>
      <c r="N1041242" s="6"/>
      <c r="O1041242" s="7"/>
      <c r="P1041242" s="29"/>
    </row>
    <row r="1041243" s="3" customFormat="1" customHeight="1" spans="2:16">
      <c r="B1041243" s="27"/>
      <c r="C1041243" s="27"/>
      <c r="E1041243" s="28"/>
      <c r="F1041243" s="28"/>
      <c r="G1041243" s="28"/>
      <c r="H1041243" s="28"/>
      <c r="I1041243" s="28"/>
      <c r="J1041243" s="28"/>
      <c r="K1041243" s="28"/>
      <c r="L1041243" s="7"/>
      <c r="M1041243" s="6"/>
      <c r="N1041243" s="6"/>
      <c r="O1041243" s="7"/>
      <c r="P1041243" s="29"/>
    </row>
    <row r="1041244" s="3" customFormat="1" customHeight="1" spans="2:16">
      <c r="B1041244" s="27"/>
      <c r="C1041244" s="27"/>
      <c r="E1041244" s="28"/>
      <c r="F1041244" s="28"/>
      <c r="G1041244" s="28"/>
      <c r="H1041244" s="28"/>
      <c r="I1041244" s="28"/>
      <c r="J1041244" s="28"/>
      <c r="K1041244" s="28"/>
      <c r="L1041244" s="7"/>
      <c r="M1041244" s="6"/>
      <c r="N1041244" s="6"/>
      <c r="O1041244" s="7"/>
      <c r="P1041244" s="29"/>
    </row>
    <row r="1041245" s="3" customFormat="1" customHeight="1" spans="2:16">
      <c r="B1041245" s="27"/>
      <c r="C1041245" s="27"/>
      <c r="E1041245" s="28"/>
      <c r="F1041245" s="28"/>
      <c r="G1041245" s="28"/>
      <c r="H1041245" s="28"/>
      <c r="I1041245" s="28"/>
      <c r="J1041245" s="28"/>
      <c r="K1041245" s="28"/>
      <c r="L1041245" s="7"/>
      <c r="M1041245" s="6"/>
      <c r="N1041245" s="6"/>
      <c r="O1041245" s="7"/>
      <c r="P1041245" s="29"/>
    </row>
    <row r="1041246" s="3" customFormat="1" customHeight="1" spans="2:16">
      <c r="B1041246" s="27"/>
      <c r="C1041246" s="27"/>
      <c r="E1041246" s="28"/>
      <c r="F1041246" s="28"/>
      <c r="G1041246" s="28"/>
      <c r="H1041246" s="28"/>
      <c r="I1041246" s="28"/>
      <c r="J1041246" s="28"/>
      <c r="K1041246" s="28"/>
      <c r="L1041246" s="7"/>
      <c r="M1041246" s="6"/>
      <c r="N1041246" s="6"/>
      <c r="O1041246" s="7"/>
      <c r="P1041246" s="29"/>
    </row>
    <row r="1041247" s="3" customFormat="1" customHeight="1" spans="2:16">
      <c r="B1041247" s="27"/>
      <c r="C1041247" s="27"/>
      <c r="E1041247" s="28"/>
      <c r="F1041247" s="28"/>
      <c r="G1041247" s="28"/>
      <c r="H1041247" s="28"/>
      <c r="I1041247" s="28"/>
      <c r="J1041247" s="28"/>
      <c r="K1041247" s="28"/>
      <c r="L1041247" s="7"/>
      <c r="M1041247" s="6"/>
      <c r="N1041247" s="6"/>
      <c r="O1041247" s="7"/>
      <c r="P1041247" s="29"/>
    </row>
    <row r="1041248" s="3" customFormat="1" customHeight="1" spans="2:16">
      <c r="B1041248" s="27"/>
      <c r="C1041248" s="27"/>
      <c r="E1041248" s="28"/>
      <c r="F1041248" s="28"/>
      <c r="G1041248" s="28"/>
      <c r="H1041248" s="28"/>
      <c r="I1041248" s="28"/>
      <c r="J1041248" s="28"/>
      <c r="K1041248" s="28"/>
      <c r="L1041248" s="7"/>
      <c r="M1041248" s="6"/>
      <c r="N1041248" s="6"/>
      <c r="O1041248" s="7"/>
      <c r="P1041248" s="29"/>
    </row>
    <row r="1041249" s="3" customFormat="1" customHeight="1" spans="2:16">
      <c r="B1041249" s="27"/>
      <c r="C1041249" s="27"/>
      <c r="E1041249" s="28"/>
      <c r="F1041249" s="28"/>
      <c r="G1041249" s="28"/>
      <c r="H1041249" s="28"/>
      <c r="I1041249" s="28"/>
      <c r="J1041249" s="28"/>
      <c r="K1041249" s="28"/>
      <c r="L1041249" s="7"/>
      <c r="M1041249" s="6"/>
      <c r="N1041249" s="6"/>
      <c r="O1041249" s="7"/>
      <c r="P1041249" s="29"/>
    </row>
    <row r="1041250" s="3" customFormat="1" customHeight="1" spans="2:16">
      <c r="B1041250" s="27"/>
      <c r="C1041250" s="27"/>
      <c r="E1041250" s="28"/>
      <c r="F1041250" s="28"/>
      <c r="G1041250" s="28"/>
      <c r="H1041250" s="28"/>
      <c r="I1041250" s="28"/>
      <c r="J1041250" s="28"/>
      <c r="K1041250" s="28"/>
      <c r="L1041250" s="7"/>
      <c r="M1041250" s="6"/>
      <c r="N1041250" s="6"/>
      <c r="O1041250" s="7"/>
      <c r="P1041250" s="29"/>
    </row>
    <row r="1041251" s="3" customFormat="1" customHeight="1" spans="2:16">
      <c r="B1041251" s="27"/>
      <c r="C1041251" s="27"/>
      <c r="E1041251" s="28"/>
      <c r="F1041251" s="28"/>
      <c r="G1041251" s="28"/>
      <c r="H1041251" s="28"/>
      <c r="I1041251" s="28"/>
      <c r="J1041251" s="28"/>
      <c r="K1041251" s="28"/>
      <c r="L1041251" s="7"/>
      <c r="M1041251" s="6"/>
      <c r="N1041251" s="6"/>
      <c r="O1041251" s="7"/>
      <c r="P1041251" s="29"/>
    </row>
    <row r="1041252" s="3" customFormat="1" customHeight="1" spans="2:16">
      <c r="B1041252" s="27"/>
      <c r="C1041252" s="27"/>
      <c r="E1041252" s="28"/>
      <c r="F1041252" s="28"/>
      <c r="G1041252" s="28"/>
      <c r="H1041252" s="28"/>
      <c r="I1041252" s="28"/>
      <c r="J1041252" s="28"/>
      <c r="K1041252" s="28"/>
      <c r="L1041252" s="7"/>
      <c r="M1041252" s="6"/>
      <c r="N1041252" s="6"/>
      <c r="O1041252" s="7"/>
      <c r="P1041252" s="29"/>
    </row>
    <row r="1041253" s="3" customFormat="1" customHeight="1" spans="2:16">
      <c r="B1041253" s="27"/>
      <c r="C1041253" s="27"/>
      <c r="E1041253" s="28"/>
      <c r="F1041253" s="28"/>
      <c r="G1041253" s="28"/>
      <c r="H1041253" s="28"/>
      <c r="I1041253" s="28"/>
      <c r="J1041253" s="28"/>
      <c r="K1041253" s="28"/>
      <c r="L1041253" s="7"/>
      <c r="M1041253" s="6"/>
      <c r="N1041253" s="6"/>
      <c r="O1041253" s="7"/>
      <c r="P1041253" s="29"/>
    </row>
    <row r="1041254" s="3" customFormat="1" customHeight="1" spans="2:16">
      <c r="B1041254" s="27"/>
      <c r="C1041254" s="27"/>
      <c r="E1041254" s="28"/>
      <c r="F1041254" s="28"/>
      <c r="G1041254" s="28"/>
      <c r="H1041254" s="28"/>
      <c r="I1041254" s="28"/>
      <c r="J1041254" s="28"/>
      <c r="K1041254" s="28"/>
      <c r="L1041254" s="7"/>
      <c r="M1041254" s="6"/>
      <c r="N1041254" s="6"/>
      <c r="O1041254" s="7"/>
      <c r="P1041254" s="29"/>
    </row>
    <row r="1041255" s="3" customFormat="1" customHeight="1" spans="2:16">
      <c r="B1041255" s="27"/>
      <c r="C1041255" s="27"/>
      <c r="E1041255" s="28"/>
      <c r="F1041255" s="28"/>
      <c r="G1041255" s="28"/>
      <c r="H1041255" s="28"/>
      <c r="I1041255" s="28"/>
      <c r="J1041255" s="28"/>
      <c r="K1041255" s="28"/>
      <c r="L1041255" s="7"/>
      <c r="M1041255" s="6"/>
      <c r="N1041255" s="6"/>
      <c r="O1041255" s="7"/>
      <c r="P1041255" s="29"/>
    </row>
    <row r="1041256" s="3" customFormat="1" customHeight="1" spans="2:16">
      <c r="B1041256" s="27"/>
      <c r="C1041256" s="27"/>
      <c r="E1041256" s="28"/>
      <c r="F1041256" s="28"/>
      <c r="G1041256" s="28"/>
      <c r="H1041256" s="28"/>
      <c r="I1041256" s="28"/>
      <c r="J1041256" s="28"/>
      <c r="K1041256" s="28"/>
      <c r="L1041256" s="7"/>
      <c r="M1041256" s="6"/>
      <c r="N1041256" s="6"/>
      <c r="O1041256" s="7"/>
      <c r="P1041256" s="29"/>
    </row>
    <row r="1041257" s="3" customFormat="1" customHeight="1" spans="2:16">
      <c r="B1041257" s="27"/>
      <c r="C1041257" s="27"/>
      <c r="E1041257" s="28"/>
      <c r="F1041257" s="28"/>
      <c r="G1041257" s="28"/>
      <c r="H1041257" s="28"/>
      <c r="I1041257" s="28"/>
      <c r="J1041257" s="28"/>
      <c r="K1041257" s="28"/>
      <c r="L1041257" s="7"/>
      <c r="M1041257" s="6"/>
      <c r="N1041257" s="6"/>
      <c r="O1041257" s="7"/>
      <c r="P1041257" s="29"/>
    </row>
    <row r="1041258" s="3" customFormat="1" customHeight="1" spans="2:16">
      <c r="B1041258" s="27"/>
      <c r="C1041258" s="27"/>
      <c r="E1041258" s="28"/>
      <c r="F1041258" s="28"/>
      <c r="G1041258" s="28"/>
      <c r="H1041258" s="28"/>
      <c r="I1041258" s="28"/>
      <c r="J1041258" s="28"/>
      <c r="K1041258" s="28"/>
      <c r="L1041258" s="7"/>
      <c r="M1041258" s="6"/>
      <c r="N1041258" s="6"/>
      <c r="O1041258" s="7"/>
      <c r="P1041258" s="29"/>
    </row>
    <row r="1041259" s="3" customFormat="1" customHeight="1" spans="2:16">
      <c r="B1041259" s="27"/>
      <c r="C1041259" s="27"/>
      <c r="E1041259" s="28"/>
      <c r="F1041259" s="28"/>
      <c r="G1041259" s="28"/>
      <c r="H1041259" s="28"/>
      <c r="I1041259" s="28"/>
      <c r="J1041259" s="28"/>
      <c r="K1041259" s="28"/>
      <c r="L1041259" s="7"/>
      <c r="M1041259" s="6"/>
      <c r="N1041259" s="6"/>
      <c r="O1041259" s="7"/>
      <c r="P1041259" s="29"/>
    </row>
    <row r="1041260" s="3" customFormat="1" customHeight="1" spans="2:16">
      <c r="B1041260" s="27"/>
      <c r="C1041260" s="27"/>
      <c r="E1041260" s="28"/>
      <c r="F1041260" s="28"/>
      <c r="G1041260" s="28"/>
      <c r="H1041260" s="28"/>
      <c r="I1041260" s="28"/>
      <c r="J1041260" s="28"/>
      <c r="K1041260" s="28"/>
      <c r="L1041260" s="7"/>
      <c r="M1041260" s="6"/>
      <c r="N1041260" s="6"/>
      <c r="O1041260" s="7"/>
      <c r="P1041260" s="29"/>
    </row>
    <row r="1041261" s="3" customFormat="1" customHeight="1" spans="2:16">
      <c r="B1041261" s="27"/>
      <c r="C1041261" s="27"/>
      <c r="E1041261" s="28"/>
      <c r="F1041261" s="28"/>
      <c r="G1041261" s="28"/>
      <c r="H1041261" s="28"/>
      <c r="I1041261" s="28"/>
      <c r="J1041261" s="28"/>
      <c r="K1041261" s="28"/>
      <c r="L1041261" s="7"/>
      <c r="M1041261" s="6"/>
      <c r="N1041261" s="6"/>
      <c r="O1041261" s="7"/>
      <c r="P1041261" s="29"/>
    </row>
    <row r="1041262" s="3" customFormat="1" customHeight="1" spans="2:16">
      <c r="B1041262" s="27"/>
      <c r="C1041262" s="27"/>
      <c r="E1041262" s="28"/>
      <c r="F1041262" s="28"/>
      <c r="G1041262" s="28"/>
      <c r="H1041262" s="28"/>
      <c r="I1041262" s="28"/>
      <c r="J1041262" s="28"/>
      <c r="K1041262" s="28"/>
      <c r="L1041262" s="7"/>
      <c r="M1041262" s="6"/>
      <c r="N1041262" s="6"/>
      <c r="O1041262" s="7"/>
      <c r="P1041262" s="29"/>
    </row>
    <row r="1041263" s="3" customFormat="1" customHeight="1" spans="2:16">
      <c r="B1041263" s="27"/>
      <c r="C1041263" s="27"/>
      <c r="E1041263" s="28"/>
      <c r="F1041263" s="28"/>
      <c r="G1041263" s="28"/>
      <c r="H1041263" s="28"/>
      <c r="I1041263" s="28"/>
      <c r="J1041263" s="28"/>
      <c r="K1041263" s="28"/>
      <c r="L1041263" s="7"/>
      <c r="M1041263" s="6"/>
      <c r="N1041263" s="6"/>
      <c r="O1041263" s="7"/>
      <c r="P1041263" s="29"/>
    </row>
    <row r="1041264" s="3" customFormat="1" customHeight="1" spans="2:16">
      <c r="B1041264" s="27"/>
      <c r="C1041264" s="27"/>
      <c r="E1041264" s="28"/>
      <c r="F1041264" s="28"/>
      <c r="G1041264" s="28"/>
      <c r="H1041264" s="28"/>
      <c r="I1041264" s="28"/>
      <c r="J1041264" s="28"/>
      <c r="K1041264" s="28"/>
      <c r="L1041264" s="7"/>
      <c r="M1041264" s="6"/>
      <c r="N1041264" s="6"/>
      <c r="O1041264" s="7"/>
      <c r="P1041264" s="29"/>
    </row>
    <row r="1041265" s="3" customFormat="1" customHeight="1" spans="2:16">
      <c r="B1041265" s="27"/>
      <c r="C1041265" s="27"/>
      <c r="E1041265" s="28"/>
      <c r="F1041265" s="28"/>
      <c r="G1041265" s="28"/>
      <c r="H1041265" s="28"/>
      <c r="I1041265" s="28"/>
      <c r="J1041265" s="28"/>
      <c r="K1041265" s="28"/>
      <c r="L1041265" s="7"/>
      <c r="M1041265" s="6"/>
      <c r="N1041265" s="6"/>
      <c r="O1041265" s="7"/>
      <c r="P1041265" s="29"/>
    </row>
    <row r="1041266" s="3" customFormat="1" customHeight="1" spans="2:16">
      <c r="B1041266" s="27"/>
      <c r="C1041266" s="27"/>
      <c r="E1041266" s="28"/>
      <c r="F1041266" s="28"/>
      <c r="G1041266" s="28"/>
      <c r="H1041266" s="28"/>
      <c r="I1041266" s="28"/>
      <c r="J1041266" s="28"/>
      <c r="K1041266" s="28"/>
      <c r="L1041266" s="7"/>
      <c r="M1041266" s="6"/>
      <c r="N1041266" s="6"/>
      <c r="O1041266" s="7"/>
      <c r="P1041266" s="29"/>
    </row>
    <row r="1041267" s="3" customFormat="1" customHeight="1" spans="2:16">
      <c r="B1041267" s="27"/>
      <c r="C1041267" s="27"/>
      <c r="E1041267" s="28"/>
      <c r="F1041267" s="28"/>
      <c r="G1041267" s="28"/>
      <c r="H1041267" s="28"/>
      <c r="I1041267" s="28"/>
      <c r="J1041267" s="28"/>
      <c r="K1041267" s="28"/>
      <c r="L1041267" s="7"/>
      <c r="M1041267" s="6"/>
      <c r="N1041267" s="6"/>
      <c r="O1041267" s="7"/>
      <c r="P1041267" s="29"/>
    </row>
    <row r="1041268" s="3" customFormat="1" customHeight="1" spans="2:16">
      <c r="B1041268" s="27"/>
      <c r="C1041268" s="27"/>
      <c r="E1041268" s="28"/>
      <c r="F1041268" s="28"/>
      <c r="G1041268" s="28"/>
      <c r="H1041268" s="28"/>
      <c r="I1041268" s="28"/>
      <c r="J1041268" s="28"/>
      <c r="K1041268" s="28"/>
      <c r="L1041268" s="7"/>
      <c r="M1041268" s="6"/>
      <c r="N1041268" s="6"/>
      <c r="O1041268" s="7"/>
      <c r="P1041268" s="29"/>
    </row>
    <row r="1041269" s="3" customFormat="1" customHeight="1" spans="2:16">
      <c r="B1041269" s="27"/>
      <c r="C1041269" s="27"/>
      <c r="E1041269" s="28"/>
      <c r="F1041269" s="28"/>
      <c r="G1041269" s="28"/>
      <c r="H1041269" s="28"/>
      <c r="I1041269" s="28"/>
      <c r="J1041269" s="28"/>
      <c r="K1041269" s="28"/>
      <c r="L1041269" s="7"/>
      <c r="M1041269" s="6"/>
      <c r="N1041269" s="6"/>
      <c r="O1041269" s="7"/>
      <c r="P1041269" s="29"/>
    </row>
    <row r="1041270" s="3" customFormat="1" customHeight="1" spans="2:16">
      <c r="B1041270" s="27"/>
      <c r="C1041270" s="27"/>
      <c r="E1041270" s="28"/>
      <c r="F1041270" s="28"/>
      <c r="G1041270" s="28"/>
      <c r="H1041270" s="28"/>
      <c r="I1041270" s="28"/>
      <c r="J1041270" s="28"/>
      <c r="K1041270" s="28"/>
      <c r="L1041270" s="7"/>
      <c r="M1041270" s="6"/>
      <c r="N1041270" s="6"/>
      <c r="O1041270" s="7"/>
      <c r="P1041270" s="29"/>
    </row>
    <row r="1041271" s="3" customFormat="1" customHeight="1" spans="2:16">
      <c r="B1041271" s="27"/>
      <c r="C1041271" s="27"/>
      <c r="E1041271" s="28"/>
      <c r="F1041271" s="28"/>
      <c r="G1041271" s="28"/>
      <c r="H1041271" s="28"/>
      <c r="I1041271" s="28"/>
      <c r="J1041271" s="28"/>
      <c r="K1041271" s="28"/>
      <c r="L1041271" s="7"/>
      <c r="M1041271" s="6"/>
      <c r="N1041271" s="6"/>
      <c r="O1041271" s="7"/>
      <c r="P1041271" s="29"/>
    </row>
    <row r="1041272" s="3" customFormat="1" customHeight="1" spans="2:16">
      <c r="B1041272" s="27"/>
      <c r="C1041272" s="27"/>
      <c r="E1041272" s="28"/>
      <c r="F1041272" s="28"/>
      <c r="G1041272" s="28"/>
      <c r="H1041272" s="28"/>
      <c r="I1041272" s="28"/>
      <c r="J1041272" s="28"/>
      <c r="K1041272" s="28"/>
      <c r="L1041272" s="7"/>
      <c r="M1041272" s="6"/>
      <c r="N1041272" s="6"/>
      <c r="O1041272" s="7"/>
      <c r="P1041272" s="29"/>
    </row>
    <row r="1041273" s="3" customFormat="1" customHeight="1" spans="2:16">
      <c r="B1041273" s="27"/>
      <c r="C1041273" s="27"/>
      <c r="E1041273" s="28"/>
      <c r="F1041273" s="28"/>
      <c r="G1041273" s="28"/>
      <c r="H1041273" s="28"/>
      <c r="I1041273" s="28"/>
      <c r="J1041273" s="28"/>
      <c r="K1041273" s="28"/>
      <c r="L1041273" s="7"/>
      <c r="M1041273" s="6"/>
      <c r="N1041273" s="6"/>
      <c r="O1041273" s="7"/>
      <c r="P1041273" s="29"/>
    </row>
    <row r="1041274" s="3" customFormat="1" customHeight="1" spans="2:16">
      <c r="B1041274" s="27"/>
      <c r="C1041274" s="27"/>
      <c r="E1041274" s="28"/>
      <c r="F1041274" s="28"/>
      <c r="G1041274" s="28"/>
      <c r="H1041274" s="28"/>
      <c r="I1041274" s="28"/>
      <c r="J1041274" s="28"/>
      <c r="K1041274" s="28"/>
      <c r="L1041274" s="7"/>
      <c r="M1041274" s="6"/>
      <c r="N1041274" s="6"/>
      <c r="O1041274" s="7"/>
      <c r="P1041274" s="29"/>
    </row>
    <row r="1041275" s="3" customFormat="1" customHeight="1" spans="2:16">
      <c r="B1041275" s="27"/>
      <c r="C1041275" s="27"/>
      <c r="E1041275" s="28"/>
      <c r="F1041275" s="28"/>
      <c r="G1041275" s="28"/>
      <c r="H1041275" s="28"/>
      <c r="I1041275" s="28"/>
      <c r="J1041275" s="28"/>
      <c r="K1041275" s="28"/>
      <c r="L1041275" s="7"/>
      <c r="M1041275" s="6"/>
      <c r="N1041275" s="6"/>
      <c r="O1041275" s="7"/>
      <c r="P1041275" s="29"/>
    </row>
    <row r="1041276" s="3" customFormat="1" customHeight="1" spans="2:16">
      <c r="B1041276" s="27"/>
      <c r="C1041276" s="27"/>
      <c r="E1041276" s="28"/>
      <c r="F1041276" s="28"/>
      <c r="G1041276" s="28"/>
      <c r="H1041276" s="28"/>
      <c r="I1041276" s="28"/>
      <c r="J1041276" s="28"/>
      <c r="K1041276" s="28"/>
      <c r="L1041276" s="7"/>
      <c r="M1041276" s="6"/>
      <c r="N1041276" s="6"/>
      <c r="O1041276" s="7"/>
      <c r="P1041276" s="29"/>
    </row>
    <row r="1041277" s="3" customFormat="1" customHeight="1" spans="2:16">
      <c r="B1041277" s="27"/>
      <c r="C1041277" s="27"/>
      <c r="E1041277" s="28"/>
      <c r="F1041277" s="28"/>
      <c r="G1041277" s="28"/>
      <c r="H1041277" s="28"/>
      <c r="I1041277" s="28"/>
      <c r="J1041277" s="28"/>
      <c r="K1041277" s="28"/>
      <c r="L1041277" s="7"/>
      <c r="M1041277" s="6"/>
      <c r="N1041277" s="6"/>
      <c r="O1041277" s="7"/>
      <c r="P1041277" s="29"/>
    </row>
    <row r="1041278" s="3" customFormat="1" customHeight="1" spans="2:16">
      <c r="B1041278" s="27"/>
      <c r="C1041278" s="27"/>
      <c r="E1041278" s="28"/>
      <c r="F1041278" s="28"/>
      <c r="G1041278" s="28"/>
      <c r="H1041278" s="28"/>
      <c r="I1041278" s="28"/>
      <c r="J1041278" s="28"/>
      <c r="K1041278" s="28"/>
      <c r="L1041278" s="7"/>
      <c r="M1041278" s="6"/>
      <c r="N1041278" s="6"/>
      <c r="O1041278" s="7"/>
      <c r="P1041278" s="29"/>
    </row>
    <row r="1041279" s="3" customFormat="1" customHeight="1" spans="2:16">
      <c r="B1041279" s="27"/>
      <c r="C1041279" s="27"/>
      <c r="E1041279" s="28"/>
      <c r="F1041279" s="28"/>
      <c r="G1041279" s="28"/>
      <c r="H1041279" s="28"/>
      <c r="I1041279" s="28"/>
      <c r="J1041279" s="28"/>
      <c r="K1041279" s="28"/>
      <c r="L1041279" s="7"/>
      <c r="M1041279" s="6"/>
      <c r="N1041279" s="6"/>
      <c r="O1041279" s="7"/>
      <c r="P1041279" s="29"/>
    </row>
    <row r="1041280" s="3" customFormat="1" customHeight="1" spans="2:16">
      <c r="B1041280" s="27"/>
      <c r="C1041280" s="27"/>
      <c r="E1041280" s="28"/>
      <c r="F1041280" s="28"/>
      <c r="G1041280" s="28"/>
      <c r="H1041280" s="28"/>
      <c r="I1041280" s="28"/>
      <c r="J1041280" s="28"/>
      <c r="K1041280" s="28"/>
      <c r="L1041280" s="7"/>
      <c r="M1041280" s="6"/>
      <c r="N1041280" s="6"/>
      <c r="O1041280" s="7"/>
      <c r="P1041280" s="29"/>
    </row>
    <row r="1041281" s="3" customFormat="1" customHeight="1" spans="2:16">
      <c r="B1041281" s="27"/>
      <c r="C1041281" s="27"/>
      <c r="E1041281" s="28"/>
      <c r="F1041281" s="28"/>
      <c r="G1041281" s="28"/>
      <c r="H1041281" s="28"/>
      <c r="I1041281" s="28"/>
      <c r="J1041281" s="28"/>
      <c r="K1041281" s="28"/>
      <c r="L1041281" s="7"/>
      <c r="M1041281" s="6"/>
      <c r="N1041281" s="6"/>
      <c r="O1041281" s="7"/>
      <c r="P1041281" s="29"/>
    </row>
    <row r="1041282" s="3" customFormat="1" customHeight="1" spans="2:16">
      <c r="B1041282" s="27"/>
      <c r="C1041282" s="27"/>
      <c r="E1041282" s="28"/>
      <c r="F1041282" s="28"/>
      <c r="G1041282" s="28"/>
      <c r="H1041282" s="28"/>
      <c r="I1041282" s="28"/>
      <c r="J1041282" s="28"/>
      <c r="K1041282" s="28"/>
      <c r="L1041282" s="7"/>
      <c r="M1041282" s="6"/>
      <c r="N1041282" s="6"/>
      <c r="O1041282" s="7"/>
      <c r="P1041282" s="29"/>
    </row>
    <row r="1041283" s="3" customFormat="1" customHeight="1" spans="2:16">
      <c r="B1041283" s="27"/>
      <c r="C1041283" s="27"/>
      <c r="E1041283" s="28"/>
      <c r="F1041283" s="28"/>
      <c r="G1041283" s="28"/>
      <c r="H1041283" s="28"/>
      <c r="I1041283" s="28"/>
      <c r="J1041283" s="28"/>
      <c r="K1041283" s="28"/>
      <c r="L1041283" s="7"/>
      <c r="M1041283" s="6"/>
      <c r="N1041283" s="6"/>
      <c r="O1041283" s="7"/>
      <c r="P1041283" s="29"/>
    </row>
    <row r="1041284" s="3" customFormat="1" customHeight="1" spans="2:16">
      <c r="B1041284" s="27"/>
      <c r="C1041284" s="27"/>
      <c r="E1041284" s="28"/>
      <c r="F1041284" s="28"/>
      <c r="G1041284" s="28"/>
      <c r="H1041284" s="28"/>
      <c r="I1041284" s="28"/>
      <c r="J1041284" s="28"/>
      <c r="K1041284" s="28"/>
      <c r="L1041284" s="7"/>
      <c r="M1041284" s="6"/>
      <c r="N1041284" s="6"/>
      <c r="O1041284" s="7"/>
      <c r="P1041284" s="29"/>
    </row>
    <row r="1041285" s="3" customFormat="1" customHeight="1" spans="2:16">
      <c r="B1041285" s="27"/>
      <c r="C1041285" s="27"/>
      <c r="E1041285" s="28"/>
      <c r="F1041285" s="28"/>
      <c r="G1041285" s="28"/>
      <c r="H1041285" s="28"/>
      <c r="I1041285" s="28"/>
      <c r="J1041285" s="28"/>
      <c r="K1041285" s="28"/>
      <c r="L1041285" s="7"/>
      <c r="M1041285" s="6"/>
      <c r="N1041285" s="6"/>
      <c r="O1041285" s="7"/>
      <c r="P1041285" s="29"/>
    </row>
    <row r="1041286" s="3" customFormat="1" customHeight="1" spans="2:16">
      <c r="B1041286" s="27"/>
      <c r="C1041286" s="27"/>
      <c r="E1041286" s="28"/>
      <c r="F1041286" s="28"/>
      <c r="G1041286" s="28"/>
      <c r="H1041286" s="28"/>
      <c r="I1041286" s="28"/>
      <c r="J1041286" s="28"/>
      <c r="K1041286" s="28"/>
      <c r="L1041286" s="7"/>
      <c r="M1041286" s="6"/>
      <c r="N1041286" s="6"/>
      <c r="O1041286" s="7"/>
      <c r="P1041286" s="29"/>
    </row>
    <row r="1041287" s="3" customFormat="1" customHeight="1" spans="2:16">
      <c r="B1041287" s="27"/>
      <c r="C1041287" s="27"/>
      <c r="E1041287" s="28"/>
      <c r="F1041287" s="28"/>
      <c r="G1041287" s="28"/>
      <c r="H1041287" s="28"/>
      <c r="I1041287" s="28"/>
      <c r="J1041287" s="28"/>
      <c r="K1041287" s="28"/>
      <c r="L1041287" s="7"/>
      <c r="M1041287" s="6"/>
      <c r="N1041287" s="6"/>
      <c r="O1041287" s="7"/>
      <c r="P1041287" s="29"/>
    </row>
    <row r="1041288" s="3" customFormat="1" customHeight="1" spans="2:16">
      <c r="B1041288" s="27"/>
      <c r="C1041288" s="27"/>
      <c r="E1041288" s="28"/>
      <c r="F1041288" s="28"/>
      <c r="G1041288" s="28"/>
      <c r="H1041288" s="28"/>
      <c r="I1041288" s="28"/>
      <c r="J1041288" s="28"/>
      <c r="K1041288" s="28"/>
      <c r="L1041288" s="7"/>
      <c r="M1041288" s="6"/>
      <c r="N1041288" s="6"/>
      <c r="O1041288" s="7"/>
      <c r="P1041288" s="29"/>
    </row>
    <row r="1041289" s="3" customFormat="1" customHeight="1" spans="2:16">
      <c r="B1041289" s="27"/>
      <c r="C1041289" s="27"/>
      <c r="E1041289" s="28"/>
      <c r="F1041289" s="28"/>
      <c r="G1041289" s="28"/>
      <c r="H1041289" s="28"/>
      <c r="I1041289" s="28"/>
      <c r="J1041289" s="28"/>
      <c r="K1041289" s="28"/>
      <c r="L1041289" s="7"/>
      <c r="M1041289" s="6"/>
      <c r="N1041289" s="6"/>
      <c r="O1041289" s="7"/>
      <c r="P1041289" s="29"/>
    </row>
    <row r="1041290" s="3" customFormat="1" customHeight="1" spans="2:16">
      <c r="B1041290" s="27"/>
      <c r="C1041290" s="27"/>
      <c r="E1041290" s="28"/>
      <c r="F1041290" s="28"/>
      <c r="G1041290" s="28"/>
      <c r="H1041290" s="28"/>
      <c r="I1041290" s="28"/>
      <c r="J1041290" s="28"/>
      <c r="K1041290" s="28"/>
      <c r="L1041290" s="7"/>
      <c r="M1041290" s="6"/>
      <c r="N1041290" s="6"/>
      <c r="O1041290" s="7"/>
      <c r="P1041290" s="29"/>
    </row>
    <row r="1041291" s="3" customFormat="1" customHeight="1" spans="2:16">
      <c r="B1041291" s="27"/>
      <c r="C1041291" s="27"/>
      <c r="E1041291" s="28"/>
      <c r="F1041291" s="28"/>
      <c r="G1041291" s="28"/>
      <c r="H1041291" s="28"/>
      <c r="I1041291" s="28"/>
      <c r="J1041291" s="28"/>
      <c r="K1041291" s="28"/>
      <c r="L1041291" s="7"/>
      <c r="M1041291" s="6"/>
      <c r="N1041291" s="6"/>
      <c r="O1041291" s="7"/>
      <c r="P1041291" s="29"/>
    </row>
    <row r="1041292" s="3" customFormat="1" customHeight="1" spans="2:16">
      <c r="B1041292" s="27"/>
      <c r="C1041292" s="27"/>
      <c r="E1041292" s="28"/>
      <c r="F1041292" s="28"/>
      <c r="G1041292" s="28"/>
      <c r="H1041292" s="28"/>
      <c r="I1041292" s="28"/>
      <c r="J1041292" s="28"/>
      <c r="K1041292" s="28"/>
      <c r="L1041292" s="7"/>
      <c r="M1041292" s="6"/>
      <c r="N1041292" s="6"/>
      <c r="O1041292" s="7"/>
      <c r="P1041292" s="29"/>
    </row>
    <row r="1041293" s="3" customFormat="1" customHeight="1" spans="2:16">
      <c r="B1041293" s="27"/>
      <c r="C1041293" s="27"/>
      <c r="E1041293" s="28"/>
      <c r="F1041293" s="28"/>
      <c r="G1041293" s="28"/>
      <c r="H1041293" s="28"/>
      <c r="I1041293" s="28"/>
      <c r="J1041293" s="28"/>
      <c r="K1041293" s="28"/>
      <c r="L1041293" s="7"/>
      <c r="M1041293" s="6"/>
      <c r="N1041293" s="6"/>
      <c r="O1041293" s="7"/>
      <c r="P1041293" s="29"/>
    </row>
    <row r="1041294" s="3" customFormat="1" customHeight="1" spans="2:16">
      <c r="B1041294" s="27"/>
      <c r="C1041294" s="27"/>
      <c r="E1041294" s="28"/>
      <c r="F1041294" s="28"/>
      <c r="G1041294" s="28"/>
      <c r="H1041294" s="28"/>
      <c r="I1041294" s="28"/>
      <c r="J1041294" s="28"/>
      <c r="K1041294" s="28"/>
      <c r="L1041294" s="7"/>
      <c r="M1041294" s="6"/>
      <c r="N1041294" s="6"/>
      <c r="O1041294" s="7"/>
      <c r="P1041294" s="29"/>
    </row>
    <row r="1041295" s="3" customFormat="1" customHeight="1" spans="2:16">
      <c r="B1041295" s="27"/>
      <c r="C1041295" s="27"/>
      <c r="E1041295" s="28"/>
      <c r="F1041295" s="28"/>
      <c r="G1041295" s="28"/>
      <c r="H1041295" s="28"/>
      <c r="I1041295" s="28"/>
      <c r="J1041295" s="28"/>
      <c r="K1041295" s="28"/>
      <c r="L1041295" s="7"/>
      <c r="M1041295" s="6"/>
      <c r="N1041295" s="6"/>
      <c r="O1041295" s="7"/>
      <c r="P1041295" s="29"/>
    </row>
    <row r="1041296" s="3" customFormat="1" customHeight="1" spans="2:16">
      <c r="B1041296" s="27"/>
      <c r="C1041296" s="27"/>
      <c r="E1041296" s="28"/>
      <c r="F1041296" s="28"/>
      <c r="G1041296" s="28"/>
      <c r="H1041296" s="28"/>
      <c r="I1041296" s="28"/>
      <c r="J1041296" s="28"/>
      <c r="K1041296" s="28"/>
      <c r="L1041296" s="7"/>
      <c r="M1041296" s="6"/>
      <c r="N1041296" s="6"/>
      <c r="O1041296" s="7"/>
      <c r="P1041296" s="29"/>
    </row>
    <row r="1041297" s="3" customFormat="1" customHeight="1" spans="2:16">
      <c r="B1041297" s="27"/>
      <c r="C1041297" s="27"/>
      <c r="E1041297" s="28"/>
      <c r="F1041297" s="28"/>
      <c r="G1041297" s="28"/>
      <c r="H1041297" s="28"/>
      <c r="I1041297" s="28"/>
      <c r="J1041297" s="28"/>
      <c r="K1041297" s="28"/>
      <c r="L1041297" s="7"/>
      <c r="M1041297" s="6"/>
      <c r="N1041297" s="6"/>
      <c r="O1041297" s="7"/>
      <c r="P1041297" s="29"/>
    </row>
    <row r="1041298" s="3" customFormat="1" customHeight="1" spans="2:16">
      <c r="B1041298" s="27"/>
      <c r="C1041298" s="27"/>
      <c r="E1041298" s="28"/>
      <c r="F1041298" s="28"/>
      <c r="G1041298" s="28"/>
      <c r="H1041298" s="28"/>
      <c r="I1041298" s="28"/>
      <c r="J1041298" s="28"/>
      <c r="K1041298" s="28"/>
      <c r="L1041298" s="7"/>
      <c r="M1041298" s="6"/>
      <c r="N1041298" s="6"/>
      <c r="O1041298" s="7"/>
      <c r="P1041298" s="29"/>
    </row>
    <row r="1041299" s="3" customFormat="1" customHeight="1" spans="2:16">
      <c r="B1041299" s="27"/>
      <c r="C1041299" s="27"/>
      <c r="E1041299" s="28"/>
      <c r="F1041299" s="28"/>
      <c r="G1041299" s="28"/>
      <c r="H1041299" s="28"/>
      <c r="I1041299" s="28"/>
      <c r="J1041299" s="28"/>
      <c r="K1041299" s="28"/>
      <c r="L1041299" s="7"/>
      <c r="M1041299" s="6"/>
      <c r="N1041299" s="6"/>
      <c r="O1041299" s="7"/>
      <c r="P1041299" s="29"/>
    </row>
    <row r="1041300" s="3" customFormat="1" customHeight="1" spans="2:16">
      <c r="B1041300" s="27"/>
      <c r="C1041300" s="27"/>
      <c r="E1041300" s="28"/>
      <c r="F1041300" s="28"/>
      <c r="G1041300" s="28"/>
      <c r="H1041300" s="28"/>
      <c r="I1041300" s="28"/>
      <c r="J1041300" s="28"/>
      <c r="K1041300" s="28"/>
      <c r="L1041300" s="7"/>
      <c r="M1041300" s="6"/>
      <c r="N1041300" s="6"/>
      <c r="O1041300" s="7"/>
      <c r="P1041300" s="29"/>
    </row>
    <row r="1041301" s="3" customFormat="1" customHeight="1" spans="2:16">
      <c r="B1041301" s="27"/>
      <c r="C1041301" s="27"/>
      <c r="E1041301" s="28"/>
      <c r="F1041301" s="28"/>
      <c r="G1041301" s="28"/>
      <c r="H1041301" s="28"/>
      <c r="I1041301" s="28"/>
      <c r="J1041301" s="28"/>
      <c r="K1041301" s="28"/>
      <c r="L1041301" s="7"/>
      <c r="M1041301" s="6"/>
      <c r="N1041301" s="6"/>
      <c r="O1041301" s="7"/>
      <c r="P1041301" s="29"/>
    </row>
    <row r="1041302" s="3" customFormat="1" customHeight="1" spans="2:16">
      <c r="B1041302" s="27"/>
      <c r="C1041302" s="27"/>
      <c r="E1041302" s="28"/>
      <c r="F1041302" s="28"/>
      <c r="G1041302" s="28"/>
      <c r="H1041302" s="28"/>
      <c r="I1041302" s="28"/>
      <c r="J1041302" s="28"/>
      <c r="K1041302" s="28"/>
      <c r="L1041302" s="7"/>
      <c r="M1041302" s="6"/>
      <c r="N1041302" s="6"/>
      <c r="O1041302" s="7"/>
      <c r="P1041302" s="29"/>
    </row>
    <row r="1041303" s="3" customFormat="1" customHeight="1" spans="2:16">
      <c r="B1041303" s="27"/>
      <c r="C1041303" s="27"/>
      <c r="E1041303" s="28"/>
      <c r="F1041303" s="28"/>
      <c r="G1041303" s="28"/>
      <c r="H1041303" s="28"/>
      <c r="I1041303" s="28"/>
      <c r="J1041303" s="28"/>
      <c r="K1041303" s="28"/>
      <c r="L1041303" s="7"/>
      <c r="M1041303" s="6"/>
      <c r="N1041303" s="6"/>
      <c r="O1041303" s="7"/>
      <c r="P1041303" s="29"/>
    </row>
    <row r="1041304" s="3" customFormat="1" customHeight="1" spans="2:16">
      <c r="B1041304" s="27"/>
      <c r="C1041304" s="27"/>
      <c r="E1041304" s="28"/>
      <c r="F1041304" s="28"/>
      <c r="G1041304" s="28"/>
      <c r="H1041304" s="28"/>
      <c r="I1041304" s="28"/>
      <c r="J1041304" s="28"/>
      <c r="K1041304" s="28"/>
      <c r="L1041304" s="7"/>
      <c r="M1041304" s="6"/>
      <c r="N1041304" s="6"/>
      <c r="O1041304" s="7"/>
      <c r="P1041304" s="29"/>
    </row>
    <row r="1041305" s="3" customFormat="1" customHeight="1" spans="2:16">
      <c r="B1041305" s="27"/>
      <c r="C1041305" s="27"/>
      <c r="E1041305" s="28"/>
      <c r="F1041305" s="28"/>
      <c r="G1041305" s="28"/>
      <c r="H1041305" s="28"/>
      <c r="I1041305" s="28"/>
      <c r="J1041305" s="28"/>
      <c r="K1041305" s="28"/>
      <c r="L1041305" s="7"/>
      <c r="M1041305" s="6"/>
      <c r="N1041305" s="6"/>
      <c r="O1041305" s="7"/>
      <c r="P1041305" s="29"/>
    </row>
    <row r="1041306" s="3" customFormat="1" customHeight="1" spans="2:16">
      <c r="B1041306" s="27"/>
      <c r="C1041306" s="27"/>
      <c r="E1041306" s="28"/>
      <c r="F1041306" s="28"/>
      <c r="G1041306" s="28"/>
      <c r="H1041306" s="28"/>
      <c r="I1041306" s="28"/>
      <c r="J1041306" s="28"/>
      <c r="K1041306" s="28"/>
      <c r="L1041306" s="7"/>
      <c r="M1041306" s="6"/>
      <c r="N1041306" s="6"/>
      <c r="O1041306" s="7"/>
      <c r="P1041306" s="29"/>
    </row>
    <row r="1041307" s="3" customFormat="1" customHeight="1" spans="2:16">
      <c r="B1041307" s="27"/>
      <c r="C1041307" s="27"/>
      <c r="E1041307" s="28"/>
      <c r="F1041307" s="28"/>
      <c r="G1041307" s="28"/>
      <c r="H1041307" s="28"/>
      <c r="I1041307" s="28"/>
      <c r="J1041307" s="28"/>
      <c r="K1041307" s="28"/>
      <c r="L1041307" s="7"/>
      <c r="M1041307" s="6"/>
      <c r="N1041307" s="6"/>
      <c r="O1041307" s="7"/>
      <c r="P1041307" s="29"/>
    </row>
    <row r="1041308" s="3" customFormat="1" customHeight="1" spans="2:16">
      <c r="B1041308" s="27"/>
      <c r="C1041308" s="27"/>
      <c r="E1041308" s="28"/>
      <c r="F1041308" s="28"/>
      <c r="G1041308" s="28"/>
      <c r="H1041308" s="28"/>
      <c r="I1041308" s="28"/>
      <c r="J1041308" s="28"/>
      <c r="K1041308" s="28"/>
      <c r="L1041308" s="7"/>
      <c r="M1041308" s="6"/>
      <c r="N1041308" s="6"/>
      <c r="O1041308" s="7"/>
      <c r="P1041308" s="29"/>
    </row>
    <row r="1041309" s="3" customFormat="1" customHeight="1" spans="2:16">
      <c r="B1041309" s="27"/>
      <c r="C1041309" s="27"/>
      <c r="E1041309" s="28"/>
      <c r="F1041309" s="28"/>
      <c r="G1041309" s="28"/>
      <c r="H1041309" s="28"/>
      <c r="I1041309" s="28"/>
      <c r="J1041309" s="28"/>
      <c r="K1041309" s="28"/>
      <c r="L1041309" s="7"/>
      <c r="M1041309" s="6"/>
      <c r="N1041309" s="6"/>
      <c r="O1041309" s="7"/>
      <c r="P1041309" s="29"/>
    </row>
    <row r="1041310" s="3" customFormat="1" customHeight="1" spans="2:16">
      <c r="B1041310" s="27"/>
      <c r="C1041310" s="27"/>
      <c r="E1041310" s="28"/>
      <c r="F1041310" s="28"/>
      <c r="G1041310" s="28"/>
      <c r="H1041310" s="28"/>
      <c r="I1041310" s="28"/>
      <c r="J1041310" s="28"/>
      <c r="K1041310" s="28"/>
      <c r="L1041310" s="7"/>
      <c r="M1041310" s="6"/>
      <c r="N1041310" s="6"/>
      <c r="O1041310" s="7"/>
      <c r="P1041310" s="29"/>
    </row>
    <row r="1041311" s="3" customFormat="1" customHeight="1" spans="2:16">
      <c r="B1041311" s="27"/>
      <c r="C1041311" s="27"/>
      <c r="E1041311" s="28"/>
      <c r="F1041311" s="28"/>
      <c r="G1041311" s="28"/>
      <c r="H1041311" s="28"/>
      <c r="I1041311" s="28"/>
      <c r="J1041311" s="28"/>
      <c r="K1041311" s="28"/>
      <c r="L1041311" s="7"/>
      <c r="M1041311" s="6"/>
      <c r="N1041311" s="6"/>
      <c r="O1041311" s="7"/>
      <c r="P1041311" s="29"/>
    </row>
    <row r="1041312" s="3" customFormat="1" customHeight="1" spans="2:16">
      <c r="B1041312" s="27"/>
      <c r="C1041312" s="27"/>
      <c r="E1041312" s="28"/>
      <c r="F1041312" s="28"/>
      <c r="G1041312" s="28"/>
      <c r="H1041312" s="28"/>
      <c r="I1041312" s="28"/>
      <c r="J1041312" s="28"/>
      <c r="K1041312" s="28"/>
      <c r="L1041312" s="7"/>
      <c r="M1041312" s="6"/>
      <c r="N1041312" s="6"/>
      <c r="O1041312" s="7"/>
      <c r="P1041312" s="29"/>
    </row>
    <row r="1041313" s="3" customFormat="1" customHeight="1" spans="2:16">
      <c r="B1041313" s="27"/>
      <c r="C1041313" s="27"/>
      <c r="E1041313" s="28"/>
      <c r="F1041313" s="28"/>
      <c r="G1041313" s="28"/>
      <c r="H1041313" s="28"/>
      <c r="I1041313" s="28"/>
      <c r="J1041313" s="28"/>
      <c r="K1041313" s="28"/>
      <c r="L1041313" s="7"/>
      <c r="M1041313" s="6"/>
      <c r="N1041313" s="6"/>
      <c r="O1041313" s="7"/>
      <c r="P1041313" s="29"/>
    </row>
    <row r="1041314" s="3" customFormat="1" customHeight="1" spans="2:16">
      <c r="B1041314" s="27"/>
      <c r="C1041314" s="27"/>
      <c r="E1041314" s="28"/>
      <c r="F1041314" s="28"/>
      <c r="G1041314" s="28"/>
      <c r="H1041314" s="28"/>
      <c r="I1041314" s="28"/>
      <c r="J1041314" s="28"/>
      <c r="K1041314" s="28"/>
      <c r="L1041314" s="7"/>
      <c r="M1041314" s="6"/>
      <c r="N1041314" s="6"/>
      <c r="O1041314" s="7"/>
      <c r="P1041314" s="29"/>
    </row>
    <row r="1041315" s="3" customFormat="1" customHeight="1" spans="2:16">
      <c r="B1041315" s="27"/>
      <c r="C1041315" s="27"/>
      <c r="E1041315" s="28"/>
      <c r="F1041315" s="28"/>
      <c r="G1041315" s="28"/>
      <c r="H1041315" s="28"/>
      <c r="I1041315" s="28"/>
      <c r="J1041315" s="28"/>
      <c r="K1041315" s="28"/>
      <c r="L1041315" s="7"/>
      <c r="M1041315" s="6"/>
      <c r="N1041315" s="6"/>
      <c r="O1041315" s="7"/>
      <c r="P1041315" s="29"/>
    </row>
    <row r="1041316" s="3" customFormat="1" customHeight="1" spans="2:16">
      <c r="B1041316" s="27"/>
      <c r="C1041316" s="27"/>
      <c r="E1041316" s="28"/>
      <c r="F1041316" s="28"/>
      <c r="G1041316" s="28"/>
      <c r="H1041316" s="28"/>
      <c r="I1041316" s="28"/>
      <c r="J1041316" s="28"/>
      <c r="K1041316" s="28"/>
      <c r="L1041316" s="7"/>
      <c r="M1041316" s="6"/>
      <c r="N1041316" s="6"/>
      <c r="O1041316" s="7"/>
      <c r="P1041316" s="29"/>
    </row>
    <row r="1041317" s="3" customFormat="1" customHeight="1" spans="2:16">
      <c r="B1041317" s="27"/>
      <c r="C1041317" s="27"/>
      <c r="E1041317" s="28"/>
      <c r="F1041317" s="28"/>
      <c r="G1041317" s="28"/>
      <c r="H1041317" s="28"/>
      <c r="I1041317" s="28"/>
      <c r="J1041317" s="28"/>
      <c r="K1041317" s="28"/>
      <c r="L1041317" s="7"/>
      <c r="M1041317" s="6"/>
      <c r="N1041317" s="6"/>
      <c r="O1041317" s="7"/>
      <c r="P1041317" s="29"/>
    </row>
    <row r="1041318" s="3" customFormat="1" customHeight="1" spans="2:16">
      <c r="B1041318" s="27"/>
      <c r="C1041318" s="27"/>
      <c r="E1041318" s="28"/>
      <c r="F1041318" s="28"/>
      <c r="G1041318" s="28"/>
      <c r="H1041318" s="28"/>
      <c r="I1041318" s="28"/>
      <c r="J1041318" s="28"/>
      <c r="K1041318" s="28"/>
      <c r="L1041318" s="7"/>
      <c r="M1041318" s="6"/>
      <c r="N1041318" s="6"/>
      <c r="O1041318" s="7"/>
      <c r="P1041318" s="29"/>
    </row>
    <row r="1041319" s="3" customFormat="1" customHeight="1" spans="2:16">
      <c r="B1041319" s="27"/>
      <c r="C1041319" s="27"/>
      <c r="E1041319" s="28"/>
      <c r="F1041319" s="28"/>
      <c r="G1041319" s="28"/>
      <c r="H1041319" s="28"/>
      <c r="I1041319" s="28"/>
      <c r="J1041319" s="28"/>
      <c r="K1041319" s="28"/>
      <c r="L1041319" s="7"/>
      <c r="M1041319" s="6"/>
      <c r="N1041319" s="6"/>
      <c r="O1041319" s="7"/>
      <c r="P1041319" s="29"/>
    </row>
    <row r="1041320" s="3" customFormat="1" customHeight="1" spans="2:16">
      <c r="B1041320" s="27"/>
      <c r="C1041320" s="27"/>
      <c r="E1041320" s="28"/>
      <c r="F1041320" s="28"/>
      <c r="G1041320" s="28"/>
      <c r="H1041320" s="28"/>
      <c r="I1041320" s="28"/>
      <c r="J1041320" s="28"/>
      <c r="K1041320" s="28"/>
      <c r="L1041320" s="7"/>
      <c r="M1041320" s="6"/>
      <c r="N1041320" s="6"/>
      <c r="O1041320" s="7"/>
      <c r="P1041320" s="29"/>
    </row>
    <row r="1041321" s="3" customFormat="1" customHeight="1" spans="2:16">
      <c r="B1041321" s="27"/>
      <c r="C1041321" s="27"/>
      <c r="E1041321" s="28"/>
      <c r="F1041321" s="28"/>
      <c r="G1041321" s="28"/>
      <c r="H1041321" s="28"/>
      <c r="I1041321" s="28"/>
      <c r="J1041321" s="28"/>
      <c r="K1041321" s="28"/>
      <c r="L1041321" s="7"/>
      <c r="M1041321" s="6"/>
      <c r="N1041321" s="6"/>
      <c r="O1041321" s="7"/>
      <c r="P1041321" s="29"/>
    </row>
    <row r="1041322" s="3" customFormat="1" customHeight="1" spans="2:16">
      <c r="B1041322" s="27"/>
      <c r="C1041322" s="27"/>
      <c r="E1041322" s="28"/>
      <c r="F1041322" s="28"/>
      <c r="G1041322" s="28"/>
      <c r="H1041322" s="28"/>
      <c r="I1041322" s="28"/>
      <c r="J1041322" s="28"/>
      <c r="K1041322" s="28"/>
      <c r="L1041322" s="7"/>
      <c r="M1041322" s="6"/>
      <c r="N1041322" s="6"/>
      <c r="O1041322" s="7"/>
      <c r="P1041322" s="29"/>
    </row>
    <row r="1041323" s="3" customFormat="1" customHeight="1" spans="2:16">
      <c r="B1041323" s="27"/>
      <c r="C1041323" s="27"/>
      <c r="E1041323" s="28"/>
      <c r="F1041323" s="28"/>
      <c r="G1041323" s="28"/>
      <c r="H1041323" s="28"/>
      <c r="I1041323" s="28"/>
      <c r="J1041323" s="28"/>
      <c r="K1041323" s="28"/>
      <c r="L1041323" s="7"/>
      <c r="M1041323" s="6"/>
      <c r="N1041323" s="6"/>
      <c r="O1041323" s="7"/>
      <c r="P1041323" s="29"/>
    </row>
    <row r="1041324" s="3" customFormat="1" customHeight="1" spans="2:16">
      <c r="B1041324" s="27"/>
      <c r="C1041324" s="27"/>
      <c r="E1041324" s="28"/>
      <c r="F1041324" s="28"/>
      <c r="G1041324" s="28"/>
      <c r="H1041324" s="28"/>
      <c r="I1041324" s="28"/>
      <c r="J1041324" s="28"/>
      <c r="K1041324" s="28"/>
      <c r="L1041324" s="7"/>
      <c r="M1041324" s="6"/>
      <c r="N1041324" s="6"/>
      <c r="O1041324" s="7"/>
      <c r="P1041324" s="29"/>
    </row>
    <row r="1041325" s="3" customFormat="1" customHeight="1" spans="2:16">
      <c r="B1041325" s="27"/>
      <c r="C1041325" s="27"/>
      <c r="E1041325" s="28"/>
      <c r="F1041325" s="28"/>
      <c r="G1041325" s="28"/>
      <c r="H1041325" s="28"/>
      <c r="I1041325" s="28"/>
      <c r="J1041325" s="28"/>
      <c r="K1041325" s="28"/>
      <c r="L1041325" s="7"/>
      <c r="M1041325" s="6"/>
      <c r="N1041325" s="6"/>
      <c r="O1041325" s="7"/>
      <c r="P1041325" s="29"/>
    </row>
    <row r="1041326" s="3" customFormat="1" customHeight="1" spans="2:16">
      <c r="B1041326" s="27"/>
      <c r="C1041326" s="27"/>
      <c r="E1041326" s="28"/>
      <c r="F1041326" s="28"/>
      <c r="G1041326" s="28"/>
      <c r="H1041326" s="28"/>
      <c r="I1041326" s="28"/>
      <c r="J1041326" s="28"/>
      <c r="K1041326" s="28"/>
      <c r="L1041326" s="7"/>
      <c r="M1041326" s="6"/>
      <c r="N1041326" s="6"/>
      <c r="O1041326" s="7"/>
      <c r="P1041326" s="29"/>
    </row>
    <row r="1041327" s="3" customFormat="1" customHeight="1" spans="2:16">
      <c r="B1041327" s="27"/>
      <c r="C1041327" s="27"/>
      <c r="E1041327" s="28"/>
      <c r="F1041327" s="28"/>
      <c r="G1041327" s="28"/>
      <c r="H1041327" s="28"/>
      <c r="I1041327" s="28"/>
      <c r="J1041327" s="28"/>
      <c r="K1041327" s="28"/>
      <c r="L1041327" s="7"/>
      <c r="M1041327" s="6"/>
      <c r="N1041327" s="6"/>
      <c r="O1041327" s="7"/>
      <c r="P1041327" s="29"/>
    </row>
    <row r="1041328" s="3" customFormat="1" customHeight="1" spans="2:16">
      <c r="B1041328" s="27"/>
      <c r="C1041328" s="27"/>
      <c r="E1041328" s="28"/>
      <c r="F1041328" s="28"/>
      <c r="G1041328" s="28"/>
      <c r="H1041328" s="28"/>
      <c r="I1041328" s="28"/>
      <c r="J1041328" s="28"/>
      <c r="K1041328" s="28"/>
      <c r="L1041328" s="7"/>
      <c r="M1041328" s="6"/>
      <c r="N1041328" s="6"/>
      <c r="O1041328" s="7"/>
      <c r="P1041328" s="29"/>
    </row>
    <row r="1041329" s="3" customFormat="1" customHeight="1" spans="2:16">
      <c r="B1041329" s="27"/>
      <c r="C1041329" s="27"/>
      <c r="E1041329" s="28"/>
      <c r="F1041329" s="28"/>
      <c r="G1041329" s="28"/>
      <c r="H1041329" s="28"/>
      <c r="I1041329" s="28"/>
      <c r="J1041329" s="28"/>
      <c r="K1041329" s="28"/>
      <c r="L1041329" s="7"/>
      <c r="M1041329" s="6"/>
      <c r="N1041329" s="6"/>
      <c r="O1041329" s="7"/>
      <c r="P1041329" s="29"/>
    </row>
    <row r="1041330" s="3" customFormat="1" customHeight="1" spans="2:16">
      <c r="B1041330" s="27"/>
      <c r="C1041330" s="27"/>
      <c r="E1041330" s="28"/>
      <c r="F1041330" s="28"/>
      <c r="G1041330" s="28"/>
      <c r="H1041330" s="28"/>
      <c r="I1041330" s="28"/>
      <c r="J1041330" s="28"/>
      <c r="K1041330" s="28"/>
      <c r="L1041330" s="7"/>
      <c r="M1041330" s="6"/>
      <c r="N1041330" s="6"/>
      <c r="O1041330" s="7"/>
      <c r="P1041330" s="29"/>
    </row>
    <row r="1041331" s="3" customFormat="1" customHeight="1" spans="2:16">
      <c r="B1041331" s="27"/>
      <c r="C1041331" s="27"/>
      <c r="E1041331" s="28"/>
      <c r="F1041331" s="28"/>
      <c r="G1041331" s="28"/>
      <c r="H1041331" s="28"/>
      <c r="I1041331" s="28"/>
      <c r="J1041331" s="28"/>
      <c r="K1041331" s="28"/>
      <c r="L1041331" s="7"/>
      <c r="M1041331" s="6"/>
      <c r="N1041331" s="6"/>
      <c r="O1041331" s="7"/>
      <c r="P1041331" s="29"/>
    </row>
    <row r="1041332" s="3" customFormat="1" customHeight="1" spans="2:16">
      <c r="B1041332" s="27"/>
      <c r="C1041332" s="27"/>
      <c r="E1041332" s="28"/>
      <c r="F1041332" s="28"/>
      <c r="G1041332" s="28"/>
      <c r="H1041332" s="28"/>
      <c r="I1041332" s="28"/>
      <c r="J1041332" s="28"/>
      <c r="K1041332" s="28"/>
      <c r="L1041332" s="7"/>
      <c r="M1041332" s="6"/>
      <c r="N1041332" s="6"/>
      <c r="O1041332" s="7"/>
      <c r="P1041332" s="29"/>
    </row>
    <row r="1041333" s="3" customFormat="1" customHeight="1" spans="2:16">
      <c r="B1041333" s="27"/>
      <c r="C1041333" s="27"/>
      <c r="E1041333" s="28"/>
      <c r="F1041333" s="28"/>
      <c r="G1041333" s="28"/>
      <c r="H1041333" s="28"/>
      <c r="I1041333" s="28"/>
      <c r="J1041333" s="28"/>
      <c r="K1041333" s="28"/>
      <c r="L1041333" s="7"/>
      <c r="M1041333" s="6"/>
      <c r="N1041333" s="6"/>
      <c r="O1041333" s="7"/>
      <c r="P1041333" s="29"/>
    </row>
    <row r="1041334" s="3" customFormat="1" customHeight="1" spans="2:16">
      <c r="B1041334" s="27"/>
      <c r="C1041334" s="27"/>
      <c r="E1041334" s="28"/>
      <c r="F1041334" s="28"/>
      <c r="G1041334" s="28"/>
      <c r="H1041334" s="28"/>
      <c r="I1041334" s="28"/>
      <c r="J1041334" s="28"/>
      <c r="K1041334" s="28"/>
      <c r="L1041334" s="7"/>
      <c r="M1041334" s="6"/>
      <c r="N1041334" s="6"/>
      <c r="O1041334" s="7"/>
      <c r="P1041334" s="29"/>
    </row>
    <row r="1041335" s="3" customFormat="1" customHeight="1" spans="2:16">
      <c r="B1041335" s="27"/>
      <c r="C1041335" s="27"/>
      <c r="E1041335" s="28"/>
      <c r="F1041335" s="28"/>
      <c r="G1041335" s="28"/>
      <c r="H1041335" s="28"/>
      <c r="I1041335" s="28"/>
      <c r="J1041335" s="28"/>
      <c r="K1041335" s="28"/>
      <c r="L1041335" s="7"/>
      <c r="M1041335" s="6"/>
      <c r="N1041335" s="6"/>
      <c r="O1041335" s="7"/>
      <c r="P1041335" s="29"/>
    </row>
    <row r="1041336" s="3" customFormat="1" customHeight="1" spans="2:16">
      <c r="B1041336" s="27"/>
      <c r="C1041336" s="27"/>
      <c r="E1041336" s="28"/>
      <c r="F1041336" s="28"/>
      <c r="G1041336" s="28"/>
      <c r="H1041336" s="28"/>
      <c r="I1041336" s="28"/>
      <c r="J1041336" s="28"/>
      <c r="K1041336" s="28"/>
      <c r="L1041336" s="7"/>
      <c r="M1041336" s="6"/>
      <c r="N1041336" s="6"/>
      <c r="O1041336" s="7"/>
      <c r="P1041336" s="29"/>
    </row>
    <row r="1041337" s="3" customFormat="1" customHeight="1" spans="2:16">
      <c r="B1041337" s="27"/>
      <c r="C1041337" s="27"/>
      <c r="E1041337" s="28"/>
      <c r="F1041337" s="28"/>
      <c r="G1041337" s="28"/>
      <c r="H1041337" s="28"/>
      <c r="I1041337" s="28"/>
      <c r="J1041337" s="28"/>
      <c r="K1041337" s="28"/>
      <c r="L1041337" s="7"/>
      <c r="M1041337" s="6"/>
      <c r="N1041337" s="6"/>
      <c r="O1041337" s="7"/>
      <c r="P1041337" s="29"/>
    </row>
    <row r="1041338" s="3" customFormat="1" customHeight="1" spans="2:16">
      <c r="B1041338" s="27"/>
      <c r="C1041338" s="27"/>
      <c r="E1041338" s="28"/>
      <c r="F1041338" s="28"/>
      <c r="G1041338" s="28"/>
      <c r="H1041338" s="28"/>
      <c r="I1041338" s="28"/>
      <c r="J1041338" s="28"/>
      <c r="K1041338" s="28"/>
      <c r="L1041338" s="7"/>
      <c r="M1041338" s="6"/>
      <c r="N1041338" s="6"/>
      <c r="O1041338" s="7"/>
      <c r="P1041338" s="29"/>
    </row>
    <row r="1041339" s="3" customFormat="1" customHeight="1" spans="2:16">
      <c r="B1041339" s="27"/>
      <c r="C1041339" s="27"/>
      <c r="E1041339" s="28"/>
      <c r="F1041339" s="28"/>
      <c r="G1041339" s="28"/>
      <c r="H1041339" s="28"/>
      <c r="I1041339" s="28"/>
      <c r="J1041339" s="28"/>
      <c r="K1041339" s="28"/>
      <c r="L1041339" s="7"/>
      <c r="M1041339" s="6"/>
      <c r="N1041339" s="6"/>
      <c r="O1041339" s="7"/>
      <c r="P1041339" s="29"/>
    </row>
    <row r="1041340" s="3" customFormat="1" customHeight="1" spans="2:16">
      <c r="B1041340" s="27"/>
      <c r="C1041340" s="27"/>
      <c r="E1041340" s="28"/>
      <c r="F1041340" s="28"/>
      <c r="G1041340" s="28"/>
      <c r="H1041340" s="28"/>
      <c r="I1041340" s="28"/>
      <c r="J1041340" s="28"/>
      <c r="K1041340" s="28"/>
      <c r="L1041340" s="7"/>
      <c r="M1041340" s="6"/>
      <c r="N1041340" s="6"/>
      <c r="O1041340" s="7"/>
      <c r="P1041340" s="29"/>
    </row>
    <row r="1041341" s="3" customFormat="1" customHeight="1" spans="2:16">
      <c r="B1041341" s="27"/>
      <c r="C1041341" s="27"/>
      <c r="E1041341" s="28"/>
      <c r="F1041341" s="28"/>
      <c r="G1041341" s="28"/>
      <c r="H1041341" s="28"/>
      <c r="I1041341" s="28"/>
      <c r="J1041341" s="28"/>
      <c r="K1041341" s="28"/>
      <c r="L1041341" s="7"/>
      <c r="M1041341" s="6"/>
      <c r="N1041341" s="6"/>
      <c r="O1041341" s="7"/>
      <c r="P1041341" s="29"/>
    </row>
    <row r="1041342" s="3" customFormat="1" customHeight="1" spans="2:16">
      <c r="B1041342" s="27"/>
      <c r="C1041342" s="27"/>
      <c r="E1041342" s="28"/>
      <c r="F1041342" s="28"/>
      <c r="G1041342" s="28"/>
      <c r="H1041342" s="28"/>
      <c r="I1041342" s="28"/>
      <c r="J1041342" s="28"/>
      <c r="K1041342" s="28"/>
      <c r="L1041342" s="7"/>
      <c r="M1041342" s="6"/>
      <c r="N1041342" s="6"/>
      <c r="O1041342" s="7"/>
      <c r="P1041342" s="29"/>
    </row>
    <row r="1041343" s="3" customFormat="1" customHeight="1" spans="2:16">
      <c r="B1041343" s="27"/>
      <c r="C1041343" s="27"/>
      <c r="E1041343" s="28"/>
      <c r="F1041343" s="28"/>
      <c r="G1041343" s="28"/>
      <c r="H1041343" s="28"/>
      <c r="I1041343" s="28"/>
      <c r="J1041343" s="28"/>
      <c r="K1041343" s="28"/>
      <c r="L1041343" s="7"/>
      <c r="M1041343" s="6"/>
      <c r="N1041343" s="6"/>
      <c r="O1041343" s="7"/>
      <c r="P1041343" s="29"/>
    </row>
    <row r="1041344" s="3" customFormat="1" customHeight="1" spans="2:16">
      <c r="B1041344" s="27"/>
      <c r="C1041344" s="27"/>
      <c r="E1041344" s="28"/>
      <c r="F1041344" s="28"/>
      <c r="G1041344" s="28"/>
      <c r="H1041344" s="28"/>
      <c r="I1041344" s="28"/>
      <c r="J1041344" s="28"/>
      <c r="K1041344" s="28"/>
      <c r="L1041344" s="7"/>
      <c r="M1041344" s="6"/>
      <c r="N1041344" s="6"/>
      <c r="O1041344" s="7"/>
      <c r="P1041344" s="29"/>
    </row>
    <row r="1041345" s="3" customFormat="1" customHeight="1" spans="2:16">
      <c r="B1041345" s="27"/>
      <c r="C1041345" s="27"/>
      <c r="E1041345" s="28"/>
      <c r="F1041345" s="28"/>
      <c r="G1041345" s="28"/>
      <c r="H1041345" s="28"/>
      <c r="I1041345" s="28"/>
      <c r="J1041345" s="28"/>
      <c r="K1041345" s="28"/>
      <c r="L1041345" s="7"/>
      <c r="M1041345" s="6"/>
      <c r="N1041345" s="6"/>
      <c r="O1041345" s="7"/>
      <c r="P1041345" s="29"/>
    </row>
    <row r="1041346" s="3" customFormat="1" customHeight="1" spans="2:16">
      <c r="B1041346" s="27"/>
      <c r="C1041346" s="27"/>
      <c r="E1041346" s="28"/>
      <c r="F1041346" s="28"/>
      <c r="G1041346" s="28"/>
      <c r="H1041346" s="28"/>
      <c r="I1041346" s="28"/>
      <c r="J1041346" s="28"/>
      <c r="K1041346" s="28"/>
      <c r="L1041346" s="7"/>
      <c r="M1041346" s="6"/>
      <c r="N1041346" s="6"/>
      <c r="O1041346" s="7"/>
      <c r="P1041346" s="29"/>
    </row>
    <row r="1041347" s="3" customFormat="1" customHeight="1" spans="2:16">
      <c r="B1041347" s="27"/>
      <c r="C1041347" s="27"/>
      <c r="E1041347" s="28"/>
      <c r="F1041347" s="28"/>
      <c r="G1041347" s="28"/>
      <c r="H1041347" s="28"/>
      <c r="I1041347" s="28"/>
      <c r="J1041347" s="28"/>
      <c r="K1041347" s="28"/>
      <c r="L1041347" s="7"/>
      <c r="M1041347" s="6"/>
      <c r="N1041347" s="6"/>
      <c r="O1041347" s="7"/>
      <c r="P1041347" s="29"/>
    </row>
    <row r="1041348" s="3" customFormat="1" customHeight="1" spans="2:16">
      <c r="B1041348" s="27"/>
      <c r="C1041348" s="27"/>
      <c r="E1041348" s="28"/>
      <c r="F1041348" s="28"/>
      <c r="G1041348" s="28"/>
      <c r="H1041348" s="28"/>
      <c r="I1041348" s="28"/>
      <c r="J1041348" s="28"/>
      <c r="K1041348" s="28"/>
      <c r="L1041348" s="7"/>
      <c r="M1041348" s="6"/>
      <c r="N1041348" s="6"/>
      <c r="O1041348" s="7"/>
      <c r="P1041348" s="29"/>
    </row>
    <row r="1041349" s="3" customFormat="1" customHeight="1" spans="2:16">
      <c r="B1041349" s="27"/>
      <c r="C1041349" s="27"/>
      <c r="E1041349" s="28"/>
      <c r="F1041349" s="28"/>
      <c r="G1041349" s="28"/>
      <c r="H1041349" s="28"/>
      <c r="I1041349" s="28"/>
      <c r="J1041349" s="28"/>
      <c r="K1041349" s="28"/>
      <c r="L1041349" s="7"/>
      <c r="M1041349" s="6"/>
      <c r="N1041349" s="6"/>
      <c r="O1041349" s="7"/>
      <c r="P1041349" s="29"/>
    </row>
    <row r="1041350" s="3" customFormat="1" customHeight="1" spans="2:16">
      <c r="B1041350" s="27"/>
      <c r="C1041350" s="27"/>
      <c r="E1041350" s="28"/>
      <c r="F1041350" s="28"/>
      <c r="G1041350" s="28"/>
      <c r="H1041350" s="28"/>
      <c r="I1041350" s="28"/>
      <c r="J1041350" s="28"/>
      <c r="K1041350" s="28"/>
      <c r="L1041350" s="7"/>
      <c r="M1041350" s="6"/>
      <c r="N1041350" s="6"/>
      <c r="O1041350" s="7"/>
      <c r="P1041350" s="29"/>
    </row>
    <row r="1041351" s="3" customFormat="1" customHeight="1" spans="2:16">
      <c r="B1041351" s="27"/>
      <c r="C1041351" s="27"/>
      <c r="E1041351" s="28"/>
      <c r="F1041351" s="28"/>
      <c r="G1041351" s="28"/>
      <c r="H1041351" s="28"/>
      <c r="I1041351" s="28"/>
      <c r="J1041351" s="28"/>
      <c r="K1041351" s="28"/>
      <c r="L1041351" s="7"/>
      <c r="M1041351" s="6"/>
      <c r="N1041351" s="6"/>
      <c r="O1041351" s="7"/>
      <c r="P1041351" s="29"/>
    </row>
    <row r="1041352" s="3" customFormat="1" customHeight="1" spans="2:16">
      <c r="B1041352" s="27"/>
      <c r="C1041352" s="27"/>
      <c r="E1041352" s="28"/>
      <c r="F1041352" s="28"/>
      <c r="G1041352" s="28"/>
      <c r="H1041352" s="28"/>
      <c r="I1041352" s="28"/>
      <c r="J1041352" s="28"/>
      <c r="K1041352" s="28"/>
      <c r="L1041352" s="7"/>
      <c r="M1041352" s="6"/>
      <c r="N1041352" s="6"/>
      <c r="O1041352" s="7"/>
      <c r="P1041352" s="29"/>
    </row>
    <row r="1041353" s="3" customFormat="1" customHeight="1" spans="2:16">
      <c r="B1041353" s="27"/>
      <c r="C1041353" s="27"/>
      <c r="E1041353" s="28"/>
      <c r="F1041353" s="28"/>
      <c r="G1041353" s="28"/>
      <c r="H1041353" s="28"/>
      <c r="I1041353" s="28"/>
      <c r="J1041353" s="28"/>
      <c r="K1041353" s="28"/>
      <c r="L1041353" s="7"/>
      <c r="M1041353" s="6"/>
      <c r="N1041353" s="6"/>
      <c r="O1041353" s="7"/>
      <c r="P1041353" s="29"/>
    </row>
    <row r="1041354" s="3" customFormat="1" customHeight="1" spans="2:16">
      <c r="B1041354" s="27"/>
      <c r="C1041354" s="27"/>
      <c r="E1041354" s="28"/>
      <c r="F1041354" s="28"/>
      <c r="G1041354" s="28"/>
      <c r="H1041354" s="28"/>
      <c r="I1041354" s="28"/>
      <c r="J1041354" s="28"/>
      <c r="K1041354" s="28"/>
      <c r="L1041354" s="7"/>
      <c r="M1041354" s="6"/>
      <c r="N1041354" s="6"/>
      <c r="O1041354" s="7"/>
      <c r="P1041354" s="29"/>
    </row>
    <row r="1041355" s="3" customFormat="1" customHeight="1" spans="2:16">
      <c r="B1041355" s="27"/>
      <c r="C1041355" s="27"/>
      <c r="E1041355" s="28"/>
      <c r="F1041355" s="28"/>
      <c r="G1041355" s="28"/>
      <c r="H1041355" s="28"/>
      <c r="I1041355" s="28"/>
      <c r="J1041355" s="28"/>
      <c r="K1041355" s="28"/>
      <c r="L1041355" s="7"/>
      <c r="M1041355" s="6"/>
      <c r="N1041355" s="6"/>
      <c r="O1041355" s="7"/>
      <c r="P1041355" s="29"/>
    </row>
    <row r="1041356" s="3" customFormat="1" customHeight="1" spans="2:16">
      <c r="B1041356" s="27"/>
      <c r="C1041356" s="27"/>
      <c r="E1041356" s="28"/>
      <c r="F1041356" s="28"/>
      <c r="G1041356" s="28"/>
      <c r="H1041356" s="28"/>
      <c r="I1041356" s="28"/>
      <c r="J1041356" s="28"/>
      <c r="K1041356" s="28"/>
      <c r="L1041356" s="7"/>
      <c r="M1041356" s="6"/>
      <c r="N1041356" s="6"/>
      <c r="O1041356" s="7"/>
      <c r="P1041356" s="29"/>
    </row>
    <row r="1041357" s="3" customFormat="1" customHeight="1" spans="2:16">
      <c r="B1041357" s="27"/>
      <c r="C1041357" s="27"/>
      <c r="E1041357" s="28"/>
      <c r="F1041357" s="28"/>
      <c r="G1041357" s="28"/>
      <c r="H1041357" s="28"/>
      <c r="I1041357" s="28"/>
      <c r="J1041357" s="28"/>
      <c r="K1041357" s="28"/>
      <c r="L1041357" s="7"/>
      <c r="M1041357" s="6"/>
      <c r="N1041357" s="6"/>
      <c r="O1041357" s="7"/>
      <c r="P1041357" s="29"/>
    </row>
    <row r="1041358" s="3" customFormat="1" customHeight="1" spans="2:16">
      <c r="B1041358" s="27"/>
      <c r="C1041358" s="27"/>
      <c r="E1041358" s="28"/>
      <c r="F1041358" s="28"/>
      <c r="G1041358" s="28"/>
      <c r="H1041358" s="28"/>
      <c r="I1041358" s="28"/>
      <c r="J1041358" s="28"/>
      <c r="K1041358" s="28"/>
      <c r="L1041358" s="7"/>
      <c r="M1041358" s="6"/>
      <c r="N1041358" s="6"/>
      <c r="O1041358" s="7"/>
      <c r="P1041358" s="29"/>
    </row>
    <row r="1041359" s="3" customFormat="1" customHeight="1" spans="2:16">
      <c r="B1041359" s="27"/>
      <c r="C1041359" s="27"/>
      <c r="E1041359" s="28"/>
      <c r="F1041359" s="28"/>
      <c r="G1041359" s="28"/>
      <c r="H1041359" s="28"/>
      <c r="I1041359" s="28"/>
      <c r="J1041359" s="28"/>
      <c r="K1041359" s="28"/>
      <c r="L1041359" s="7"/>
      <c r="M1041359" s="6"/>
      <c r="N1041359" s="6"/>
      <c r="O1041359" s="7"/>
      <c r="P1041359" s="29"/>
    </row>
    <row r="1041360" s="3" customFormat="1" customHeight="1" spans="2:16">
      <c r="B1041360" s="27"/>
      <c r="C1041360" s="27"/>
      <c r="E1041360" s="28"/>
      <c r="F1041360" s="28"/>
      <c r="G1041360" s="28"/>
      <c r="H1041360" s="28"/>
      <c r="I1041360" s="28"/>
      <c r="J1041360" s="28"/>
      <c r="K1041360" s="28"/>
      <c r="L1041360" s="7"/>
      <c r="M1041360" s="6"/>
      <c r="N1041360" s="6"/>
      <c r="O1041360" s="7"/>
      <c r="P1041360" s="29"/>
    </row>
    <row r="1041361" s="3" customFormat="1" customHeight="1" spans="2:16">
      <c r="B1041361" s="27"/>
      <c r="C1041361" s="27"/>
      <c r="E1041361" s="28"/>
      <c r="F1041361" s="28"/>
      <c r="G1041361" s="28"/>
      <c r="H1041361" s="28"/>
      <c r="I1041361" s="28"/>
      <c r="J1041361" s="28"/>
      <c r="K1041361" s="28"/>
      <c r="L1041361" s="7"/>
      <c r="M1041361" s="6"/>
      <c r="N1041361" s="6"/>
      <c r="O1041361" s="7"/>
      <c r="P1041361" s="29"/>
    </row>
    <row r="1041362" s="3" customFormat="1" customHeight="1" spans="2:16">
      <c r="B1041362" s="27"/>
      <c r="C1041362" s="27"/>
      <c r="E1041362" s="28"/>
      <c r="F1041362" s="28"/>
      <c r="G1041362" s="28"/>
      <c r="H1041362" s="28"/>
      <c r="I1041362" s="28"/>
      <c r="J1041362" s="28"/>
      <c r="K1041362" s="28"/>
      <c r="L1041362" s="7"/>
      <c r="M1041362" s="6"/>
      <c r="N1041362" s="6"/>
      <c r="O1041362" s="7"/>
      <c r="P1041362" s="29"/>
    </row>
    <row r="1041363" s="3" customFormat="1" customHeight="1" spans="2:16">
      <c r="B1041363" s="27"/>
      <c r="C1041363" s="27"/>
      <c r="E1041363" s="28"/>
      <c r="F1041363" s="28"/>
      <c r="G1041363" s="28"/>
      <c r="H1041363" s="28"/>
      <c r="I1041363" s="28"/>
      <c r="J1041363" s="28"/>
      <c r="K1041363" s="28"/>
      <c r="L1041363" s="7"/>
      <c r="M1041363" s="6"/>
      <c r="N1041363" s="6"/>
      <c r="O1041363" s="7"/>
      <c r="P1041363" s="29"/>
    </row>
    <row r="1041364" s="3" customFormat="1" customHeight="1" spans="2:16">
      <c r="B1041364" s="27"/>
      <c r="C1041364" s="27"/>
      <c r="E1041364" s="28"/>
      <c r="F1041364" s="28"/>
      <c r="G1041364" s="28"/>
      <c r="H1041364" s="28"/>
      <c r="I1041364" s="28"/>
      <c r="J1041364" s="28"/>
      <c r="K1041364" s="28"/>
      <c r="L1041364" s="7"/>
      <c r="M1041364" s="6"/>
      <c r="N1041364" s="6"/>
      <c r="O1041364" s="7"/>
      <c r="P1041364" s="29"/>
    </row>
    <row r="1041365" s="3" customFormat="1" customHeight="1" spans="2:16">
      <c r="B1041365" s="27"/>
      <c r="C1041365" s="27"/>
      <c r="E1041365" s="28"/>
      <c r="F1041365" s="28"/>
      <c r="G1041365" s="28"/>
      <c r="H1041365" s="28"/>
      <c r="I1041365" s="28"/>
      <c r="J1041365" s="28"/>
      <c r="K1041365" s="28"/>
      <c r="L1041365" s="7"/>
      <c r="M1041365" s="6"/>
      <c r="N1041365" s="6"/>
      <c r="O1041365" s="7"/>
      <c r="P1041365" s="29"/>
    </row>
    <row r="1041366" s="3" customFormat="1" customHeight="1" spans="2:16">
      <c r="B1041366" s="27"/>
      <c r="C1041366" s="27"/>
      <c r="E1041366" s="28"/>
      <c r="F1041366" s="28"/>
      <c r="G1041366" s="28"/>
      <c r="H1041366" s="28"/>
      <c r="I1041366" s="28"/>
      <c r="J1041366" s="28"/>
      <c r="K1041366" s="28"/>
      <c r="L1041366" s="7"/>
      <c r="M1041366" s="6"/>
      <c r="N1041366" s="6"/>
      <c r="O1041366" s="7"/>
      <c r="P1041366" s="29"/>
    </row>
    <row r="1041367" s="3" customFormat="1" customHeight="1" spans="2:16">
      <c r="B1041367" s="27"/>
      <c r="C1041367" s="27"/>
      <c r="E1041367" s="28"/>
      <c r="F1041367" s="28"/>
      <c r="G1041367" s="28"/>
      <c r="H1041367" s="28"/>
      <c r="I1041367" s="28"/>
      <c r="J1041367" s="28"/>
      <c r="K1041367" s="28"/>
      <c r="L1041367" s="7"/>
      <c r="M1041367" s="6"/>
      <c r="N1041367" s="6"/>
      <c r="O1041367" s="7"/>
      <c r="P1041367" s="29"/>
    </row>
    <row r="1041368" s="3" customFormat="1" customHeight="1" spans="2:16">
      <c r="B1041368" s="27"/>
      <c r="C1041368" s="27"/>
      <c r="E1041368" s="28"/>
      <c r="F1041368" s="28"/>
      <c r="G1041368" s="28"/>
      <c r="H1041368" s="28"/>
      <c r="I1041368" s="28"/>
      <c r="J1041368" s="28"/>
      <c r="K1041368" s="28"/>
      <c r="L1041368" s="7"/>
      <c r="M1041368" s="6"/>
      <c r="N1041368" s="6"/>
      <c r="O1041368" s="7"/>
      <c r="P1041368" s="29"/>
    </row>
    <row r="1041369" s="3" customFormat="1" customHeight="1" spans="2:16">
      <c r="B1041369" s="27"/>
      <c r="C1041369" s="27"/>
      <c r="E1041369" s="28"/>
      <c r="F1041369" s="28"/>
      <c r="G1041369" s="28"/>
      <c r="H1041369" s="28"/>
      <c r="I1041369" s="28"/>
      <c r="J1041369" s="28"/>
      <c r="K1041369" s="28"/>
      <c r="L1041369" s="7"/>
      <c r="M1041369" s="6"/>
      <c r="N1041369" s="6"/>
      <c r="O1041369" s="7"/>
      <c r="P1041369" s="29"/>
    </row>
    <row r="1041370" s="3" customFormat="1" customHeight="1" spans="2:16">
      <c r="B1041370" s="27"/>
      <c r="C1041370" s="27"/>
      <c r="E1041370" s="28"/>
      <c r="F1041370" s="28"/>
      <c r="G1041370" s="28"/>
      <c r="H1041370" s="28"/>
      <c r="I1041370" s="28"/>
      <c r="J1041370" s="28"/>
      <c r="K1041370" s="28"/>
      <c r="L1041370" s="7"/>
      <c r="M1041370" s="6"/>
      <c r="N1041370" s="6"/>
      <c r="O1041370" s="7"/>
      <c r="P1041370" s="29"/>
    </row>
    <row r="1041371" s="3" customFormat="1" customHeight="1" spans="2:16">
      <c r="B1041371" s="27"/>
      <c r="C1041371" s="27"/>
      <c r="E1041371" s="28"/>
      <c r="F1041371" s="28"/>
      <c r="G1041371" s="28"/>
      <c r="H1041371" s="28"/>
      <c r="I1041371" s="28"/>
      <c r="J1041371" s="28"/>
      <c r="K1041371" s="28"/>
      <c r="L1041371" s="7"/>
      <c r="M1041371" s="6"/>
      <c r="N1041371" s="6"/>
      <c r="O1041371" s="7"/>
      <c r="P1041371" s="29"/>
    </row>
    <row r="1041372" s="3" customFormat="1" customHeight="1" spans="2:16">
      <c r="B1041372" s="27"/>
      <c r="C1041372" s="27"/>
      <c r="E1041372" s="28"/>
      <c r="F1041372" s="28"/>
      <c r="G1041372" s="28"/>
      <c r="H1041372" s="28"/>
      <c r="I1041372" s="28"/>
      <c r="J1041372" s="28"/>
      <c r="K1041372" s="28"/>
      <c r="L1041372" s="7"/>
      <c r="M1041372" s="6"/>
      <c r="N1041372" s="6"/>
      <c r="O1041372" s="7"/>
      <c r="P1041372" s="29"/>
    </row>
    <row r="1041373" s="3" customFormat="1" customHeight="1" spans="2:16">
      <c r="B1041373" s="27"/>
      <c r="C1041373" s="27"/>
      <c r="E1041373" s="28"/>
      <c r="F1041373" s="28"/>
      <c r="G1041373" s="28"/>
      <c r="H1041373" s="28"/>
      <c r="I1041373" s="28"/>
      <c r="J1041373" s="28"/>
      <c r="K1041373" s="28"/>
      <c r="L1041373" s="7"/>
      <c r="M1041373" s="6"/>
      <c r="N1041373" s="6"/>
      <c r="O1041373" s="7"/>
      <c r="P1041373" s="29"/>
    </row>
    <row r="1041374" s="3" customFormat="1" customHeight="1" spans="2:16">
      <c r="B1041374" s="27"/>
      <c r="C1041374" s="27"/>
      <c r="E1041374" s="28"/>
      <c r="F1041374" s="28"/>
      <c r="G1041374" s="28"/>
      <c r="H1041374" s="28"/>
      <c r="I1041374" s="28"/>
      <c r="J1041374" s="28"/>
      <c r="K1041374" s="28"/>
      <c r="L1041374" s="7"/>
      <c r="M1041374" s="6"/>
      <c r="N1041374" s="6"/>
      <c r="O1041374" s="7"/>
      <c r="P1041374" s="29"/>
    </row>
    <row r="1041375" s="3" customFormat="1" customHeight="1" spans="2:16">
      <c r="B1041375" s="27"/>
      <c r="C1041375" s="27"/>
      <c r="E1041375" s="28"/>
      <c r="F1041375" s="28"/>
      <c r="G1041375" s="28"/>
      <c r="H1041375" s="28"/>
      <c r="I1041375" s="28"/>
      <c r="J1041375" s="28"/>
      <c r="K1041375" s="28"/>
      <c r="L1041375" s="7"/>
      <c r="M1041375" s="6"/>
      <c r="N1041375" s="6"/>
      <c r="O1041375" s="7"/>
      <c r="P1041375" s="29"/>
    </row>
    <row r="1041376" s="3" customFormat="1" customHeight="1" spans="2:16">
      <c r="B1041376" s="27"/>
      <c r="C1041376" s="27"/>
      <c r="E1041376" s="28"/>
      <c r="F1041376" s="28"/>
      <c r="G1041376" s="28"/>
      <c r="H1041376" s="28"/>
      <c r="I1041376" s="28"/>
      <c r="J1041376" s="28"/>
      <c r="K1041376" s="28"/>
      <c r="L1041376" s="7"/>
      <c r="M1041376" s="6"/>
      <c r="N1041376" s="6"/>
      <c r="O1041376" s="7"/>
      <c r="P1041376" s="29"/>
    </row>
    <row r="1041377" s="3" customFormat="1" customHeight="1" spans="2:16">
      <c r="B1041377" s="27"/>
      <c r="C1041377" s="27"/>
      <c r="E1041377" s="28"/>
      <c r="F1041377" s="28"/>
      <c r="G1041377" s="28"/>
      <c r="H1041377" s="28"/>
      <c r="I1041377" s="28"/>
      <c r="J1041377" s="28"/>
      <c r="K1041377" s="28"/>
      <c r="L1041377" s="7"/>
      <c r="M1041377" s="6"/>
      <c r="N1041377" s="6"/>
      <c r="O1041377" s="7"/>
      <c r="P1041377" s="29"/>
    </row>
    <row r="1041378" s="3" customFormat="1" customHeight="1" spans="2:16">
      <c r="B1041378" s="27"/>
      <c r="C1041378" s="27"/>
      <c r="E1041378" s="28"/>
      <c r="F1041378" s="28"/>
      <c r="G1041378" s="28"/>
      <c r="H1041378" s="28"/>
      <c r="I1041378" s="28"/>
      <c r="J1041378" s="28"/>
      <c r="K1041378" s="28"/>
      <c r="L1041378" s="7"/>
      <c r="M1041378" s="6"/>
      <c r="N1041378" s="6"/>
      <c r="O1041378" s="7"/>
      <c r="P1041378" s="29"/>
    </row>
    <row r="1041379" s="3" customFormat="1" customHeight="1" spans="2:16">
      <c r="B1041379" s="27"/>
      <c r="C1041379" s="27"/>
      <c r="E1041379" s="28"/>
      <c r="F1041379" s="28"/>
      <c r="G1041379" s="28"/>
      <c r="H1041379" s="28"/>
      <c r="I1041379" s="28"/>
      <c r="J1041379" s="28"/>
      <c r="K1041379" s="28"/>
      <c r="L1041379" s="7"/>
      <c r="M1041379" s="6"/>
      <c r="N1041379" s="6"/>
      <c r="O1041379" s="7"/>
      <c r="P1041379" s="29"/>
    </row>
    <row r="1041380" s="3" customFormat="1" customHeight="1" spans="2:16">
      <c r="B1041380" s="27"/>
      <c r="C1041380" s="27"/>
      <c r="E1041380" s="28"/>
      <c r="F1041380" s="28"/>
      <c r="G1041380" s="28"/>
      <c r="H1041380" s="28"/>
      <c r="I1041380" s="28"/>
      <c r="J1041380" s="28"/>
      <c r="K1041380" s="28"/>
      <c r="L1041380" s="7"/>
      <c r="M1041380" s="6"/>
      <c r="N1041380" s="6"/>
      <c r="O1041380" s="7"/>
      <c r="P1041380" s="29"/>
    </row>
    <row r="1041381" s="3" customFormat="1" customHeight="1" spans="2:16">
      <c r="B1041381" s="27"/>
      <c r="C1041381" s="27"/>
      <c r="E1041381" s="28"/>
      <c r="F1041381" s="28"/>
      <c r="G1041381" s="28"/>
      <c r="H1041381" s="28"/>
      <c r="I1041381" s="28"/>
      <c r="J1041381" s="28"/>
      <c r="K1041381" s="28"/>
      <c r="L1041381" s="7"/>
      <c r="M1041381" s="6"/>
      <c r="N1041381" s="6"/>
      <c r="O1041381" s="7"/>
      <c r="P1041381" s="29"/>
    </row>
    <row r="1041382" s="3" customFormat="1" customHeight="1" spans="2:16">
      <c r="B1041382" s="27"/>
      <c r="C1041382" s="27"/>
      <c r="E1041382" s="28"/>
      <c r="F1041382" s="28"/>
      <c r="G1041382" s="28"/>
      <c r="H1041382" s="28"/>
      <c r="I1041382" s="28"/>
      <c r="J1041382" s="28"/>
      <c r="K1041382" s="28"/>
      <c r="L1041382" s="7"/>
      <c r="M1041382" s="6"/>
      <c r="N1041382" s="6"/>
      <c r="O1041382" s="7"/>
      <c r="P1041382" s="29"/>
    </row>
    <row r="1041383" s="3" customFormat="1" customHeight="1" spans="2:16">
      <c r="B1041383" s="27"/>
      <c r="C1041383" s="27"/>
      <c r="E1041383" s="28"/>
      <c r="F1041383" s="28"/>
      <c r="G1041383" s="28"/>
      <c r="H1041383" s="28"/>
      <c r="I1041383" s="28"/>
      <c r="J1041383" s="28"/>
      <c r="K1041383" s="28"/>
      <c r="L1041383" s="7"/>
      <c r="M1041383" s="6"/>
      <c r="N1041383" s="6"/>
      <c r="O1041383" s="7"/>
      <c r="P1041383" s="29"/>
    </row>
    <row r="1041384" s="3" customFormat="1" customHeight="1" spans="2:16">
      <c r="B1041384" s="27"/>
      <c r="C1041384" s="27"/>
      <c r="E1041384" s="28"/>
      <c r="F1041384" s="28"/>
      <c r="G1041384" s="28"/>
      <c r="H1041384" s="28"/>
      <c r="I1041384" s="28"/>
      <c r="J1041384" s="28"/>
      <c r="K1041384" s="28"/>
      <c r="L1041384" s="7"/>
      <c r="M1041384" s="6"/>
      <c r="N1041384" s="6"/>
      <c r="O1041384" s="7"/>
      <c r="P1041384" s="29"/>
    </row>
    <row r="1041385" s="3" customFormat="1" customHeight="1" spans="2:16">
      <c r="B1041385" s="27"/>
      <c r="C1041385" s="27"/>
      <c r="E1041385" s="28"/>
      <c r="F1041385" s="28"/>
      <c r="G1041385" s="28"/>
      <c r="H1041385" s="28"/>
      <c r="I1041385" s="28"/>
      <c r="J1041385" s="28"/>
      <c r="K1041385" s="28"/>
      <c r="L1041385" s="7"/>
      <c r="M1041385" s="6"/>
      <c r="N1041385" s="6"/>
      <c r="O1041385" s="7"/>
      <c r="P1041385" s="29"/>
    </row>
    <row r="1041386" s="3" customFormat="1" customHeight="1" spans="2:16">
      <c r="B1041386" s="27"/>
      <c r="C1041386" s="27"/>
      <c r="E1041386" s="28"/>
      <c r="F1041386" s="28"/>
      <c r="G1041386" s="28"/>
      <c r="H1041386" s="28"/>
      <c r="I1041386" s="28"/>
      <c r="J1041386" s="28"/>
      <c r="K1041386" s="28"/>
      <c r="L1041386" s="7"/>
      <c r="M1041386" s="6"/>
      <c r="N1041386" s="6"/>
      <c r="O1041386" s="7"/>
      <c r="P1041386" s="29"/>
    </row>
    <row r="1041387" s="3" customFormat="1" customHeight="1" spans="2:16">
      <c r="B1041387" s="27"/>
      <c r="C1041387" s="27"/>
      <c r="E1041387" s="28"/>
      <c r="F1041387" s="28"/>
      <c r="G1041387" s="28"/>
      <c r="H1041387" s="28"/>
      <c r="I1041387" s="28"/>
      <c r="J1041387" s="28"/>
      <c r="K1041387" s="28"/>
      <c r="L1041387" s="7"/>
      <c r="M1041387" s="6"/>
      <c r="N1041387" s="6"/>
      <c r="O1041387" s="7"/>
      <c r="P1041387" s="29"/>
    </row>
    <row r="1041388" s="3" customFormat="1" customHeight="1" spans="2:16">
      <c r="B1041388" s="27"/>
      <c r="C1041388" s="27"/>
      <c r="E1041388" s="28"/>
      <c r="F1041388" s="28"/>
      <c r="G1041388" s="28"/>
      <c r="H1041388" s="28"/>
      <c r="I1041388" s="28"/>
      <c r="J1041388" s="28"/>
      <c r="K1041388" s="28"/>
      <c r="L1041388" s="7"/>
      <c r="M1041388" s="6"/>
      <c r="N1041388" s="6"/>
      <c r="O1041388" s="7"/>
      <c r="P1041388" s="29"/>
    </row>
    <row r="1041389" s="3" customFormat="1" customHeight="1" spans="2:16">
      <c r="B1041389" s="27"/>
      <c r="C1041389" s="27"/>
      <c r="E1041389" s="28"/>
      <c r="F1041389" s="28"/>
      <c r="G1041389" s="28"/>
      <c r="H1041389" s="28"/>
      <c r="I1041389" s="28"/>
      <c r="J1041389" s="28"/>
      <c r="K1041389" s="28"/>
      <c r="L1041389" s="7"/>
      <c r="M1041389" s="6"/>
      <c r="N1041389" s="6"/>
      <c r="O1041389" s="7"/>
      <c r="P1041389" s="29"/>
    </row>
    <row r="1041390" s="3" customFormat="1" customHeight="1" spans="2:16">
      <c r="B1041390" s="27"/>
      <c r="C1041390" s="27"/>
      <c r="E1041390" s="28"/>
      <c r="F1041390" s="28"/>
      <c r="G1041390" s="28"/>
      <c r="H1041390" s="28"/>
      <c r="I1041390" s="28"/>
      <c r="J1041390" s="28"/>
      <c r="K1041390" s="28"/>
      <c r="L1041390" s="7"/>
      <c r="M1041390" s="6"/>
      <c r="N1041390" s="6"/>
      <c r="O1041390" s="7"/>
      <c r="P1041390" s="29"/>
    </row>
    <row r="1041391" s="3" customFormat="1" customHeight="1" spans="2:16">
      <c r="B1041391" s="27"/>
      <c r="C1041391" s="27"/>
      <c r="E1041391" s="28"/>
      <c r="F1041391" s="28"/>
      <c r="G1041391" s="28"/>
      <c r="H1041391" s="28"/>
      <c r="I1041391" s="28"/>
      <c r="J1041391" s="28"/>
      <c r="K1041391" s="28"/>
      <c r="L1041391" s="7"/>
      <c r="M1041391" s="6"/>
      <c r="N1041391" s="6"/>
      <c r="O1041391" s="7"/>
      <c r="P1041391" s="29"/>
    </row>
    <row r="1041392" s="3" customFormat="1" customHeight="1" spans="2:16">
      <c r="B1041392" s="27"/>
      <c r="C1041392" s="27"/>
      <c r="E1041392" s="28"/>
      <c r="F1041392" s="28"/>
      <c r="G1041392" s="28"/>
      <c r="H1041392" s="28"/>
      <c r="I1041392" s="28"/>
      <c r="J1041392" s="28"/>
      <c r="K1041392" s="28"/>
      <c r="L1041392" s="7"/>
      <c r="M1041392" s="6"/>
      <c r="N1041392" s="6"/>
      <c r="O1041392" s="7"/>
      <c r="P1041392" s="29"/>
    </row>
    <row r="1041393" s="3" customFormat="1" customHeight="1" spans="2:16">
      <c r="B1041393" s="27"/>
      <c r="C1041393" s="27"/>
      <c r="E1041393" s="28"/>
      <c r="F1041393" s="28"/>
      <c r="G1041393" s="28"/>
      <c r="H1041393" s="28"/>
      <c r="I1041393" s="28"/>
      <c r="J1041393" s="28"/>
      <c r="K1041393" s="28"/>
      <c r="L1041393" s="7"/>
      <c r="M1041393" s="6"/>
      <c r="N1041393" s="6"/>
      <c r="O1041393" s="7"/>
      <c r="P1041393" s="29"/>
    </row>
    <row r="1041394" s="3" customFormat="1" customHeight="1" spans="2:16">
      <c r="B1041394" s="27"/>
      <c r="C1041394" s="27"/>
      <c r="E1041394" s="28"/>
      <c r="F1041394" s="28"/>
      <c r="G1041394" s="28"/>
      <c r="H1041394" s="28"/>
      <c r="I1041394" s="28"/>
      <c r="J1041394" s="28"/>
      <c r="K1041394" s="28"/>
      <c r="L1041394" s="7"/>
      <c r="M1041394" s="6"/>
      <c r="N1041394" s="6"/>
      <c r="O1041394" s="7"/>
      <c r="P1041394" s="29"/>
    </row>
    <row r="1041395" s="3" customFormat="1" customHeight="1" spans="2:16">
      <c r="B1041395" s="27"/>
      <c r="C1041395" s="27"/>
      <c r="E1041395" s="28"/>
      <c r="F1041395" s="28"/>
      <c r="G1041395" s="28"/>
      <c r="H1041395" s="28"/>
      <c r="I1041395" s="28"/>
      <c r="J1041395" s="28"/>
      <c r="K1041395" s="28"/>
      <c r="L1041395" s="7"/>
      <c r="M1041395" s="6"/>
      <c r="N1041395" s="6"/>
      <c r="O1041395" s="7"/>
      <c r="P1041395" s="29"/>
    </row>
    <row r="1041396" s="3" customFormat="1" customHeight="1" spans="2:16">
      <c r="B1041396" s="27"/>
      <c r="C1041396" s="27"/>
      <c r="E1041396" s="28"/>
      <c r="F1041396" s="28"/>
      <c r="G1041396" s="28"/>
      <c r="H1041396" s="28"/>
      <c r="I1041396" s="28"/>
      <c r="J1041396" s="28"/>
      <c r="K1041396" s="28"/>
      <c r="L1041396" s="7"/>
      <c r="M1041396" s="6"/>
      <c r="N1041396" s="6"/>
      <c r="O1041396" s="7"/>
      <c r="P1041396" s="29"/>
    </row>
    <row r="1041397" s="3" customFormat="1" customHeight="1" spans="2:16">
      <c r="B1041397" s="27"/>
      <c r="C1041397" s="27"/>
      <c r="E1041397" s="28"/>
      <c r="F1041397" s="28"/>
      <c r="G1041397" s="28"/>
      <c r="H1041397" s="28"/>
      <c r="I1041397" s="28"/>
      <c r="J1041397" s="28"/>
      <c r="K1041397" s="28"/>
      <c r="L1041397" s="7"/>
      <c r="M1041397" s="6"/>
      <c r="N1041397" s="6"/>
      <c r="O1041397" s="7"/>
      <c r="P1041397" s="29"/>
    </row>
    <row r="1041398" s="3" customFormat="1" customHeight="1" spans="2:16">
      <c r="B1041398" s="27"/>
      <c r="C1041398" s="27"/>
      <c r="E1041398" s="28"/>
      <c r="F1041398" s="28"/>
      <c r="G1041398" s="28"/>
      <c r="H1041398" s="28"/>
      <c r="I1041398" s="28"/>
      <c r="J1041398" s="28"/>
      <c r="K1041398" s="28"/>
      <c r="L1041398" s="7"/>
      <c r="M1041398" s="6"/>
      <c r="N1041398" s="6"/>
      <c r="O1041398" s="7"/>
      <c r="P1041398" s="29"/>
    </row>
    <row r="1041399" s="3" customFormat="1" customHeight="1" spans="2:16">
      <c r="B1041399" s="27"/>
      <c r="C1041399" s="27"/>
      <c r="E1041399" s="28"/>
      <c r="F1041399" s="28"/>
      <c r="G1041399" s="28"/>
      <c r="H1041399" s="28"/>
      <c r="I1041399" s="28"/>
      <c r="J1041399" s="28"/>
      <c r="K1041399" s="28"/>
      <c r="L1041399" s="7"/>
      <c r="M1041399" s="6"/>
      <c r="N1041399" s="6"/>
      <c r="O1041399" s="7"/>
      <c r="P1041399" s="29"/>
    </row>
    <row r="1041400" s="3" customFormat="1" customHeight="1" spans="2:16">
      <c r="B1041400" s="27"/>
      <c r="C1041400" s="27"/>
      <c r="E1041400" s="28"/>
      <c r="F1041400" s="28"/>
      <c r="G1041400" s="28"/>
      <c r="H1041400" s="28"/>
      <c r="I1041400" s="28"/>
      <c r="J1041400" s="28"/>
      <c r="K1041400" s="28"/>
      <c r="L1041400" s="7"/>
      <c r="M1041400" s="6"/>
      <c r="N1041400" s="6"/>
      <c r="O1041400" s="7"/>
      <c r="P1041400" s="29"/>
    </row>
    <row r="1041401" s="3" customFormat="1" customHeight="1" spans="2:16">
      <c r="B1041401" s="27"/>
      <c r="C1041401" s="27"/>
      <c r="E1041401" s="28"/>
      <c r="F1041401" s="28"/>
      <c r="G1041401" s="28"/>
      <c r="H1041401" s="28"/>
      <c r="I1041401" s="28"/>
      <c r="J1041401" s="28"/>
      <c r="K1041401" s="28"/>
      <c r="L1041401" s="7"/>
      <c r="M1041401" s="6"/>
      <c r="N1041401" s="6"/>
      <c r="O1041401" s="7"/>
      <c r="P1041401" s="29"/>
    </row>
    <row r="1041402" s="3" customFormat="1" customHeight="1" spans="2:16">
      <c r="B1041402" s="27"/>
      <c r="C1041402" s="27"/>
      <c r="E1041402" s="28"/>
      <c r="F1041402" s="28"/>
      <c r="G1041402" s="28"/>
      <c r="H1041402" s="28"/>
      <c r="I1041402" s="28"/>
      <c r="J1041402" s="28"/>
      <c r="K1041402" s="28"/>
      <c r="L1041402" s="7"/>
      <c r="M1041402" s="6"/>
      <c r="N1041402" s="6"/>
      <c r="O1041402" s="7"/>
      <c r="P1041402" s="29"/>
    </row>
    <row r="1041403" s="3" customFormat="1" customHeight="1" spans="2:16">
      <c r="B1041403" s="27"/>
      <c r="C1041403" s="27"/>
      <c r="E1041403" s="28"/>
      <c r="F1041403" s="28"/>
      <c r="G1041403" s="28"/>
      <c r="H1041403" s="28"/>
      <c r="I1041403" s="28"/>
      <c r="J1041403" s="28"/>
      <c r="K1041403" s="28"/>
      <c r="L1041403" s="7"/>
      <c r="M1041403" s="6"/>
      <c r="N1041403" s="6"/>
      <c r="O1041403" s="7"/>
      <c r="P1041403" s="29"/>
    </row>
    <row r="1041404" s="3" customFormat="1" customHeight="1" spans="2:16">
      <c r="B1041404" s="27"/>
      <c r="C1041404" s="27"/>
      <c r="E1041404" s="28"/>
      <c r="F1041404" s="28"/>
      <c r="G1041404" s="28"/>
      <c r="H1041404" s="28"/>
      <c r="I1041404" s="28"/>
      <c r="J1041404" s="28"/>
      <c r="K1041404" s="28"/>
      <c r="L1041404" s="7"/>
      <c r="M1041404" s="6"/>
      <c r="N1041404" s="6"/>
      <c r="O1041404" s="7"/>
      <c r="P1041404" s="29"/>
    </row>
    <row r="1041405" s="3" customFormat="1" customHeight="1" spans="2:16">
      <c r="B1041405" s="27"/>
      <c r="C1041405" s="27"/>
      <c r="E1041405" s="28"/>
      <c r="F1041405" s="28"/>
      <c r="G1041405" s="28"/>
      <c r="H1041405" s="28"/>
      <c r="I1041405" s="28"/>
      <c r="J1041405" s="28"/>
      <c r="K1041405" s="28"/>
      <c r="L1041405" s="7"/>
      <c r="M1041405" s="6"/>
      <c r="N1041405" s="6"/>
      <c r="O1041405" s="7"/>
      <c r="P1041405" s="29"/>
    </row>
    <row r="1041406" s="3" customFormat="1" customHeight="1" spans="2:16">
      <c r="B1041406" s="27"/>
      <c r="C1041406" s="27"/>
      <c r="E1041406" s="28"/>
      <c r="F1041406" s="28"/>
      <c r="G1041406" s="28"/>
      <c r="H1041406" s="28"/>
      <c r="I1041406" s="28"/>
      <c r="J1041406" s="28"/>
      <c r="K1041406" s="28"/>
      <c r="L1041406" s="7"/>
      <c r="M1041406" s="6"/>
      <c r="N1041406" s="6"/>
      <c r="O1041406" s="7"/>
      <c r="P1041406" s="29"/>
    </row>
    <row r="1041407" s="3" customFormat="1" customHeight="1" spans="2:16">
      <c r="B1041407" s="27"/>
      <c r="C1041407" s="27"/>
      <c r="E1041407" s="28"/>
      <c r="F1041407" s="28"/>
      <c r="G1041407" s="28"/>
      <c r="H1041407" s="28"/>
      <c r="I1041407" s="28"/>
      <c r="J1041407" s="28"/>
      <c r="K1041407" s="28"/>
      <c r="L1041407" s="7"/>
      <c r="M1041407" s="6"/>
      <c r="N1041407" s="6"/>
      <c r="O1041407" s="7"/>
      <c r="P1041407" s="29"/>
    </row>
    <row r="1041408" s="3" customFormat="1" customHeight="1" spans="2:16">
      <c r="B1041408" s="27"/>
      <c r="C1041408" s="27"/>
      <c r="E1041408" s="28"/>
      <c r="F1041408" s="28"/>
      <c r="G1041408" s="28"/>
      <c r="H1041408" s="28"/>
      <c r="I1041408" s="28"/>
      <c r="J1041408" s="28"/>
      <c r="K1041408" s="28"/>
      <c r="L1041408" s="7"/>
      <c r="M1041408" s="6"/>
      <c r="N1041408" s="6"/>
      <c r="O1041408" s="7"/>
      <c r="P1041408" s="29"/>
    </row>
    <row r="1041409" s="3" customFormat="1" customHeight="1" spans="2:16">
      <c r="B1041409" s="27"/>
      <c r="C1041409" s="27"/>
      <c r="E1041409" s="28"/>
      <c r="F1041409" s="28"/>
      <c r="G1041409" s="28"/>
      <c r="H1041409" s="28"/>
      <c r="I1041409" s="28"/>
      <c r="J1041409" s="28"/>
      <c r="K1041409" s="28"/>
      <c r="L1041409" s="7"/>
      <c r="M1041409" s="6"/>
      <c r="N1041409" s="6"/>
      <c r="O1041409" s="7"/>
      <c r="P1041409" s="29"/>
    </row>
    <row r="1041410" s="3" customFormat="1" customHeight="1" spans="2:16">
      <c r="B1041410" s="27"/>
      <c r="C1041410" s="27"/>
      <c r="E1041410" s="28"/>
      <c r="F1041410" s="28"/>
      <c r="G1041410" s="28"/>
      <c r="H1041410" s="28"/>
      <c r="I1041410" s="28"/>
      <c r="J1041410" s="28"/>
      <c r="K1041410" s="28"/>
      <c r="L1041410" s="7"/>
      <c r="M1041410" s="6"/>
      <c r="N1041410" s="6"/>
      <c r="O1041410" s="7"/>
      <c r="P1041410" s="29"/>
    </row>
    <row r="1041411" s="3" customFormat="1" customHeight="1" spans="2:16">
      <c r="B1041411" s="27"/>
      <c r="C1041411" s="27"/>
      <c r="E1041411" s="28"/>
      <c r="F1041411" s="28"/>
      <c r="G1041411" s="28"/>
      <c r="H1041411" s="28"/>
      <c r="I1041411" s="28"/>
      <c r="J1041411" s="28"/>
      <c r="K1041411" s="28"/>
      <c r="L1041411" s="7"/>
      <c r="M1041411" s="6"/>
      <c r="N1041411" s="6"/>
      <c r="O1041411" s="7"/>
      <c r="P1041411" s="29"/>
    </row>
    <row r="1041412" s="3" customFormat="1" customHeight="1" spans="2:16">
      <c r="B1041412" s="27"/>
      <c r="C1041412" s="27"/>
      <c r="E1041412" s="28"/>
      <c r="F1041412" s="28"/>
      <c r="G1041412" s="28"/>
      <c r="H1041412" s="28"/>
      <c r="I1041412" s="28"/>
      <c r="J1041412" s="28"/>
      <c r="K1041412" s="28"/>
      <c r="L1041412" s="7"/>
      <c r="M1041412" s="6"/>
      <c r="N1041412" s="6"/>
      <c r="O1041412" s="7"/>
      <c r="P1041412" s="29"/>
    </row>
    <row r="1041413" s="3" customFormat="1" customHeight="1" spans="2:16">
      <c r="B1041413" s="27"/>
      <c r="C1041413" s="27"/>
      <c r="E1041413" s="28"/>
      <c r="F1041413" s="28"/>
      <c r="G1041413" s="28"/>
      <c r="H1041413" s="28"/>
      <c r="I1041413" s="28"/>
      <c r="J1041413" s="28"/>
      <c r="K1041413" s="28"/>
      <c r="L1041413" s="7"/>
      <c r="M1041413" s="6"/>
      <c r="N1041413" s="6"/>
      <c r="O1041413" s="7"/>
      <c r="P1041413" s="29"/>
    </row>
    <row r="1041414" s="3" customFormat="1" customHeight="1" spans="2:16">
      <c r="B1041414" s="27"/>
      <c r="C1041414" s="27"/>
      <c r="E1041414" s="28"/>
      <c r="F1041414" s="28"/>
      <c r="G1041414" s="28"/>
      <c r="H1041414" s="28"/>
      <c r="I1041414" s="28"/>
      <c r="J1041414" s="28"/>
      <c r="K1041414" s="28"/>
      <c r="L1041414" s="7"/>
      <c r="M1041414" s="6"/>
      <c r="N1041414" s="6"/>
      <c r="O1041414" s="7"/>
      <c r="P1041414" s="29"/>
    </row>
    <row r="1041415" s="3" customFormat="1" customHeight="1" spans="2:16">
      <c r="B1041415" s="27"/>
      <c r="C1041415" s="27"/>
      <c r="E1041415" s="28"/>
      <c r="F1041415" s="28"/>
      <c r="G1041415" s="28"/>
      <c r="H1041415" s="28"/>
      <c r="I1041415" s="28"/>
      <c r="J1041415" s="28"/>
      <c r="K1041415" s="28"/>
      <c r="L1041415" s="7"/>
      <c r="M1041415" s="6"/>
      <c r="N1041415" s="6"/>
      <c r="O1041415" s="7"/>
      <c r="P1041415" s="29"/>
    </row>
    <row r="1041416" s="3" customFormat="1" customHeight="1" spans="2:16">
      <c r="B1041416" s="27"/>
      <c r="C1041416" s="27"/>
      <c r="E1041416" s="28"/>
      <c r="F1041416" s="28"/>
      <c r="G1041416" s="28"/>
      <c r="H1041416" s="28"/>
      <c r="I1041416" s="28"/>
      <c r="J1041416" s="28"/>
      <c r="K1041416" s="28"/>
      <c r="L1041416" s="7"/>
      <c r="M1041416" s="6"/>
      <c r="N1041416" s="6"/>
      <c r="O1041416" s="7"/>
      <c r="P1041416" s="29"/>
    </row>
    <row r="1041417" s="3" customFormat="1" customHeight="1" spans="2:16">
      <c r="B1041417" s="27"/>
      <c r="C1041417" s="27"/>
      <c r="E1041417" s="28"/>
      <c r="F1041417" s="28"/>
      <c r="G1041417" s="28"/>
      <c r="H1041417" s="28"/>
      <c r="I1041417" s="28"/>
      <c r="J1041417" s="28"/>
      <c r="K1041417" s="28"/>
      <c r="L1041417" s="7"/>
      <c r="M1041417" s="6"/>
      <c r="N1041417" s="6"/>
      <c r="O1041417" s="7"/>
      <c r="P1041417" s="29"/>
    </row>
    <row r="1041418" s="3" customFormat="1" customHeight="1" spans="2:16">
      <c r="B1041418" s="27"/>
      <c r="C1041418" s="27"/>
      <c r="E1041418" s="28"/>
      <c r="F1041418" s="28"/>
      <c r="G1041418" s="28"/>
      <c r="H1041418" s="28"/>
      <c r="I1041418" s="28"/>
      <c r="J1041418" s="28"/>
      <c r="K1041418" s="28"/>
      <c r="L1041418" s="7"/>
      <c r="M1041418" s="6"/>
      <c r="N1041418" s="6"/>
      <c r="O1041418" s="7"/>
      <c r="P1041418" s="29"/>
    </row>
    <row r="1041419" s="3" customFormat="1" customHeight="1" spans="2:16">
      <c r="B1041419" s="27"/>
      <c r="C1041419" s="27"/>
      <c r="E1041419" s="28"/>
      <c r="F1041419" s="28"/>
      <c r="G1041419" s="28"/>
      <c r="H1041419" s="28"/>
      <c r="I1041419" s="28"/>
      <c r="J1041419" s="28"/>
      <c r="K1041419" s="28"/>
      <c r="L1041419" s="7"/>
      <c r="M1041419" s="6"/>
      <c r="N1041419" s="6"/>
      <c r="O1041419" s="7"/>
      <c r="P1041419" s="29"/>
    </row>
    <row r="1041420" s="3" customFormat="1" customHeight="1" spans="2:16">
      <c r="B1041420" s="27"/>
      <c r="C1041420" s="27"/>
      <c r="E1041420" s="28"/>
      <c r="F1041420" s="28"/>
      <c r="G1041420" s="28"/>
      <c r="H1041420" s="28"/>
      <c r="I1041420" s="28"/>
      <c r="J1041420" s="28"/>
      <c r="K1041420" s="28"/>
      <c r="L1041420" s="7"/>
      <c r="M1041420" s="6"/>
      <c r="N1041420" s="6"/>
      <c r="O1041420" s="7"/>
      <c r="P1041420" s="29"/>
    </row>
    <row r="1041421" s="3" customFormat="1" customHeight="1" spans="2:16">
      <c r="B1041421" s="27"/>
      <c r="C1041421" s="27"/>
      <c r="E1041421" s="28"/>
      <c r="F1041421" s="28"/>
      <c r="G1041421" s="28"/>
      <c r="H1041421" s="28"/>
      <c r="I1041421" s="28"/>
      <c r="J1041421" s="28"/>
      <c r="K1041421" s="28"/>
      <c r="L1041421" s="7"/>
      <c r="M1041421" s="6"/>
      <c r="N1041421" s="6"/>
      <c r="O1041421" s="7"/>
      <c r="P1041421" s="29"/>
    </row>
    <row r="1041422" s="3" customFormat="1" customHeight="1" spans="2:16">
      <c r="B1041422" s="27"/>
      <c r="C1041422" s="27"/>
      <c r="E1041422" s="28"/>
      <c r="F1041422" s="28"/>
      <c r="G1041422" s="28"/>
      <c r="H1041422" s="28"/>
      <c r="I1041422" s="28"/>
      <c r="J1041422" s="28"/>
      <c r="K1041422" s="28"/>
      <c r="L1041422" s="7"/>
      <c r="M1041422" s="6"/>
      <c r="N1041422" s="6"/>
      <c r="O1041422" s="7"/>
      <c r="P1041422" s="29"/>
    </row>
    <row r="1041423" s="3" customFormat="1" customHeight="1" spans="2:16">
      <c r="B1041423" s="27"/>
      <c r="C1041423" s="27"/>
      <c r="E1041423" s="28"/>
      <c r="F1041423" s="28"/>
      <c r="G1041423" s="28"/>
      <c r="H1041423" s="28"/>
      <c r="I1041423" s="28"/>
      <c r="J1041423" s="28"/>
      <c r="K1041423" s="28"/>
      <c r="L1041423" s="7"/>
      <c r="M1041423" s="6"/>
      <c r="N1041423" s="6"/>
      <c r="O1041423" s="7"/>
      <c r="P1041423" s="29"/>
    </row>
    <row r="1041424" s="3" customFormat="1" customHeight="1" spans="2:16">
      <c r="B1041424" s="27"/>
      <c r="C1041424" s="27"/>
      <c r="E1041424" s="28"/>
      <c r="F1041424" s="28"/>
      <c r="G1041424" s="28"/>
      <c r="H1041424" s="28"/>
      <c r="I1041424" s="28"/>
      <c r="J1041424" s="28"/>
      <c r="K1041424" s="28"/>
      <c r="L1041424" s="7"/>
      <c r="M1041424" s="6"/>
      <c r="N1041424" s="6"/>
      <c r="O1041424" s="7"/>
      <c r="P1041424" s="29"/>
    </row>
    <row r="1041425" s="3" customFormat="1" customHeight="1" spans="2:16">
      <c r="B1041425" s="27"/>
      <c r="C1041425" s="27"/>
      <c r="E1041425" s="28"/>
      <c r="F1041425" s="28"/>
      <c r="G1041425" s="28"/>
      <c r="H1041425" s="28"/>
      <c r="I1041425" s="28"/>
      <c r="J1041425" s="28"/>
      <c r="K1041425" s="28"/>
      <c r="L1041425" s="7"/>
      <c r="M1041425" s="6"/>
      <c r="N1041425" s="6"/>
      <c r="O1041425" s="7"/>
      <c r="P1041425" s="29"/>
    </row>
    <row r="1041426" s="3" customFormat="1" customHeight="1" spans="2:16">
      <c r="B1041426" s="27"/>
      <c r="C1041426" s="27"/>
      <c r="E1041426" s="28"/>
      <c r="F1041426" s="28"/>
      <c r="G1041426" s="28"/>
      <c r="H1041426" s="28"/>
      <c r="I1041426" s="28"/>
      <c r="J1041426" s="28"/>
      <c r="K1041426" s="28"/>
      <c r="L1041426" s="7"/>
      <c r="M1041426" s="6"/>
      <c r="N1041426" s="6"/>
      <c r="O1041426" s="7"/>
      <c r="P1041426" s="29"/>
    </row>
    <row r="1041427" s="3" customFormat="1" customHeight="1" spans="2:16">
      <c r="B1041427" s="27"/>
      <c r="C1041427" s="27"/>
      <c r="E1041427" s="28"/>
      <c r="F1041427" s="28"/>
      <c r="G1041427" s="28"/>
      <c r="H1041427" s="28"/>
      <c r="I1041427" s="28"/>
      <c r="J1041427" s="28"/>
      <c r="K1041427" s="28"/>
      <c r="L1041427" s="7"/>
      <c r="M1041427" s="6"/>
      <c r="N1041427" s="6"/>
      <c r="O1041427" s="7"/>
      <c r="P1041427" s="29"/>
    </row>
    <row r="1041428" s="3" customFormat="1" customHeight="1" spans="2:16">
      <c r="B1041428" s="27"/>
      <c r="C1041428" s="27"/>
      <c r="E1041428" s="28"/>
      <c r="F1041428" s="28"/>
      <c r="G1041428" s="28"/>
      <c r="H1041428" s="28"/>
      <c r="I1041428" s="28"/>
      <c r="J1041428" s="28"/>
      <c r="K1041428" s="28"/>
      <c r="L1041428" s="7"/>
      <c r="M1041428" s="6"/>
      <c r="N1041428" s="6"/>
      <c r="O1041428" s="7"/>
      <c r="P1041428" s="29"/>
    </row>
    <row r="1041429" s="3" customFormat="1" customHeight="1" spans="2:16">
      <c r="B1041429" s="27"/>
      <c r="C1041429" s="27"/>
      <c r="E1041429" s="28"/>
      <c r="F1041429" s="28"/>
      <c r="G1041429" s="28"/>
      <c r="H1041429" s="28"/>
      <c r="I1041429" s="28"/>
      <c r="J1041429" s="28"/>
      <c r="K1041429" s="28"/>
      <c r="L1041429" s="7"/>
      <c r="M1041429" s="6"/>
      <c r="N1041429" s="6"/>
      <c r="O1041429" s="7"/>
      <c r="P1041429" s="29"/>
    </row>
    <row r="1041430" s="3" customFormat="1" customHeight="1" spans="2:16">
      <c r="B1041430" s="27"/>
      <c r="C1041430" s="27"/>
      <c r="E1041430" s="28"/>
      <c r="F1041430" s="28"/>
      <c r="G1041430" s="28"/>
      <c r="H1041430" s="28"/>
      <c r="I1041430" s="28"/>
      <c r="J1041430" s="28"/>
      <c r="K1041430" s="28"/>
      <c r="L1041430" s="7"/>
      <c r="M1041430" s="6"/>
      <c r="N1041430" s="6"/>
      <c r="O1041430" s="7"/>
      <c r="P1041430" s="29"/>
    </row>
    <row r="1041431" s="3" customFormat="1" customHeight="1" spans="2:16">
      <c r="B1041431" s="27"/>
      <c r="C1041431" s="27"/>
      <c r="E1041431" s="28"/>
      <c r="F1041431" s="28"/>
      <c r="G1041431" s="28"/>
      <c r="H1041431" s="28"/>
      <c r="I1041431" s="28"/>
      <c r="J1041431" s="28"/>
      <c r="K1041431" s="28"/>
      <c r="L1041431" s="7"/>
      <c r="M1041431" s="6"/>
      <c r="N1041431" s="6"/>
      <c r="O1041431" s="7"/>
      <c r="P1041431" s="29"/>
    </row>
    <row r="1041432" s="3" customFormat="1" customHeight="1" spans="2:16">
      <c r="B1041432" s="27"/>
      <c r="C1041432" s="27"/>
      <c r="E1041432" s="28"/>
      <c r="F1041432" s="28"/>
      <c r="G1041432" s="28"/>
      <c r="H1041432" s="28"/>
      <c r="I1041432" s="28"/>
      <c r="J1041432" s="28"/>
      <c r="K1041432" s="28"/>
      <c r="L1041432" s="7"/>
      <c r="M1041432" s="6"/>
      <c r="N1041432" s="6"/>
      <c r="O1041432" s="7"/>
      <c r="P1041432" s="29"/>
    </row>
    <row r="1041433" s="3" customFormat="1" customHeight="1" spans="2:16">
      <c r="B1041433" s="27"/>
      <c r="C1041433" s="27"/>
      <c r="E1041433" s="28"/>
      <c r="F1041433" s="28"/>
      <c r="G1041433" s="28"/>
      <c r="H1041433" s="28"/>
      <c r="I1041433" s="28"/>
      <c r="J1041433" s="28"/>
      <c r="K1041433" s="28"/>
      <c r="L1041433" s="7"/>
      <c r="M1041433" s="6"/>
      <c r="N1041433" s="6"/>
      <c r="O1041433" s="7"/>
      <c r="P1041433" s="29"/>
    </row>
    <row r="1041434" s="3" customFormat="1" customHeight="1" spans="2:16">
      <c r="B1041434" s="27"/>
      <c r="C1041434" s="27"/>
      <c r="E1041434" s="28"/>
      <c r="F1041434" s="28"/>
      <c r="G1041434" s="28"/>
      <c r="H1041434" s="28"/>
      <c r="I1041434" s="28"/>
      <c r="J1041434" s="28"/>
      <c r="K1041434" s="28"/>
      <c r="L1041434" s="7"/>
      <c r="M1041434" s="6"/>
      <c r="N1041434" s="6"/>
      <c r="O1041434" s="7"/>
      <c r="P1041434" s="29"/>
    </row>
    <row r="1041435" s="3" customFormat="1" customHeight="1" spans="2:16">
      <c r="B1041435" s="27"/>
      <c r="C1041435" s="27"/>
      <c r="E1041435" s="28"/>
      <c r="F1041435" s="28"/>
      <c r="G1041435" s="28"/>
      <c r="H1041435" s="28"/>
      <c r="I1041435" s="28"/>
      <c r="J1041435" s="28"/>
      <c r="K1041435" s="28"/>
      <c r="L1041435" s="7"/>
      <c r="M1041435" s="6"/>
      <c r="N1041435" s="6"/>
      <c r="O1041435" s="7"/>
      <c r="P1041435" s="29"/>
    </row>
    <row r="1041436" s="3" customFormat="1" customHeight="1" spans="2:16">
      <c r="B1041436" s="27"/>
      <c r="C1041436" s="27"/>
      <c r="E1041436" s="28"/>
      <c r="F1041436" s="28"/>
      <c r="G1041436" s="28"/>
      <c r="H1041436" s="28"/>
      <c r="I1041436" s="28"/>
      <c r="J1041436" s="28"/>
      <c r="K1041436" s="28"/>
      <c r="L1041436" s="7"/>
      <c r="M1041436" s="6"/>
      <c r="N1041436" s="6"/>
      <c r="O1041436" s="7"/>
      <c r="P1041436" s="29"/>
    </row>
    <row r="1041437" s="3" customFormat="1" customHeight="1" spans="2:16">
      <c r="B1041437" s="27"/>
      <c r="C1041437" s="27"/>
      <c r="E1041437" s="28"/>
      <c r="F1041437" s="28"/>
      <c r="G1041437" s="28"/>
      <c r="H1041437" s="28"/>
      <c r="I1041437" s="28"/>
      <c r="J1041437" s="28"/>
      <c r="K1041437" s="28"/>
      <c r="L1041437" s="7"/>
      <c r="M1041437" s="6"/>
      <c r="N1041437" s="6"/>
      <c r="O1041437" s="7"/>
      <c r="P1041437" s="29"/>
    </row>
    <row r="1041438" s="3" customFormat="1" customHeight="1" spans="2:16">
      <c r="B1041438" s="27"/>
      <c r="C1041438" s="27"/>
      <c r="E1041438" s="28"/>
      <c r="F1041438" s="28"/>
      <c r="G1041438" s="28"/>
      <c r="H1041438" s="28"/>
      <c r="I1041438" s="28"/>
      <c r="J1041438" s="28"/>
      <c r="K1041438" s="28"/>
      <c r="L1041438" s="7"/>
      <c r="M1041438" s="6"/>
      <c r="N1041438" s="6"/>
      <c r="O1041438" s="7"/>
      <c r="P1041438" s="29"/>
    </row>
    <row r="1041439" s="3" customFormat="1" customHeight="1" spans="2:16">
      <c r="B1041439" s="27"/>
      <c r="C1041439" s="27"/>
      <c r="E1041439" s="28"/>
      <c r="F1041439" s="28"/>
      <c r="G1041439" s="28"/>
      <c r="H1041439" s="28"/>
      <c r="I1041439" s="28"/>
      <c r="J1041439" s="28"/>
      <c r="K1041439" s="28"/>
      <c r="L1041439" s="7"/>
      <c r="M1041439" s="6"/>
      <c r="N1041439" s="6"/>
      <c r="O1041439" s="7"/>
      <c r="P1041439" s="29"/>
    </row>
    <row r="1041440" s="3" customFormat="1" customHeight="1" spans="2:16">
      <c r="B1041440" s="27"/>
      <c r="C1041440" s="27"/>
      <c r="E1041440" s="28"/>
      <c r="F1041440" s="28"/>
      <c r="G1041440" s="28"/>
      <c r="H1041440" s="28"/>
      <c r="I1041440" s="28"/>
      <c r="J1041440" s="28"/>
      <c r="K1041440" s="28"/>
      <c r="L1041440" s="7"/>
      <c r="M1041440" s="6"/>
      <c r="N1041440" s="6"/>
      <c r="O1041440" s="7"/>
      <c r="P1041440" s="29"/>
    </row>
    <row r="1041441" s="3" customFormat="1" customHeight="1" spans="2:16">
      <c r="B1041441" s="27"/>
      <c r="C1041441" s="27"/>
      <c r="E1041441" s="28"/>
      <c r="F1041441" s="28"/>
      <c r="G1041441" s="28"/>
      <c r="H1041441" s="28"/>
      <c r="I1041441" s="28"/>
      <c r="J1041441" s="28"/>
      <c r="K1041441" s="28"/>
      <c r="L1041441" s="7"/>
      <c r="M1041441" s="6"/>
      <c r="N1041441" s="6"/>
      <c r="O1041441" s="7"/>
      <c r="P1041441" s="29"/>
    </row>
    <row r="1041442" s="3" customFormat="1" customHeight="1" spans="2:16">
      <c r="B1041442" s="27"/>
      <c r="C1041442" s="27"/>
      <c r="E1041442" s="28"/>
      <c r="F1041442" s="28"/>
      <c r="G1041442" s="28"/>
      <c r="H1041442" s="28"/>
      <c r="I1041442" s="28"/>
      <c r="J1041442" s="28"/>
      <c r="K1041442" s="28"/>
      <c r="L1041442" s="7"/>
      <c r="M1041442" s="6"/>
      <c r="N1041442" s="6"/>
      <c r="O1041442" s="7"/>
      <c r="P1041442" s="29"/>
    </row>
    <row r="1041443" s="3" customFormat="1" customHeight="1" spans="2:16">
      <c r="B1041443" s="27"/>
      <c r="C1041443" s="27"/>
      <c r="E1041443" s="28"/>
      <c r="F1041443" s="28"/>
      <c r="G1041443" s="28"/>
      <c r="H1041443" s="28"/>
      <c r="I1041443" s="28"/>
      <c r="J1041443" s="28"/>
      <c r="K1041443" s="28"/>
      <c r="L1041443" s="7"/>
      <c r="M1041443" s="6"/>
      <c r="N1041443" s="6"/>
      <c r="O1041443" s="7"/>
      <c r="P1041443" s="29"/>
    </row>
    <row r="1041444" s="3" customFormat="1" customHeight="1" spans="2:16">
      <c r="B1041444" s="27"/>
      <c r="C1041444" s="27"/>
      <c r="E1041444" s="28"/>
      <c r="F1041444" s="28"/>
      <c r="G1041444" s="28"/>
      <c r="H1041444" s="28"/>
      <c r="I1041444" s="28"/>
      <c r="J1041444" s="28"/>
      <c r="K1041444" s="28"/>
      <c r="L1041444" s="7"/>
      <c r="M1041444" s="6"/>
      <c r="N1041444" s="6"/>
      <c r="O1041444" s="7"/>
      <c r="P1041444" s="29"/>
    </row>
    <row r="1041445" s="3" customFormat="1" customHeight="1" spans="2:16">
      <c r="B1041445" s="27"/>
      <c r="C1041445" s="27"/>
      <c r="E1041445" s="28"/>
      <c r="F1041445" s="28"/>
      <c r="G1041445" s="28"/>
      <c r="H1041445" s="28"/>
      <c r="I1041445" s="28"/>
      <c r="J1041445" s="28"/>
      <c r="K1041445" s="28"/>
      <c r="L1041445" s="7"/>
      <c r="M1041445" s="6"/>
      <c r="N1041445" s="6"/>
      <c r="O1041445" s="7"/>
      <c r="P1041445" s="29"/>
    </row>
    <row r="1041446" s="3" customFormat="1" customHeight="1" spans="2:16">
      <c r="B1041446" s="27"/>
      <c r="C1041446" s="27"/>
      <c r="E1041446" s="28"/>
      <c r="F1041446" s="28"/>
      <c r="G1041446" s="28"/>
      <c r="H1041446" s="28"/>
      <c r="I1041446" s="28"/>
      <c r="J1041446" s="28"/>
      <c r="K1041446" s="28"/>
      <c r="L1041446" s="7"/>
      <c r="M1041446" s="6"/>
      <c r="N1041446" s="6"/>
      <c r="O1041446" s="7"/>
      <c r="P1041446" s="29"/>
    </row>
    <row r="1041447" s="3" customFormat="1" customHeight="1" spans="2:16">
      <c r="B1041447" s="27"/>
      <c r="C1041447" s="27"/>
      <c r="E1041447" s="28"/>
      <c r="F1041447" s="28"/>
      <c r="G1041447" s="28"/>
      <c r="H1041447" s="28"/>
      <c r="I1041447" s="28"/>
      <c r="J1041447" s="28"/>
      <c r="K1041447" s="28"/>
      <c r="L1041447" s="7"/>
      <c r="M1041447" s="6"/>
      <c r="N1041447" s="6"/>
      <c r="O1041447" s="7"/>
      <c r="P1041447" s="29"/>
    </row>
    <row r="1041448" s="3" customFormat="1" customHeight="1" spans="2:16">
      <c r="B1041448" s="27"/>
      <c r="C1041448" s="27"/>
      <c r="E1041448" s="28"/>
      <c r="F1041448" s="28"/>
      <c r="G1041448" s="28"/>
      <c r="H1041448" s="28"/>
      <c r="I1041448" s="28"/>
      <c r="J1041448" s="28"/>
      <c r="K1041448" s="28"/>
      <c r="L1041448" s="7"/>
      <c r="M1041448" s="6"/>
      <c r="N1041448" s="6"/>
      <c r="O1041448" s="7"/>
      <c r="P1041448" s="29"/>
    </row>
    <row r="1041449" s="3" customFormat="1" customHeight="1" spans="2:16">
      <c r="B1041449" s="27"/>
      <c r="C1041449" s="27"/>
      <c r="E1041449" s="28"/>
      <c r="F1041449" s="28"/>
      <c r="G1041449" s="28"/>
      <c r="H1041449" s="28"/>
      <c r="I1041449" s="28"/>
      <c r="J1041449" s="28"/>
      <c r="K1041449" s="28"/>
      <c r="L1041449" s="7"/>
      <c r="M1041449" s="6"/>
      <c r="N1041449" s="6"/>
      <c r="O1041449" s="7"/>
      <c r="P1041449" s="29"/>
    </row>
    <row r="1041450" s="3" customFormat="1" customHeight="1" spans="2:16">
      <c r="B1041450" s="27"/>
      <c r="C1041450" s="27"/>
      <c r="E1041450" s="28"/>
      <c r="F1041450" s="28"/>
      <c r="G1041450" s="28"/>
      <c r="H1041450" s="28"/>
      <c r="I1041450" s="28"/>
      <c r="J1041450" s="28"/>
      <c r="K1041450" s="28"/>
      <c r="L1041450" s="7"/>
      <c r="M1041450" s="6"/>
      <c r="N1041450" s="6"/>
      <c r="O1041450" s="7"/>
      <c r="P1041450" s="29"/>
    </row>
    <row r="1041451" s="3" customFormat="1" customHeight="1" spans="2:16">
      <c r="B1041451" s="27"/>
      <c r="C1041451" s="27"/>
      <c r="E1041451" s="28"/>
      <c r="F1041451" s="28"/>
      <c r="G1041451" s="28"/>
      <c r="H1041451" s="28"/>
      <c r="I1041451" s="28"/>
      <c r="J1041451" s="28"/>
      <c r="K1041451" s="28"/>
      <c r="L1041451" s="7"/>
      <c r="M1041451" s="6"/>
      <c r="N1041451" s="6"/>
      <c r="O1041451" s="7"/>
      <c r="P1041451" s="29"/>
    </row>
    <row r="1041452" s="3" customFormat="1" customHeight="1" spans="2:16">
      <c r="B1041452" s="27"/>
      <c r="C1041452" s="27"/>
      <c r="E1041452" s="28"/>
      <c r="F1041452" s="28"/>
      <c r="G1041452" s="28"/>
      <c r="H1041452" s="28"/>
      <c r="I1041452" s="28"/>
      <c r="J1041452" s="28"/>
      <c r="K1041452" s="28"/>
      <c r="L1041452" s="7"/>
      <c r="M1041452" s="6"/>
      <c r="N1041452" s="6"/>
      <c r="O1041452" s="7"/>
      <c r="P1041452" s="29"/>
    </row>
    <row r="1041453" s="3" customFormat="1" customHeight="1" spans="2:16">
      <c r="B1041453" s="27"/>
      <c r="C1041453" s="27"/>
      <c r="E1041453" s="28"/>
      <c r="F1041453" s="28"/>
      <c r="G1041453" s="28"/>
      <c r="H1041453" s="28"/>
      <c r="I1041453" s="28"/>
      <c r="J1041453" s="28"/>
      <c r="K1041453" s="28"/>
      <c r="L1041453" s="7"/>
      <c r="M1041453" s="6"/>
      <c r="N1041453" s="6"/>
      <c r="O1041453" s="7"/>
      <c r="P1041453" s="29"/>
    </row>
    <row r="1041454" s="3" customFormat="1" customHeight="1" spans="2:16">
      <c r="B1041454" s="27"/>
      <c r="C1041454" s="27"/>
      <c r="E1041454" s="28"/>
      <c r="F1041454" s="28"/>
      <c r="G1041454" s="28"/>
      <c r="H1041454" s="28"/>
      <c r="I1041454" s="28"/>
      <c r="J1041454" s="28"/>
      <c r="K1041454" s="28"/>
      <c r="L1041454" s="7"/>
      <c r="M1041454" s="6"/>
      <c r="N1041454" s="6"/>
      <c r="O1041454" s="7"/>
      <c r="P1041454" s="29"/>
    </row>
    <row r="1041455" s="3" customFormat="1" customHeight="1" spans="2:16">
      <c r="B1041455" s="27"/>
      <c r="C1041455" s="27"/>
      <c r="E1041455" s="28"/>
      <c r="F1041455" s="28"/>
      <c r="G1041455" s="28"/>
      <c r="H1041455" s="28"/>
      <c r="I1041455" s="28"/>
      <c r="J1041455" s="28"/>
      <c r="K1041455" s="28"/>
      <c r="L1041455" s="7"/>
      <c r="M1041455" s="6"/>
      <c r="N1041455" s="6"/>
      <c r="O1041455" s="7"/>
      <c r="P1041455" s="29"/>
    </row>
    <row r="1041456" s="3" customFormat="1" customHeight="1" spans="2:16">
      <c r="B1041456" s="27"/>
      <c r="C1041456" s="27"/>
      <c r="E1041456" s="28"/>
      <c r="F1041456" s="28"/>
      <c r="G1041456" s="28"/>
      <c r="H1041456" s="28"/>
      <c r="I1041456" s="28"/>
      <c r="J1041456" s="28"/>
      <c r="K1041456" s="28"/>
      <c r="L1041456" s="7"/>
      <c r="M1041456" s="6"/>
      <c r="N1041456" s="6"/>
      <c r="O1041456" s="7"/>
      <c r="P1041456" s="29"/>
    </row>
    <row r="1041457" s="3" customFormat="1" customHeight="1" spans="2:16">
      <c r="B1041457" s="27"/>
      <c r="C1041457" s="27"/>
      <c r="E1041457" s="28"/>
      <c r="F1041457" s="28"/>
      <c r="G1041457" s="28"/>
      <c r="H1041457" s="28"/>
      <c r="I1041457" s="28"/>
      <c r="J1041457" s="28"/>
      <c r="K1041457" s="28"/>
      <c r="L1041457" s="7"/>
      <c r="M1041457" s="6"/>
      <c r="N1041457" s="6"/>
      <c r="O1041457" s="7"/>
      <c r="P1041457" s="29"/>
    </row>
    <row r="1041458" s="3" customFormat="1" customHeight="1" spans="2:16">
      <c r="B1041458" s="27"/>
      <c r="C1041458" s="27"/>
      <c r="E1041458" s="28"/>
      <c r="F1041458" s="28"/>
      <c r="G1041458" s="28"/>
      <c r="H1041458" s="28"/>
      <c r="I1041458" s="28"/>
      <c r="J1041458" s="28"/>
      <c r="K1041458" s="28"/>
      <c r="L1041458" s="7"/>
      <c r="M1041458" s="6"/>
      <c r="N1041458" s="6"/>
      <c r="O1041458" s="7"/>
      <c r="P1041458" s="29"/>
    </row>
    <row r="1041459" s="3" customFormat="1" customHeight="1" spans="2:16">
      <c r="B1041459" s="27"/>
      <c r="C1041459" s="27"/>
      <c r="E1041459" s="28"/>
      <c r="F1041459" s="28"/>
      <c r="G1041459" s="28"/>
      <c r="H1041459" s="28"/>
      <c r="I1041459" s="28"/>
      <c r="J1041459" s="28"/>
      <c r="K1041459" s="28"/>
      <c r="L1041459" s="7"/>
      <c r="M1041459" s="6"/>
      <c r="N1041459" s="6"/>
      <c r="O1041459" s="7"/>
      <c r="P1041459" s="29"/>
    </row>
    <row r="1041460" s="3" customFormat="1" customHeight="1" spans="2:16">
      <c r="B1041460" s="27"/>
      <c r="C1041460" s="27"/>
      <c r="E1041460" s="28"/>
      <c r="F1041460" s="28"/>
      <c r="G1041460" s="28"/>
      <c r="H1041460" s="28"/>
      <c r="I1041460" s="28"/>
      <c r="J1041460" s="28"/>
      <c r="K1041460" s="28"/>
      <c r="L1041460" s="7"/>
      <c r="M1041460" s="6"/>
      <c r="N1041460" s="6"/>
      <c r="O1041460" s="7"/>
      <c r="P1041460" s="29"/>
    </row>
    <row r="1041461" s="3" customFormat="1" customHeight="1" spans="2:16">
      <c r="B1041461" s="27"/>
      <c r="C1041461" s="27"/>
      <c r="E1041461" s="28"/>
      <c r="F1041461" s="28"/>
      <c r="G1041461" s="28"/>
      <c r="H1041461" s="28"/>
      <c r="I1041461" s="28"/>
      <c r="J1041461" s="28"/>
      <c r="K1041461" s="28"/>
      <c r="L1041461" s="7"/>
      <c r="M1041461" s="6"/>
      <c r="N1041461" s="6"/>
      <c r="O1041461" s="7"/>
      <c r="P1041461" s="29"/>
    </row>
    <row r="1041462" s="3" customFormat="1" customHeight="1" spans="2:16">
      <c r="B1041462" s="27"/>
      <c r="C1041462" s="27"/>
      <c r="E1041462" s="28"/>
      <c r="F1041462" s="28"/>
      <c r="G1041462" s="28"/>
      <c r="H1041462" s="28"/>
      <c r="I1041462" s="28"/>
      <c r="J1041462" s="28"/>
      <c r="K1041462" s="28"/>
      <c r="L1041462" s="7"/>
      <c r="M1041462" s="6"/>
      <c r="N1041462" s="6"/>
      <c r="O1041462" s="7"/>
      <c r="P1041462" s="29"/>
    </row>
    <row r="1041463" s="3" customFormat="1" customHeight="1" spans="2:16">
      <c r="B1041463" s="27"/>
      <c r="C1041463" s="27"/>
      <c r="E1041463" s="28"/>
      <c r="F1041463" s="28"/>
      <c r="G1041463" s="28"/>
      <c r="H1041463" s="28"/>
      <c r="I1041463" s="28"/>
      <c r="J1041463" s="28"/>
      <c r="K1041463" s="28"/>
      <c r="L1041463" s="7"/>
      <c r="M1041463" s="6"/>
      <c r="N1041463" s="6"/>
      <c r="O1041463" s="7"/>
      <c r="P1041463" s="29"/>
    </row>
    <row r="1041464" s="3" customFormat="1" customHeight="1" spans="2:16">
      <c r="B1041464" s="27"/>
      <c r="C1041464" s="27"/>
      <c r="E1041464" s="28"/>
      <c r="F1041464" s="28"/>
      <c r="G1041464" s="28"/>
      <c r="H1041464" s="28"/>
      <c r="I1041464" s="28"/>
      <c r="J1041464" s="28"/>
      <c r="K1041464" s="28"/>
      <c r="L1041464" s="7"/>
      <c r="M1041464" s="6"/>
      <c r="N1041464" s="6"/>
      <c r="O1041464" s="7"/>
      <c r="P1041464" s="29"/>
    </row>
    <row r="1041465" s="3" customFormat="1" customHeight="1" spans="2:16">
      <c r="B1041465" s="27"/>
      <c r="C1041465" s="27"/>
      <c r="E1041465" s="28"/>
      <c r="F1041465" s="28"/>
      <c r="G1041465" s="28"/>
      <c r="H1041465" s="28"/>
      <c r="I1041465" s="28"/>
      <c r="J1041465" s="28"/>
      <c r="K1041465" s="28"/>
      <c r="L1041465" s="7"/>
      <c r="M1041465" s="6"/>
      <c r="N1041465" s="6"/>
      <c r="O1041465" s="7"/>
      <c r="P1041465" s="29"/>
    </row>
    <row r="1041466" s="3" customFormat="1" customHeight="1" spans="2:16">
      <c r="B1041466" s="27"/>
      <c r="C1041466" s="27"/>
      <c r="E1041466" s="28"/>
      <c r="F1041466" s="28"/>
      <c r="G1041466" s="28"/>
      <c r="H1041466" s="28"/>
      <c r="I1041466" s="28"/>
      <c r="J1041466" s="28"/>
      <c r="K1041466" s="28"/>
      <c r="L1041466" s="7"/>
      <c r="M1041466" s="6"/>
      <c r="N1041466" s="6"/>
      <c r="O1041466" s="7"/>
      <c r="P1041466" s="29"/>
    </row>
    <row r="1041467" s="3" customFormat="1" customHeight="1" spans="2:16">
      <c r="B1041467" s="27"/>
      <c r="C1041467" s="27"/>
      <c r="E1041467" s="28"/>
      <c r="F1041467" s="28"/>
      <c r="G1041467" s="28"/>
      <c r="H1041467" s="28"/>
      <c r="I1041467" s="28"/>
      <c r="J1041467" s="28"/>
      <c r="K1041467" s="28"/>
      <c r="L1041467" s="7"/>
      <c r="M1041467" s="6"/>
      <c r="N1041467" s="6"/>
      <c r="O1041467" s="7"/>
      <c r="P1041467" s="29"/>
    </row>
    <row r="1041468" s="3" customFormat="1" customHeight="1" spans="2:16">
      <c r="B1041468" s="27"/>
      <c r="C1041468" s="27"/>
      <c r="E1041468" s="28"/>
      <c r="F1041468" s="28"/>
      <c r="G1041468" s="28"/>
      <c r="H1041468" s="28"/>
      <c r="I1041468" s="28"/>
      <c r="J1041468" s="28"/>
      <c r="K1041468" s="28"/>
      <c r="L1041468" s="7"/>
      <c r="M1041468" s="6"/>
      <c r="N1041468" s="6"/>
      <c r="O1041468" s="7"/>
      <c r="P1041468" s="29"/>
    </row>
    <row r="1041469" s="3" customFormat="1" customHeight="1" spans="2:16">
      <c r="B1041469" s="27"/>
      <c r="C1041469" s="27"/>
      <c r="E1041469" s="28"/>
      <c r="F1041469" s="28"/>
      <c r="G1041469" s="28"/>
      <c r="H1041469" s="28"/>
      <c r="I1041469" s="28"/>
      <c r="J1041469" s="28"/>
      <c r="K1041469" s="28"/>
      <c r="L1041469" s="7"/>
      <c r="M1041469" s="6"/>
      <c r="N1041469" s="6"/>
      <c r="O1041469" s="7"/>
      <c r="P1041469" s="29"/>
    </row>
    <row r="1041470" s="3" customFormat="1" customHeight="1" spans="2:16">
      <c r="B1041470" s="27"/>
      <c r="C1041470" s="27"/>
      <c r="E1041470" s="28"/>
      <c r="F1041470" s="28"/>
      <c r="G1041470" s="28"/>
      <c r="H1041470" s="28"/>
      <c r="I1041470" s="28"/>
      <c r="J1041470" s="28"/>
      <c r="K1041470" s="28"/>
      <c r="L1041470" s="7"/>
      <c r="M1041470" s="6"/>
      <c r="N1041470" s="6"/>
      <c r="O1041470" s="7"/>
      <c r="P1041470" s="29"/>
    </row>
    <row r="1041471" s="3" customFormat="1" customHeight="1" spans="2:16">
      <c r="B1041471" s="27"/>
      <c r="C1041471" s="27"/>
      <c r="E1041471" s="28"/>
      <c r="F1041471" s="28"/>
      <c r="G1041471" s="28"/>
      <c r="H1041471" s="28"/>
      <c r="I1041471" s="28"/>
      <c r="J1041471" s="28"/>
      <c r="K1041471" s="28"/>
      <c r="L1041471" s="7"/>
      <c r="M1041471" s="6"/>
      <c r="N1041471" s="6"/>
      <c r="O1041471" s="7"/>
      <c r="P1041471" s="29"/>
    </row>
    <row r="1041472" s="3" customFormat="1" customHeight="1" spans="2:16">
      <c r="B1041472" s="27"/>
      <c r="C1041472" s="27"/>
      <c r="E1041472" s="28"/>
      <c r="F1041472" s="28"/>
      <c r="G1041472" s="28"/>
      <c r="H1041472" s="28"/>
      <c r="I1041472" s="28"/>
      <c r="J1041472" s="28"/>
      <c r="K1041472" s="28"/>
      <c r="L1041472" s="7"/>
      <c r="M1041472" s="6"/>
      <c r="N1041472" s="6"/>
      <c r="O1041472" s="7"/>
      <c r="P1041472" s="29"/>
    </row>
    <row r="1041473" s="3" customFormat="1" customHeight="1" spans="2:16">
      <c r="B1041473" s="27"/>
      <c r="C1041473" s="27"/>
      <c r="E1041473" s="28"/>
      <c r="F1041473" s="28"/>
      <c r="G1041473" s="28"/>
      <c r="H1041473" s="28"/>
      <c r="I1041473" s="28"/>
      <c r="J1041473" s="28"/>
      <c r="K1041473" s="28"/>
      <c r="L1041473" s="7"/>
      <c r="M1041473" s="6"/>
      <c r="N1041473" s="6"/>
      <c r="O1041473" s="7"/>
      <c r="P1041473" s="29"/>
    </row>
    <row r="1041474" s="3" customFormat="1" customHeight="1" spans="2:16">
      <c r="B1041474" s="27"/>
      <c r="C1041474" s="27"/>
      <c r="E1041474" s="28"/>
      <c r="F1041474" s="28"/>
      <c r="G1041474" s="28"/>
      <c r="H1041474" s="28"/>
      <c r="I1041474" s="28"/>
      <c r="J1041474" s="28"/>
      <c r="K1041474" s="28"/>
      <c r="L1041474" s="7"/>
      <c r="M1041474" s="6"/>
      <c r="N1041474" s="6"/>
      <c r="O1041474" s="7"/>
      <c r="P1041474" s="29"/>
    </row>
    <row r="1041475" s="3" customFormat="1" customHeight="1" spans="2:16">
      <c r="B1041475" s="27"/>
      <c r="C1041475" s="27"/>
      <c r="E1041475" s="28"/>
      <c r="F1041475" s="28"/>
      <c r="G1041475" s="28"/>
      <c r="H1041475" s="28"/>
      <c r="I1041475" s="28"/>
      <c r="J1041475" s="28"/>
      <c r="K1041475" s="28"/>
      <c r="L1041475" s="7"/>
      <c r="M1041475" s="6"/>
      <c r="N1041475" s="6"/>
      <c r="O1041475" s="7"/>
      <c r="P1041475" s="29"/>
    </row>
    <row r="1041476" s="3" customFormat="1" customHeight="1" spans="2:16">
      <c r="B1041476" s="27"/>
      <c r="C1041476" s="27"/>
      <c r="E1041476" s="28"/>
      <c r="F1041476" s="28"/>
      <c r="G1041476" s="28"/>
      <c r="H1041476" s="28"/>
      <c r="I1041476" s="28"/>
      <c r="J1041476" s="28"/>
      <c r="K1041476" s="28"/>
      <c r="L1041476" s="7"/>
      <c r="M1041476" s="6"/>
      <c r="N1041476" s="6"/>
      <c r="O1041476" s="7"/>
      <c r="P1041476" s="29"/>
    </row>
    <row r="1041477" s="3" customFormat="1" customHeight="1" spans="2:16">
      <c r="B1041477" s="27"/>
      <c r="C1041477" s="27"/>
      <c r="E1041477" s="28"/>
      <c r="F1041477" s="28"/>
      <c r="G1041477" s="28"/>
      <c r="H1041477" s="28"/>
      <c r="I1041477" s="28"/>
      <c r="J1041477" s="28"/>
      <c r="K1041477" s="28"/>
      <c r="L1041477" s="7"/>
      <c r="M1041477" s="6"/>
      <c r="N1041477" s="6"/>
      <c r="O1041477" s="7"/>
      <c r="P1041477" s="29"/>
    </row>
    <row r="1041478" s="3" customFormat="1" customHeight="1" spans="2:16">
      <c r="B1041478" s="27"/>
      <c r="C1041478" s="27"/>
      <c r="E1041478" s="28"/>
      <c r="F1041478" s="28"/>
      <c r="G1041478" s="28"/>
      <c r="H1041478" s="28"/>
      <c r="I1041478" s="28"/>
      <c r="J1041478" s="28"/>
      <c r="K1041478" s="28"/>
      <c r="L1041478" s="7"/>
      <c r="M1041478" s="6"/>
      <c r="N1041478" s="6"/>
      <c r="O1041478" s="7"/>
      <c r="P1041478" s="29"/>
    </row>
    <row r="1041479" s="3" customFormat="1" customHeight="1" spans="2:16">
      <c r="B1041479" s="27"/>
      <c r="C1041479" s="27"/>
      <c r="E1041479" s="28"/>
      <c r="F1041479" s="28"/>
      <c r="G1041479" s="28"/>
      <c r="H1041479" s="28"/>
      <c r="I1041479" s="28"/>
      <c r="J1041479" s="28"/>
      <c r="K1041479" s="28"/>
      <c r="L1041479" s="7"/>
      <c r="M1041479" s="6"/>
      <c r="N1041479" s="6"/>
      <c r="O1041479" s="7"/>
      <c r="P1041479" s="29"/>
    </row>
    <row r="1041480" s="3" customFormat="1" customHeight="1" spans="2:16">
      <c r="B1041480" s="27"/>
      <c r="C1041480" s="27"/>
      <c r="E1041480" s="28"/>
      <c r="F1041480" s="28"/>
      <c r="G1041480" s="28"/>
      <c r="H1041480" s="28"/>
      <c r="I1041480" s="28"/>
      <c r="J1041480" s="28"/>
      <c r="K1041480" s="28"/>
      <c r="L1041480" s="7"/>
      <c r="M1041480" s="6"/>
      <c r="N1041480" s="6"/>
      <c r="O1041480" s="7"/>
      <c r="P1041480" s="29"/>
    </row>
    <row r="1041481" s="3" customFormat="1" customHeight="1" spans="2:16">
      <c r="B1041481" s="27"/>
      <c r="C1041481" s="27"/>
      <c r="E1041481" s="28"/>
      <c r="F1041481" s="28"/>
      <c r="G1041481" s="28"/>
      <c r="H1041481" s="28"/>
      <c r="I1041481" s="28"/>
      <c r="J1041481" s="28"/>
      <c r="K1041481" s="28"/>
      <c r="L1041481" s="7"/>
      <c r="M1041481" s="6"/>
      <c r="N1041481" s="6"/>
      <c r="O1041481" s="7"/>
      <c r="P1041481" s="29"/>
    </row>
    <row r="1041482" s="3" customFormat="1" customHeight="1" spans="2:16">
      <c r="B1041482" s="27"/>
      <c r="C1041482" s="27"/>
      <c r="E1041482" s="28"/>
      <c r="F1041482" s="28"/>
      <c r="G1041482" s="28"/>
      <c r="H1041482" s="28"/>
      <c r="I1041482" s="28"/>
      <c r="J1041482" s="28"/>
      <c r="K1041482" s="28"/>
      <c r="L1041482" s="7"/>
      <c r="M1041482" s="6"/>
      <c r="N1041482" s="6"/>
      <c r="O1041482" s="7"/>
      <c r="P1041482" s="29"/>
    </row>
    <row r="1041483" s="3" customFormat="1" customHeight="1" spans="2:16">
      <c r="B1041483" s="27"/>
      <c r="C1041483" s="27"/>
      <c r="E1041483" s="28"/>
      <c r="F1041483" s="28"/>
      <c r="G1041483" s="28"/>
      <c r="H1041483" s="28"/>
      <c r="I1041483" s="28"/>
      <c r="J1041483" s="28"/>
      <c r="K1041483" s="28"/>
      <c r="L1041483" s="7"/>
      <c r="M1041483" s="6"/>
      <c r="N1041483" s="6"/>
      <c r="O1041483" s="7"/>
      <c r="P1041483" s="29"/>
    </row>
    <row r="1041484" s="3" customFormat="1" customHeight="1" spans="2:16">
      <c r="B1041484" s="27"/>
      <c r="C1041484" s="27"/>
      <c r="E1041484" s="28"/>
      <c r="F1041484" s="28"/>
      <c r="G1041484" s="28"/>
      <c r="H1041484" s="28"/>
      <c r="I1041484" s="28"/>
      <c r="J1041484" s="28"/>
      <c r="K1041484" s="28"/>
      <c r="L1041484" s="7"/>
      <c r="M1041484" s="6"/>
      <c r="N1041484" s="6"/>
      <c r="O1041484" s="7"/>
      <c r="P1041484" s="29"/>
    </row>
    <row r="1041485" s="3" customFormat="1" customHeight="1" spans="2:16">
      <c r="B1041485" s="27"/>
      <c r="C1041485" s="27"/>
      <c r="E1041485" s="28"/>
      <c r="F1041485" s="28"/>
      <c r="G1041485" s="28"/>
      <c r="H1041485" s="28"/>
      <c r="I1041485" s="28"/>
      <c r="J1041485" s="28"/>
      <c r="K1041485" s="28"/>
      <c r="L1041485" s="7"/>
      <c r="M1041485" s="6"/>
      <c r="N1041485" s="6"/>
      <c r="O1041485" s="7"/>
      <c r="P1041485" s="29"/>
    </row>
    <row r="1041486" s="3" customFormat="1" customHeight="1" spans="2:16">
      <c r="B1041486" s="27"/>
      <c r="C1041486" s="27"/>
      <c r="E1041486" s="28"/>
      <c r="F1041486" s="28"/>
      <c r="G1041486" s="28"/>
      <c r="H1041486" s="28"/>
      <c r="I1041486" s="28"/>
      <c r="J1041486" s="28"/>
      <c r="K1041486" s="28"/>
      <c r="L1041486" s="7"/>
      <c r="M1041486" s="6"/>
      <c r="N1041486" s="6"/>
      <c r="O1041486" s="7"/>
      <c r="P1041486" s="29"/>
    </row>
    <row r="1041487" s="3" customFormat="1" customHeight="1" spans="2:16">
      <c r="B1041487" s="27"/>
      <c r="C1041487" s="27"/>
      <c r="E1041487" s="28"/>
      <c r="F1041487" s="28"/>
      <c r="G1041487" s="28"/>
      <c r="H1041487" s="28"/>
      <c r="I1041487" s="28"/>
      <c r="J1041487" s="28"/>
      <c r="K1041487" s="28"/>
      <c r="L1041487" s="7"/>
      <c r="M1041487" s="6"/>
      <c r="N1041487" s="6"/>
      <c r="O1041487" s="7"/>
      <c r="P1041487" s="29"/>
    </row>
    <row r="1041488" s="3" customFormat="1" customHeight="1" spans="2:16">
      <c r="B1041488" s="27"/>
      <c r="C1041488" s="27"/>
      <c r="E1041488" s="28"/>
      <c r="F1041488" s="28"/>
      <c r="G1041488" s="28"/>
      <c r="H1041488" s="28"/>
      <c r="I1041488" s="28"/>
      <c r="J1041488" s="28"/>
      <c r="K1041488" s="28"/>
      <c r="L1041488" s="7"/>
      <c r="M1041488" s="6"/>
      <c r="N1041488" s="6"/>
      <c r="O1041488" s="7"/>
      <c r="P1041488" s="29"/>
    </row>
    <row r="1041489" s="3" customFormat="1" customHeight="1" spans="2:16">
      <c r="B1041489" s="27"/>
      <c r="C1041489" s="27"/>
      <c r="E1041489" s="28"/>
      <c r="F1041489" s="28"/>
      <c r="G1041489" s="28"/>
      <c r="H1041489" s="28"/>
      <c r="I1041489" s="28"/>
      <c r="J1041489" s="28"/>
      <c r="K1041489" s="28"/>
      <c r="L1041489" s="7"/>
      <c r="M1041489" s="6"/>
      <c r="N1041489" s="6"/>
      <c r="O1041489" s="7"/>
      <c r="P1041489" s="29"/>
    </row>
    <row r="1041490" s="3" customFormat="1" customHeight="1" spans="2:16">
      <c r="B1041490" s="27"/>
      <c r="C1041490" s="27"/>
      <c r="E1041490" s="28"/>
      <c r="F1041490" s="28"/>
      <c r="G1041490" s="28"/>
      <c r="H1041490" s="28"/>
      <c r="I1041490" s="28"/>
      <c r="J1041490" s="28"/>
      <c r="K1041490" s="28"/>
      <c r="L1041490" s="7"/>
      <c r="M1041490" s="6"/>
      <c r="N1041490" s="6"/>
      <c r="O1041490" s="7"/>
      <c r="P1041490" s="29"/>
    </row>
    <row r="1041491" s="3" customFormat="1" customHeight="1" spans="2:16">
      <c r="B1041491" s="27"/>
      <c r="C1041491" s="27"/>
      <c r="E1041491" s="28"/>
      <c r="F1041491" s="28"/>
      <c r="G1041491" s="28"/>
      <c r="H1041491" s="28"/>
      <c r="I1041491" s="28"/>
      <c r="J1041491" s="28"/>
      <c r="K1041491" s="28"/>
      <c r="L1041491" s="7"/>
      <c r="M1041491" s="6"/>
      <c r="N1041491" s="6"/>
      <c r="O1041491" s="7"/>
      <c r="P1041491" s="29"/>
    </row>
    <row r="1041492" s="3" customFormat="1" customHeight="1" spans="2:16">
      <c r="B1041492" s="27"/>
      <c r="C1041492" s="27"/>
      <c r="E1041492" s="28"/>
      <c r="F1041492" s="28"/>
      <c r="G1041492" s="28"/>
      <c r="H1041492" s="28"/>
      <c r="I1041492" s="28"/>
      <c r="J1041492" s="28"/>
      <c r="K1041492" s="28"/>
      <c r="L1041492" s="7"/>
      <c r="M1041492" s="6"/>
      <c r="N1041492" s="6"/>
      <c r="O1041492" s="7"/>
      <c r="P1041492" s="29"/>
    </row>
    <row r="1041493" s="3" customFormat="1" customHeight="1" spans="2:16">
      <c r="B1041493" s="27"/>
      <c r="C1041493" s="27"/>
      <c r="E1041493" s="28"/>
      <c r="F1041493" s="28"/>
      <c r="G1041493" s="28"/>
      <c r="H1041493" s="28"/>
      <c r="I1041493" s="28"/>
      <c r="J1041493" s="28"/>
      <c r="K1041493" s="28"/>
      <c r="L1041493" s="7"/>
      <c r="M1041493" s="6"/>
      <c r="N1041493" s="6"/>
      <c r="O1041493" s="7"/>
      <c r="P1041493" s="29"/>
    </row>
    <row r="1041494" s="3" customFormat="1" customHeight="1" spans="2:16">
      <c r="B1041494" s="27"/>
      <c r="C1041494" s="27"/>
      <c r="E1041494" s="28"/>
      <c r="F1041494" s="28"/>
      <c r="G1041494" s="28"/>
      <c r="H1041494" s="28"/>
      <c r="I1041494" s="28"/>
      <c r="J1041494" s="28"/>
      <c r="K1041494" s="28"/>
      <c r="L1041494" s="7"/>
      <c r="M1041494" s="6"/>
      <c r="N1041494" s="6"/>
      <c r="O1041494" s="7"/>
      <c r="P1041494" s="29"/>
    </row>
    <row r="1041495" s="3" customFormat="1" customHeight="1" spans="2:16">
      <c r="B1041495" s="27"/>
      <c r="C1041495" s="27"/>
      <c r="E1041495" s="28"/>
      <c r="F1041495" s="28"/>
      <c r="G1041495" s="28"/>
      <c r="H1041495" s="28"/>
      <c r="I1041495" s="28"/>
      <c r="J1041495" s="28"/>
      <c r="K1041495" s="28"/>
      <c r="L1041495" s="7"/>
      <c r="M1041495" s="6"/>
      <c r="N1041495" s="6"/>
      <c r="O1041495" s="7"/>
      <c r="P1041495" s="29"/>
    </row>
    <row r="1041496" s="3" customFormat="1" customHeight="1" spans="2:16">
      <c r="B1041496" s="27"/>
      <c r="C1041496" s="27"/>
      <c r="E1041496" s="28"/>
      <c r="F1041496" s="28"/>
      <c r="G1041496" s="28"/>
      <c r="H1041496" s="28"/>
      <c r="I1041496" s="28"/>
      <c r="J1041496" s="28"/>
      <c r="K1041496" s="28"/>
      <c r="L1041496" s="7"/>
      <c r="M1041496" s="6"/>
      <c r="N1041496" s="6"/>
      <c r="O1041496" s="7"/>
      <c r="P1041496" s="29"/>
    </row>
    <row r="1041497" s="3" customFormat="1" customHeight="1" spans="2:16">
      <c r="B1041497" s="27"/>
      <c r="C1041497" s="27"/>
      <c r="E1041497" s="28"/>
      <c r="F1041497" s="28"/>
      <c r="G1041497" s="28"/>
      <c r="H1041497" s="28"/>
      <c r="I1041497" s="28"/>
      <c r="J1041497" s="28"/>
      <c r="K1041497" s="28"/>
      <c r="L1041497" s="7"/>
      <c r="M1041497" s="6"/>
      <c r="N1041497" s="6"/>
      <c r="O1041497" s="7"/>
      <c r="P1041497" s="29"/>
    </row>
    <row r="1041498" s="3" customFormat="1" customHeight="1" spans="2:16">
      <c r="B1041498" s="27"/>
      <c r="C1041498" s="27"/>
      <c r="E1041498" s="28"/>
      <c r="F1041498" s="28"/>
      <c r="G1041498" s="28"/>
      <c r="H1041498" s="28"/>
      <c r="I1041498" s="28"/>
      <c r="J1041498" s="28"/>
      <c r="K1041498" s="28"/>
      <c r="L1041498" s="7"/>
      <c r="M1041498" s="6"/>
      <c r="N1041498" s="6"/>
      <c r="O1041498" s="7"/>
      <c r="P1041498" s="29"/>
    </row>
    <row r="1041499" s="3" customFormat="1" customHeight="1" spans="2:16">
      <c r="B1041499" s="27"/>
      <c r="C1041499" s="27"/>
      <c r="E1041499" s="28"/>
      <c r="F1041499" s="28"/>
      <c r="G1041499" s="28"/>
      <c r="H1041499" s="28"/>
      <c r="I1041499" s="28"/>
      <c r="J1041499" s="28"/>
      <c r="K1041499" s="28"/>
      <c r="L1041499" s="7"/>
      <c r="M1041499" s="6"/>
      <c r="N1041499" s="6"/>
      <c r="O1041499" s="7"/>
      <c r="P1041499" s="29"/>
    </row>
    <row r="1041500" s="3" customFormat="1" customHeight="1" spans="2:16">
      <c r="B1041500" s="27"/>
      <c r="C1041500" s="27"/>
      <c r="E1041500" s="28"/>
      <c r="F1041500" s="28"/>
      <c r="G1041500" s="28"/>
      <c r="H1041500" s="28"/>
      <c r="I1041500" s="28"/>
      <c r="J1041500" s="28"/>
      <c r="K1041500" s="28"/>
      <c r="L1041500" s="7"/>
      <c r="M1041500" s="6"/>
      <c r="N1041500" s="6"/>
      <c r="O1041500" s="7"/>
      <c r="P1041500" s="29"/>
    </row>
    <row r="1041501" s="3" customFormat="1" customHeight="1" spans="2:16">
      <c r="B1041501" s="27"/>
      <c r="C1041501" s="27"/>
      <c r="E1041501" s="28"/>
      <c r="F1041501" s="28"/>
      <c r="G1041501" s="28"/>
      <c r="H1041501" s="28"/>
      <c r="I1041501" s="28"/>
      <c r="J1041501" s="28"/>
      <c r="K1041501" s="28"/>
      <c r="L1041501" s="7"/>
      <c r="M1041501" s="6"/>
      <c r="N1041501" s="6"/>
      <c r="O1041501" s="7"/>
      <c r="P1041501" s="29"/>
    </row>
    <row r="1041502" s="3" customFormat="1" customHeight="1" spans="2:16">
      <c r="B1041502" s="27"/>
      <c r="C1041502" s="27"/>
      <c r="E1041502" s="28"/>
      <c r="F1041502" s="28"/>
      <c r="G1041502" s="28"/>
      <c r="H1041502" s="28"/>
      <c r="I1041502" s="28"/>
      <c r="J1041502" s="28"/>
      <c r="K1041502" s="28"/>
      <c r="L1041502" s="7"/>
      <c r="M1041502" s="6"/>
      <c r="N1041502" s="6"/>
      <c r="O1041502" s="7"/>
      <c r="P1041502" s="29"/>
    </row>
    <row r="1041503" s="3" customFormat="1" customHeight="1" spans="2:16">
      <c r="B1041503" s="27"/>
      <c r="C1041503" s="27"/>
      <c r="E1041503" s="28"/>
      <c r="F1041503" s="28"/>
      <c r="G1041503" s="28"/>
      <c r="H1041503" s="28"/>
      <c r="I1041503" s="28"/>
      <c r="J1041503" s="28"/>
      <c r="K1041503" s="28"/>
      <c r="L1041503" s="7"/>
      <c r="M1041503" s="6"/>
      <c r="N1041503" s="6"/>
      <c r="O1041503" s="7"/>
      <c r="P1041503" s="29"/>
    </row>
    <row r="1041504" s="3" customFormat="1" customHeight="1" spans="2:16">
      <c r="B1041504" s="27"/>
      <c r="C1041504" s="27"/>
      <c r="E1041504" s="28"/>
      <c r="F1041504" s="28"/>
      <c r="G1041504" s="28"/>
      <c r="H1041504" s="28"/>
      <c r="I1041504" s="28"/>
      <c r="J1041504" s="28"/>
      <c r="K1041504" s="28"/>
      <c r="L1041504" s="7"/>
      <c r="M1041504" s="6"/>
      <c r="N1041504" s="6"/>
      <c r="O1041504" s="7"/>
      <c r="P1041504" s="29"/>
    </row>
    <row r="1041505" s="3" customFormat="1" customHeight="1" spans="2:16">
      <c r="B1041505" s="27"/>
      <c r="C1041505" s="27"/>
      <c r="E1041505" s="28"/>
      <c r="F1041505" s="28"/>
      <c r="G1041505" s="28"/>
      <c r="H1041505" s="28"/>
      <c r="I1041505" s="28"/>
      <c r="J1041505" s="28"/>
      <c r="K1041505" s="28"/>
      <c r="L1041505" s="7"/>
      <c r="M1041505" s="6"/>
      <c r="N1041505" s="6"/>
      <c r="O1041505" s="7"/>
      <c r="P1041505" s="29"/>
    </row>
    <row r="1041506" s="3" customFormat="1" customHeight="1" spans="2:16">
      <c r="B1041506" s="27"/>
      <c r="C1041506" s="27"/>
      <c r="E1041506" s="28"/>
      <c r="F1041506" s="28"/>
      <c r="G1041506" s="28"/>
      <c r="H1041506" s="28"/>
      <c r="I1041506" s="28"/>
      <c r="J1041506" s="28"/>
      <c r="K1041506" s="28"/>
      <c r="L1041506" s="7"/>
      <c r="M1041506" s="6"/>
      <c r="N1041506" s="6"/>
      <c r="O1041506" s="7"/>
      <c r="P1041506" s="29"/>
    </row>
    <row r="1041507" s="3" customFormat="1" customHeight="1" spans="2:16">
      <c r="B1041507" s="27"/>
      <c r="C1041507" s="27"/>
      <c r="E1041507" s="28"/>
      <c r="F1041507" s="28"/>
      <c r="G1041507" s="28"/>
      <c r="H1041507" s="28"/>
      <c r="I1041507" s="28"/>
      <c r="J1041507" s="28"/>
      <c r="K1041507" s="28"/>
      <c r="L1041507" s="7"/>
      <c r="M1041507" s="6"/>
      <c r="N1041507" s="6"/>
      <c r="O1041507" s="7"/>
      <c r="P1041507" s="29"/>
    </row>
    <row r="1041508" s="3" customFormat="1" customHeight="1" spans="2:16">
      <c r="B1041508" s="27"/>
      <c r="C1041508" s="27"/>
      <c r="E1041508" s="28"/>
      <c r="F1041508" s="28"/>
      <c r="G1041508" s="28"/>
      <c r="H1041508" s="28"/>
      <c r="I1041508" s="28"/>
      <c r="J1041508" s="28"/>
      <c r="K1041508" s="28"/>
      <c r="L1041508" s="7"/>
      <c r="M1041508" s="6"/>
      <c r="N1041508" s="6"/>
      <c r="O1041508" s="7"/>
      <c r="P1041508" s="29"/>
    </row>
    <row r="1041509" s="3" customFormat="1" customHeight="1" spans="2:16">
      <c r="B1041509" s="27"/>
      <c r="C1041509" s="27"/>
      <c r="E1041509" s="28"/>
      <c r="F1041509" s="28"/>
      <c r="G1041509" s="28"/>
      <c r="H1041509" s="28"/>
      <c r="I1041509" s="28"/>
      <c r="J1041509" s="28"/>
      <c r="K1041509" s="28"/>
      <c r="L1041509" s="7"/>
      <c r="M1041509" s="6"/>
      <c r="N1041509" s="6"/>
      <c r="O1041509" s="7"/>
      <c r="P1041509" s="29"/>
    </row>
    <row r="1041510" s="3" customFormat="1" customHeight="1" spans="2:16">
      <c r="B1041510" s="27"/>
      <c r="C1041510" s="27"/>
      <c r="E1041510" s="28"/>
      <c r="F1041510" s="28"/>
      <c r="G1041510" s="28"/>
      <c r="H1041510" s="28"/>
      <c r="I1041510" s="28"/>
      <c r="J1041510" s="28"/>
      <c r="K1041510" s="28"/>
      <c r="L1041510" s="7"/>
      <c r="M1041510" s="6"/>
      <c r="N1041510" s="6"/>
      <c r="O1041510" s="7"/>
      <c r="P1041510" s="29"/>
    </row>
    <row r="1041511" s="3" customFormat="1" customHeight="1" spans="2:16">
      <c r="B1041511" s="27"/>
      <c r="C1041511" s="27"/>
      <c r="E1041511" s="28"/>
      <c r="F1041511" s="28"/>
      <c r="G1041511" s="28"/>
      <c r="H1041511" s="28"/>
      <c r="I1041511" s="28"/>
      <c r="J1041511" s="28"/>
      <c r="K1041511" s="28"/>
      <c r="L1041511" s="7"/>
      <c r="M1041511" s="6"/>
      <c r="N1041511" s="6"/>
      <c r="O1041511" s="7"/>
      <c r="P1041511" s="29"/>
    </row>
    <row r="1041512" s="3" customFormat="1" customHeight="1" spans="2:16">
      <c r="B1041512" s="27"/>
      <c r="C1041512" s="27"/>
      <c r="E1041512" s="28"/>
      <c r="F1041512" s="28"/>
      <c r="G1041512" s="28"/>
      <c r="H1041512" s="28"/>
      <c r="I1041512" s="28"/>
      <c r="J1041512" s="28"/>
      <c r="K1041512" s="28"/>
      <c r="L1041512" s="7"/>
      <c r="M1041512" s="6"/>
      <c r="N1041512" s="6"/>
      <c r="O1041512" s="7"/>
      <c r="P1041512" s="29"/>
    </row>
    <row r="1041513" s="3" customFormat="1" customHeight="1" spans="2:16">
      <c r="B1041513" s="27"/>
      <c r="C1041513" s="27"/>
      <c r="E1041513" s="28"/>
      <c r="F1041513" s="28"/>
      <c r="G1041513" s="28"/>
      <c r="H1041513" s="28"/>
      <c r="I1041513" s="28"/>
      <c r="J1041513" s="28"/>
      <c r="K1041513" s="28"/>
      <c r="L1041513" s="7"/>
      <c r="M1041513" s="6"/>
      <c r="N1041513" s="6"/>
      <c r="O1041513" s="7"/>
      <c r="P1041513" s="29"/>
    </row>
    <row r="1041514" s="3" customFormat="1" customHeight="1" spans="2:16">
      <c r="B1041514" s="27"/>
      <c r="C1041514" s="27"/>
      <c r="E1041514" s="28"/>
      <c r="F1041514" s="28"/>
      <c r="G1041514" s="28"/>
      <c r="H1041514" s="28"/>
      <c r="I1041514" s="28"/>
      <c r="J1041514" s="28"/>
      <c r="K1041514" s="28"/>
      <c r="L1041514" s="7"/>
      <c r="M1041514" s="6"/>
      <c r="N1041514" s="6"/>
      <c r="O1041514" s="7"/>
      <c r="P1041514" s="29"/>
    </row>
    <row r="1041515" s="3" customFormat="1" customHeight="1" spans="2:16">
      <c r="B1041515" s="27"/>
      <c r="C1041515" s="27"/>
      <c r="E1041515" s="28"/>
      <c r="F1041515" s="28"/>
      <c r="G1041515" s="28"/>
      <c r="H1041515" s="28"/>
      <c r="I1041515" s="28"/>
      <c r="J1041515" s="28"/>
      <c r="K1041515" s="28"/>
      <c r="L1041515" s="7"/>
      <c r="M1041515" s="6"/>
      <c r="N1041515" s="6"/>
      <c r="O1041515" s="7"/>
      <c r="P1041515" s="29"/>
    </row>
    <row r="1041516" s="3" customFormat="1" customHeight="1" spans="2:16">
      <c r="B1041516" s="27"/>
      <c r="C1041516" s="27"/>
      <c r="E1041516" s="28"/>
      <c r="F1041516" s="28"/>
      <c r="G1041516" s="28"/>
      <c r="H1041516" s="28"/>
      <c r="I1041516" s="28"/>
      <c r="J1041516" s="28"/>
      <c r="K1041516" s="28"/>
      <c r="L1041516" s="7"/>
      <c r="M1041516" s="6"/>
      <c r="N1041516" s="6"/>
      <c r="O1041516" s="7"/>
      <c r="P1041516" s="29"/>
    </row>
    <row r="1041517" s="3" customFormat="1" customHeight="1" spans="2:16">
      <c r="B1041517" s="27"/>
      <c r="C1041517" s="27"/>
      <c r="E1041517" s="28"/>
      <c r="F1041517" s="28"/>
      <c r="G1041517" s="28"/>
      <c r="H1041517" s="28"/>
      <c r="I1041517" s="28"/>
      <c r="J1041517" s="28"/>
      <c r="K1041517" s="28"/>
      <c r="L1041517" s="7"/>
      <c r="M1041517" s="6"/>
      <c r="N1041517" s="6"/>
      <c r="O1041517" s="7"/>
      <c r="P1041517" s="29"/>
    </row>
    <row r="1041518" s="3" customFormat="1" customHeight="1" spans="2:16">
      <c r="B1041518" s="27"/>
      <c r="C1041518" s="27"/>
      <c r="E1041518" s="28"/>
      <c r="F1041518" s="28"/>
      <c r="G1041518" s="28"/>
      <c r="H1041518" s="28"/>
      <c r="I1041518" s="28"/>
      <c r="J1041518" s="28"/>
      <c r="K1041518" s="28"/>
      <c r="L1041518" s="7"/>
      <c r="M1041518" s="6"/>
      <c r="N1041518" s="6"/>
      <c r="O1041518" s="7"/>
      <c r="P1041518" s="29"/>
    </row>
    <row r="1041519" s="3" customFormat="1" customHeight="1" spans="2:16">
      <c r="B1041519" s="27"/>
      <c r="C1041519" s="27"/>
      <c r="E1041519" s="28"/>
      <c r="F1041519" s="28"/>
      <c r="G1041519" s="28"/>
      <c r="H1041519" s="28"/>
      <c r="I1041519" s="28"/>
      <c r="J1041519" s="28"/>
      <c r="K1041519" s="28"/>
      <c r="L1041519" s="7"/>
      <c r="M1041519" s="6"/>
      <c r="N1041519" s="6"/>
      <c r="O1041519" s="7"/>
      <c r="P1041519" s="29"/>
    </row>
    <row r="1041520" s="3" customFormat="1" customHeight="1" spans="2:16">
      <c r="B1041520" s="27"/>
      <c r="C1041520" s="27"/>
      <c r="E1041520" s="28"/>
      <c r="F1041520" s="28"/>
      <c r="G1041520" s="28"/>
      <c r="H1041520" s="28"/>
      <c r="I1041520" s="28"/>
      <c r="J1041520" s="28"/>
      <c r="K1041520" s="28"/>
      <c r="L1041520" s="7"/>
      <c r="M1041520" s="6"/>
      <c r="N1041520" s="6"/>
      <c r="O1041520" s="7"/>
      <c r="P1041520" s="29"/>
    </row>
    <row r="1041521" s="3" customFormat="1" customHeight="1" spans="2:16">
      <c r="B1041521" s="27"/>
      <c r="C1041521" s="27"/>
      <c r="E1041521" s="28"/>
      <c r="F1041521" s="28"/>
      <c r="G1041521" s="28"/>
      <c r="H1041521" s="28"/>
      <c r="I1041521" s="28"/>
      <c r="J1041521" s="28"/>
      <c r="K1041521" s="28"/>
      <c r="L1041521" s="7"/>
      <c r="M1041521" s="6"/>
      <c r="N1041521" s="6"/>
      <c r="O1041521" s="7"/>
      <c r="P1041521" s="29"/>
    </row>
    <row r="1041522" s="3" customFormat="1" customHeight="1" spans="2:16">
      <c r="B1041522" s="27"/>
      <c r="C1041522" s="27"/>
      <c r="E1041522" s="28"/>
      <c r="F1041522" s="28"/>
      <c r="G1041522" s="28"/>
      <c r="H1041522" s="28"/>
      <c r="I1041522" s="28"/>
      <c r="J1041522" s="28"/>
      <c r="K1041522" s="28"/>
      <c r="L1041522" s="7"/>
      <c r="M1041522" s="6"/>
      <c r="N1041522" s="6"/>
      <c r="O1041522" s="7"/>
      <c r="P1041522" s="29"/>
    </row>
    <row r="1041523" s="3" customFormat="1" customHeight="1" spans="2:16">
      <c r="B1041523" s="27"/>
      <c r="C1041523" s="27"/>
      <c r="E1041523" s="28"/>
      <c r="F1041523" s="28"/>
      <c r="G1041523" s="28"/>
      <c r="H1041523" s="28"/>
      <c r="I1041523" s="28"/>
      <c r="J1041523" s="28"/>
      <c r="K1041523" s="28"/>
      <c r="L1041523" s="7"/>
      <c r="M1041523" s="6"/>
      <c r="N1041523" s="6"/>
      <c r="O1041523" s="7"/>
      <c r="P1041523" s="29"/>
    </row>
    <row r="1041524" s="3" customFormat="1" customHeight="1" spans="2:16">
      <c r="B1041524" s="27"/>
      <c r="C1041524" s="27"/>
      <c r="E1041524" s="28"/>
      <c r="F1041524" s="28"/>
      <c r="G1041524" s="28"/>
      <c r="H1041524" s="28"/>
      <c r="I1041524" s="28"/>
      <c r="J1041524" s="28"/>
      <c r="K1041524" s="28"/>
      <c r="L1041524" s="7"/>
      <c r="M1041524" s="6"/>
      <c r="N1041524" s="6"/>
      <c r="O1041524" s="7"/>
      <c r="P1041524" s="29"/>
    </row>
    <row r="1041525" s="3" customFormat="1" customHeight="1" spans="2:16">
      <c r="B1041525" s="27"/>
      <c r="C1041525" s="27"/>
      <c r="E1041525" s="28"/>
      <c r="F1041525" s="28"/>
      <c r="G1041525" s="28"/>
      <c r="H1041525" s="28"/>
      <c r="I1041525" s="28"/>
      <c r="J1041525" s="28"/>
      <c r="K1041525" s="28"/>
      <c r="L1041525" s="7"/>
      <c r="M1041525" s="6"/>
      <c r="N1041525" s="6"/>
      <c r="O1041525" s="7"/>
      <c r="P1041525" s="29"/>
    </row>
    <row r="1041526" s="3" customFormat="1" customHeight="1" spans="2:16">
      <c r="B1041526" s="27"/>
      <c r="C1041526" s="27"/>
      <c r="E1041526" s="28"/>
      <c r="F1041526" s="28"/>
      <c r="G1041526" s="28"/>
      <c r="H1041526" s="28"/>
      <c r="I1041526" s="28"/>
      <c r="J1041526" s="28"/>
      <c r="K1041526" s="28"/>
      <c r="L1041526" s="7"/>
      <c r="M1041526" s="6"/>
      <c r="N1041526" s="6"/>
      <c r="O1041526" s="7"/>
      <c r="P1041526" s="29"/>
    </row>
    <row r="1041527" s="3" customFormat="1" customHeight="1" spans="2:16">
      <c r="B1041527" s="27"/>
      <c r="C1041527" s="27"/>
      <c r="E1041527" s="28"/>
      <c r="F1041527" s="28"/>
      <c r="G1041527" s="28"/>
      <c r="H1041527" s="28"/>
      <c r="I1041527" s="28"/>
      <c r="J1041527" s="28"/>
      <c r="K1041527" s="28"/>
      <c r="L1041527" s="7"/>
      <c r="M1041527" s="6"/>
      <c r="N1041527" s="6"/>
      <c r="O1041527" s="7"/>
      <c r="P1041527" s="29"/>
    </row>
    <row r="1041528" s="3" customFormat="1" customHeight="1" spans="2:16">
      <c r="B1041528" s="27"/>
      <c r="C1041528" s="27"/>
      <c r="E1041528" s="28"/>
      <c r="F1041528" s="28"/>
      <c r="G1041528" s="28"/>
      <c r="H1041528" s="28"/>
      <c r="I1041528" s="28"/>
      <c r="J1041528" s="28"/>
      <c r="K1041528" s="28"/>
      <c r="L1041528" s="7"/>
      <c r="M1041528" s="6"/>
      <c r="N1041528" s="6"/>
      <c r="O1041528" s="7"/>
      <c r="P1041528" s="29"/>
    </row>
    <row r="1041529" s="3" customFormat="1" customHeight="1" spans="2:16">
      <c r="B1041529" s="27"/>
      <c r="C1041529" s="27"/>
      <c r="E1041529" s="28"/>
      <c r="F1041529" s="28"/>
      <c r="G1041529" s="28"/>
      <c r="H1041529" s="28"/>
      <c r="I1041529" s="28"/>
      <c r="J1041529" s="28"/>
      <c r="K1041529" s="28"/>
      <c r="L1041529" s="7"/>
      <c r="M1041529" s="6"/>
      <c r="N1041529" s="6"/>
      <c r="O1041529" s="7"/>
      <c r="P1041529" s="29"/>
    </row>
    <row r="1041530" s="3" customFormat="1" customHeight="1" spans="2:16">
      <c r="B1041530" s="27"/>
      <c r="C1041530" s="27"/>
      <c r="E1041530" s="28"/>
      <c r="F1041530" s="28"/>
      <c r="G1041530" s="28"/>
      <c r="H1041530" s="28"/>
      <c r="I1041530" s="28"/>
      <c r="J1041530" s="28"/>
      <c r="K1041530" s="28"/>
      <c r="L1041530" s="7"/>
      <c r="M1041530" s="6"/>
      <c r="N1041530" s="6"/>
      <c r="O1041530" s="7"/>
      <c r="P1041530" s="29"/>
    </row>
    <row r="1041531" s="3" customFormat="1" customHeight="1" spans="2:16">
      <c r="B1041531" s="27"/>
      <c r="C1041531" s="27"/>
      <c r="E1041531" s="28"/>
      <c r="F1041531" s="28"/>
      <c r="G1041531" s="28"/>
      <c r="H1041531" s="28"/>
      <c r="I1041531" s="28"/>
      <c r="J1041531" s="28"/>
      <c r="K1041531" s="28"/>
      <c r="L1041531" s="7"/>
      <c r="M1041531" s="6"/>
      <c r="N1041531" s="6"/>
      <c r="O1041531" s="7"/>
      <c r="P1041531" s="29"/>
    </row>
    <row r="1041532" s="3" customFormat="1" customHeight="1" spans="2:16">
      <c r="B1041532" s="27"/>
      <c r="C1041532" s="27"/>
      <c r="E1041532" s="28"/>
      <c r="F1041532" s="28"/>
      <c r="G1041532" s="28"/>
      <c r="H1041532" s="28"/>
      <c r="I1041532" s="28"/>
      <c r="J1041532" s="28"/>
      <c r="K1041532" s="28"/>
      <c r="L1041532" s="7"/>
      <c r="M1041532" s="6"/>
      <c r="N1041532" s="6"/>
      <c r="O1041532" s="7"/>
      <c r="P1041532" s="29"/>
    </row>
    <row r="1041533" s="3" customFormat="1" customHeight="1" spans="2:16">
      <c r="B1041533" s="27"/>
      <c r="C1041533" s="27"/>
      <c r="E1041533" s="28"/>
      <c r="F1041533" s="28"/>
      <c r="G1041533" s="28"/>
      <c r="H1041533" s="28"/>
      <c r="I1041533" s="28"/>
      <c r="J1041533" s="28"/>
      <c r="K1041533" s="28"/>
      <c r="L1041533" s="7"/>
      <c r="M1041533" s="6"/>
      <c r="N1041533" s="6"/>
      <c r="O1041533" s="7"/>
      <c r="P1041533" s="29"/>
    </row>
    <row r="1041534" s="3" customFormat="1" customHeight="1" spans="2:16">
      <c r="B1041534" s="27"/>
      <c r="C1041534" s="27"/>
      <c r="E1041534" s="28"/>
      <c r="F1041534" s="28"/>
      <c r="G1041534" s="28"/>
      <c r="H1041534" s="28"/>
      <c r="I1041534" s="28"/>
      <c r="J1041534" s="28"/>
      <c r="K1041534" s="28"/>
      <c r="L1041534" s="7"/>
      <c r="M1041534" s="6"/>
      <c r="N1041534" s="6"/>
      <c r="O1041534" s="7"/>
      <c r="P1041534" s="29"/>
    </row>
    <row r="1041535" s="3" customFormat="1" customHeight="1" spans="2:16">
      <c r="B1041535" s="27"/>
      <c r="C1041535" s="27"/>
      <c r="E1041535" s="28"/>
      <c r="F1041535" s="28"/>
      <c r="G1041535" s="28"/>
      <c r="H1041535" s="28"/>
      <c r="I1041535" s="28"/>
      <c r="J1041535" s="28"/>
      <c r="K1041535" s="28"/>
      <c r="L1041535" s="7"/>
      <c r="M1041535" s="6"/>
      <c r="N1041535" s="6"/>
      <c r="O1041535" s="7"/>
      <c r="P1041535" s="29"/>
    </row>
    <row r="1041536" s="3" customFormat="1" customHeight="1" spans="2:16">
      <c r="B1041536" s="27"/>
      <c r="C1041536" s="27"/>
      <c r="E1041536" s="28"/>
      <c r="F1041536" s="28"/>
      <c r="G1041536" s="28"/>
      <c r="H1041536" s="28"/>
      <c r="I1041536" s="28"/>
      <c r="J1041536" s="28"/>
      <c r="K1041536" s="28"/>
      <c r="L1041536" s="7"/>
      <c r="M1041536" s="6"/>
      <c r="N1041536" s="6"/>
      <c r="O1041536" s="7"/>
      <c r="P1041536" s="29"/>
    </row>
    <row r="1041537" s="3" customFormat="1" customHeight="1" spans="2:16">
      <c r="B1041537" s="27"/>
      <c r="C1041537" s="27"/>
      <c r="E1041537" s="28"/>
      <c r="F1041537" s="28"/>
      <c r="G1041537" s="28"/>
      <c r="H1041537" s="28"/>
      <c r="I1041537" s="28"/>
      <c r="J1041537" s="28"/>
      <c r="K1041537" s="28"/>
      <c r="L1041537" s="7"/>
      <c r="M1041537" s="6"/>
      <c r="N1041537" s="6"/>
      <c r="O1041537" s="7"/>
      <c r="P1041537" s="29"/>
    </row>
    <row r="1041538" s="3" customFormat="1" customHeight="1" spans="2:16">
      <c r="B1041538" s="27"/>
      <c r="C1041538" s="27"/>
      <c r="E1041538" s="28"/>
      <c r="F1041538" s="28"/>
      <c r="G1041538" s="28"/>
      <c r="H1041538" s="28"/>
      <c r="I1041538" s="28"/>
      <c r="J1041538" s="28"/>
      <c r="K1041538" s="28"/>
      <c r="L1041538" s="7"/>
      <c r="M1041538" s="6"/>
      <c r="N1041538" s="6"/>
      <c r="O1041538" s="7"/>
      <c r="P1041538" s="29"/>
    </row>
    <row r="1041539" s="3" customFormat="1" customHeight="1" spans="2:16">
      <c r="B1041539" s="27"/>
      <c r="C1041539" s="27"/>
      <c r="E1041539" s="28"/>
      <c r="F1041539" s="28"/>
      <c r="G1041539" s="28"/>
      <c r="H1041539" s="28"/>
      <c r="I1041539" s="28"/>
      <c r="J1041539" s="28"/>
      <c r="K1041539" s="28"/>
      <c r="L1041539" s="7"/>
      <c r="M1041539" s="6"/>
      <c r="N1041539" s="6"/>
      <c r="O1041539" s="7"/>
      <c r="P1041539" s="29"/>
    </row>
    <row r="1041540" s="3" customFormat="1" customHeight="1" spans="2:16">
      <c r="B1041540" s="27"/>
      <c r="C1041540" s="27"/>
      <c r="E1041540" s="28"/>
      <c r="F1041540" s="28"/>
      <c r="G1041540" s="28"/>
      <c r="H1041540" s="28"/>
      <c r="I1041540" s="28"/>
      <c r="J1041540" s="28"/>
      <c r="K1041540" s="28"/>
      <c r="L1041540" s="7"/>
      <c r="M1041540" s="6"/>
      <c r="N1041540" s="6"/>
      <c r="O1041540" s="7"/>
      <c r="P1041540" s="29"/>
    </row>
    <row r="1041541" s="3" customFormat="1" customHeight="1" spans="2:16">
      <c r="B1041541" s="27"/>
      <c r="C1041541" s="27"/>
      <c r="E1041541" s="28"/>
      <c r="F1041541" s="28"/>
      <c r="G1041541" s="28"/>
      <c r="H1041541" s="28"/>
      <c r="I1041541" s="28"/>
      <c r="J1041541" s="28"/>
      <c r="K1041541" s="28"/>
      <c r="L1041541" s="7"/>
      <c r="M1041541" s="6"/>
      <c r="N1041541" s="6"/>
      <c r="O1041541" s="7"/>
      <c r="P1041541" s="29"/>
    </row>
    <row r="1041542" s="3" customFormat="1" customHeight="1" spans="2:16">
      <c r="B1041542" s="27"/>
      <c r="C1041542" s="27"/>
      <c r="E1041542" s="28"/>
      <c r="F1041542" s="28"/>
      <c r="G1041542" s="28"/>
      <c r="H1041542" s="28"/>
      <c r="I1041542" s="28"/>
      <c r="J1041542" s="28"/>
      <c r="K1041542" s="28"/>
      <c r="L1041542" s="7"/>
      <c r="M1041542" s="6"/>
      <c r="N1041542" s="6"/>
      <c r="O1041542" s="7"/>
      <c r="P1041542" s="29"/>
    </row>
    <row r="1041543" s="3" customFormat="1" customHeight="1" spans="2:16">
      <c r="B1041543" s="27"/>
      <c r="C1041543" s="27"/>
      <c r="E1041543" s="28"/>
      <c r="F1041543" s="28"/>
      <c r="G1041543" s="28"/>
      <c r="H1041543" s="28"/>
      <c r="I1041543" s="28"/>
      <c r="J1041543" s="28"/>
      <c r="K1041543" s="28"/>
      <c r="L1041543" s="7"/>
      <c r="M1041543" s="6"/>
      <c r="N1041543" s="6"/>
      <c r="O1041543" s="7"/>
      <c r="P1041543" s="29"/>
    </row>
    <row r="1041544" s="3" customFormat="1" customHeight="1" spans="2:16">
      <c r="B1041544" s="27"/>
      <c r="C1041544" s="27"/>
      <c r="E1041544" s="28"/>
      <c r="F1041544" s="28"/>
      <c r="G1041544" s="28"/>
      <c r="H1041544" s="28"/>
      <c r="I1041544" s="28"/>
      <c r="J1041544" s="28"/>
      <c r="K1041544" s="28"/>
      <c r="L1041544" s="7"/>
      <c r="M1041544" s="6"/>
      <c r="N1041544" s="6"/>
      <c r="O1041544" s="7"/>
      <c r="P1041544" s="29"/>
    </row>
    <row r="1041545" s="3" customFormat="1" customHeight="1" spans="2:16">
      <c r="B1041545" s="27"/>
      <c r="C1041545" s="27"/>
      <c r="E1041545" s="28"/>
      <c r="F1041545" s="28"/>
      <c r="G1041545" s="28"/>
      <c r="H1041545" s="28"/>
      <c r="I1041545" s="28"/>
      <c r="J1041545" s="28"/>
      <c r="K1041545" s="28"/>
      <c r="L1041545" s="7"/>
      <c r="M1041545" s="6"/>
      <c r="N1041545" s="6"/>
      <c r="O1041545" s="7"/>
      <c r="P1041545" s="29"/>
    </row>
    <row r="1041546" s="3" customFormat="1" customHeight="1" spans="2:16">
      <c r="B1041546" s="27"/>
      <c r="C1041546" s="27"/>
      <c r="E1041546" s="28"/>
      <c r="F1041546" s="28"/>
      <c r="G1041546" s="28"/>
      <c r="H1041546" s="28"/>
      <c r="I1041546" s="28"/>
      <c r="J1041546" s="28"/>
      <c r="K1041546" s="28"/>
      <c r="L1041546" s="7"/>
      <c r="M1041546" s="6"/>
      <c r="N1041546" s="6"/>
      <c r="O1041546" s="7"/>
      <c r="P1041546" s="29"/>
    </row>
    <row r="1041547" s="3" customFormat="1" customHeight="1" spans="2:16">
      <c r="B1041547" s="27"/>
      <c r="C1041547" s="27"/>
      <c r="E1041547" s="28"/>
      <c r="F1041547" s="28"/>
      <c r="G1041547" s="28"/>
      <c r="H1041547" s="28"/>
      <c r="I1041547" s="28"/>
      <c r="J1041547" s="28"/>
      <c r="K1041547" s="28"/>
      <c r="L1041547" s="7"/>
      <c r="M1041547" s="6"/>
      <c r="N1041547" s="6"/>
      <c r="O1041547" s="7"/>
      <c r="P1041547" s="29"/>
    </row>
    <row r="1041548" s="3" customFormat="1" customHeight="1" spans="2:16">
      <c r="B1041548" s="27"/>
      <c r="C1041548" s="27"/>
      <c r="E1041548" s="28"/>
      <c r="F1041548" s="28"/>
      <c r="G1041548" s="28"/>
      <c r="H1041548" s="28"/>
      <c r="I1041548" s="28"/>
      <c r="J1041548" s="28"/>
      <c r="K1041548" s="28"/>
      <c r="L1041548" s="7"/>
      <c r="M1041548" s="6"/>
      <c r="N1041548" s="6"/>
      <c r="O1041548" s="7"/>
      <c r="P1041548" s="29"/>
    </row>
    <row r="1041549" s="3" customFormat="1" customHeight="1" spans="2:16">
      <c r="B1041549" s="27"/>
      <c r="C1041549" s="27"/>
      <c r="E1041549" s="28"/>
      <c r="F1041549" s="28"/>
      <c r="G1041549" s="28"/>
      <c r="H1041549" s="28"/>
      <c r="I1041549" s="28"/>
      <c r="J1041549" s="28"/>
      <c r="K1041549" s="28"/>
      <c r="L1041549" s="7"/>
      <c r="M1041549" s="6"/>
      <c r="N1041549" s="6"/>
      <c r="O1041549" s="7"/>
      <c r="P1041549" s="29"/>
    </row>
    <row r="1041550" s="3" customFormat="1" customHeight="1" spans="2:16">
      <c r="B1041550" s="27"/>
      <c r="C1041550" s="27"/>
      <c r="E1041550" s="28"/>
      <c r="F1041550" s="28"/>
      <c r="G1041550" s="28"/>
      <c r="H1041550" s="28"/>
      <c r="I1041550" s="28"/>
      <c r="J1041550" s="28"/>
      <c r="K1041550" s="28"/>
      <c r="L1041550" s="7"/>
      <c r="M1041550" s="6"/>
      <c r="N1041550" s="6"/>
      <c r="O1041550" s="7"/>
      <c r="P1041550" s="29"/>
    </row>
    <row r="1041551" s="3" customFormat="1" customHeight="1" spans="2:16">
      <c r="B1041551" s="27"/>
      <c r="C1041551" s="27"/>
      <c r="E1041551" s="28"/>
      <c r="F1041551" s="28"/>
      <c r="G1041551" s="28"/>
      <c r="H1041551" s="28"/>
      <c r="I1041551" s="28"/>
      <c r="J1041551" s="28"/>
      <c r="K1041551" s="28"/>
      <c r="L1041551" s="7"/>
      <c r="M1041551" s="6"/>
      <c r="N1041551" s="6"/>
      <c r="O1041551" s="7"/>
      <c r="P1041551" s="29"/>
    </row>
    <row r="1041552" s="3" customFormat="1" customHeight="1" spans="2:16">
      <c r="B1041552" s="27"/>
      <c r="C1041552" s="27"/>
      <c r="E1041552" s="28"/>
      <c r="F1041552" s="28"/>
      <c r="G1041552" s="28"/>
      <c r="H1041552" s="28"/>
      <c r="I1041552" s="28"/>
      <c r="J1041552" s="28"/>
      <c r="K1041552" s="28"/>
      <c r="L1041552" s="7"/>
      <c r="M1041552" s="6"/>
      <c r="N1041552" s="6"/>
      <c r="O1041552" s="7"/>
      <c r="P1041552" s="29"/>
    </row>
    <row r="1041553" s="3" customFormat="1" customHeight="1" spans="2:16">
      <c r="B1041553" s="27"/>
      <c r="C1041553" s="27"/>
      <c r="E1041553" s="28"/>
      <c r="F1041553" s="28"/>
      <c r="G1041553" s="28"/>
      <c r="H1041553" s="28"/>
      <c r="I1041553" s="28"/>
      <c r="J1041553" s="28"/>
      <c r="K1041553" s="28"/>
      <c r="L1041553" s="7"/>
      <c r="M1041553" s="6"/>
      <c r="N1041553" s="6"/>
      <c r="O1041553" s="7"/>
      <c r="P1041553" s="29"/>
    </row>
    <row r="1041554" s="3" customFormat="1" customHeight="1" spans="2:16">
      <c r="B1041554" s="27"/>
      <c r="C1041554" s="27"/>
      <c r="E1041554" s="28"/>
      <c r="F1041554" s="28"/>
      <c r="G1041554" s="28"/>
      <c r="H1041554" s="28"/>
      <c r="I1041554" s="28"/>
      <c r="J1041554" s="28"/>
      <c r="K1041554" s="28"/>
      <c r="L1041554" s="7"/>
      <c r="M1041554" s="6"/>
      <c r="N1041554" s="6"/>
      <c r="O1041554" s="7"/>
      <c r="P1041554" s="29"/>
    </row>
    <row r="1041555" s="3" customFormat="1" customHeight="1" spans="2:16">
      <c r="B1041555" s="27"/>
      <c r="C1041555" s="27"/>
      <c r="E1041555" s="28"/>
      <c r="F1041555" s="28"/>
      <c r="G1041555" s="28"/>
      <c r="H1041555" s="28"/>
      <c r="I1041555" s="28"/>
      <c r="J1041555" s="28"/>
      <c r="K1041555" s="28"/>
      <c r="L1041555" s="7"/>
      <c r="M1041555" s="6"/>
      <c r="N1041555" s="6"/>
      <c r="O1041555" s="7"/>
      <c r="P1041555" s="29"/>
    </row>
    <row r="1041556" s="3" customFormat="1" customHeight="1" spans="2:16">
      <c r="B1041556" s="27"/>
      <c r="C1041556" s="27"/>
      <c r="E1041556" s="28"/>
      <c r="F1041556" s="28"/>
      <c r="G1041556" s="28"/>
      <c r="H1041556" s="28"/>
      <c r="I1041556" s="28"/>
      <c r="J1041556" s="28"/>
      <c r="K1041556" s="28"/>
      <c r="L1041556" s="7"/>
      <c r="M1041556" s="6"/>
      <c r="N1041556" s="6"/>
      <c r="O1041556" s="7"/>
      <c r="P1041556" s="29"/>
    </row>
    <row r="1041557" s="3" customFormat="1" customHeight="1" spans="2:16">
      <c r="B1041557" s="27"/>
      <c r="C1041557" s="27"/>
      <c r="E1041557" s="28"/>
      <c r="F1041557" s="28"/>
      <c r="G1041557" s="28"/>
      <c r="H1041557" s="28"/>
      <c r="I1041557" s="28"/>
      <c r="J1041557" s="28"/>
      <c r="K1041557" s="28"/>
      <c r="L1041557" s="7"/>
      <c r="M1041557" s="6"/>
      <c r="N1041557" s="6"/>
      <c r="O1041557" s="7"/>
      <c r="P1041557" s="29"/>
    </row>
    <row r="1041558" s="3" customFormat="1" customHeight="1" spans="2:16">
      <c r="B1041558" s="27"/>
      <c r="C1041558" s="27"/>
      <c r="E1041558" s="28"/>
      <c r="F1041558" s="28"/>
      <c r="G1041558" s="28"/>
      <c r="H1041558" s="28"/>
      <c r="I1041558" s="28"/>
      <c r="J1041558" s="28"/>
      <c r="K1041558" s="28"/>
      <c r="L1041558" s="7"/>
      <c r="M1041558" s="6"/>
      <c r="N1041558" s="6"/>
      <c r="O1041558" s="7"/>
      <c r="P1041558" s="29"/>
    </row>
    <row r="1041559" s="3" customFormat="1" customHeight="1" spans="2:16">
      <c r="B1041559" s="27"/>
      <c r="C1041559" s="27"/>
      <c r="E1041559" s="28"/>
      <c r="F1041559" s="28"/>
      <c r="G1041559" s="28"/>
      <c r="H1041559" s="28"/>
      <c r="I1041559" s="28"/>
      <c r="J1041559" s="28"/>
      <c r="K1041559" s="28"/>
      <c r="L1041559" s="7"/>
      <c r="M1041559" s="6"/>
      <c r="N1041559" s="6"/>
      <c r="O1041559" s="7"/>
      <c r="P1041559" s="29"/>
    </row>
    <row r="1041560" s="3" customFormat="1" customHeight="1" spans="2:16">
      <c r="B1041560" s="27"/>
      <c r="C1041560" s="27"/>
      <c r="E1041560" s="28"/>
      <c r="F1041560" s="28"/>
      <c r="G1041560" s="28"/>
      <c r="H1041560" s="28"/>
      <c r="I1041560" s="28"/>
      <c r="J1041560" s="28"/>
      <c r="K1041560" s="28"/>
      <c r="L1041560" s="7"/>
      <c r="M1041560" s="6"/>
      <c r="N1041560" s="6"/>
      <c r="O1041560" s="7"/>
      <c r="P1041560" s="29"/>
    </row>
    <row r="1041561" s="3" customFormat="1" customHeight="1" spans="2:16">
      <c r="B1041561" s="27"/>
      <c r="C1041561" s="27"/>
      <c r="E1041561" s="28"/>
      <c r="F1041561" s="28"/>
      <c r="G1041561" s="28"/>
      <c r="H1041561" s="28"/>
      <c r="I1041561" s="28"/>
      <c r="J1041561" s="28"/>
      <c r="K1041561" s="28"/>
      <c r="L1041561" s="7"/>
      <c r="M1041561" s="6"/>
      <c r="N1041561" s="6"/>
      <c r="O1041561" s="7"/>
      <c r="P1041561" s="29"/>
    </row>
    <row r="1041562" s="3" customFormat="1" customHeight="1" spans="2:16">
      <c r="B1041562" s="27"/>
      <c r="C1041562" s="27"/>
      <c r="E1041562" s="28"/>
      <c r="F1041562" s="28"/>
      <c r="G1041562" s="28"/>
      <c r="H1041562" s="28"/>
      <c r="I1041562" s="28"/>
      <c r="J1041562" s="28"/>
      <c r="K1041562" s="28"/>
      <c r="L1041562" s="7"/>
      <c r="M1041562" s="6"/>
      <c r="N1041562" s="6"/>
      <c r="O1041562" s="7"/>
      <c r="P1041562" s="29"/>
    </row>
    <row r="1041563" s="3" customFormat="1" customHeight="1" spans="2:16">
      <c r="B1041563" s="27"/>
      <c r="C1041563" s="27"/>
      <c r="E1041563" s="28"/>
      <c r="F1041563" s="28"/>
      <c r="G1041563" s="28"/>
      <c r="H1041563" s="28"/>
      <c r="I1041563" s="28"/>
      <c r="J1041563" s="28"/>
      <c r="K1041563" s="28"/>
      <c r="L1041563" s="7"/>
      <c r="M1041563" s="6"/>
      <c r="N1041563" s="6"/>
      <c r="O1041563" s="7"/>
      <c r="P1041563" s="29"/>
    </row>
    <row r="1041564" s="3" customFormat="1" customHeight="1" spans="2:16">
      <c r="B1041564" s="27"/>
      <c r="C1041564" s="27"/>
      <c r="E1041564" s="28"/>
      <c r="F1041564" s="28"/>
      <c r="G1041564" s="28"/>
      <c r="H1041564" s="28"/>
      <c r="I1041564" s="28"/>
      <c r="J1041564" s="28"/>
      <c r="K1041564" s="28"/>
      <c r="L1041564" s="7"/>
      <c r="M1041564" s="6"/>
      <c r="N1041564" s="6"/>
      <c r="O1041564" s="7"/>
      <c r="P1041564" s="29"/>
    </row>
    <row r="1041565" s="3" customFormat="1" customHeight="1" spans="2:16">
      <c r="B1041565" s="27"/>
      <c r="C1041565" s="27"/>
      <c r="E1041565" s="28"/>
      <c r="F1041565" s="28"/>
      <c r="G1041565" s="28"/>
      <c r="H1041565" s="28"/>
      <c r="I1041565" s="28"/>
      <c r="J1041565" s="28"/>
      <c r="K1041565" s="28"/>
      <c r="L1041565" s="7"/>
      <c r="M1041565" s="6"/>
      <c r="N1041565" s="6"/>
      <c r="O1041565" s="7"/>
      <c r="P1041565" s="29"/>
    </row>
    <row r="1041566" s="3" customFormat="1" customHeight="1" spans="2:16">
      <c r="B1041566" s="27"/>
      <c r="C1041566" s="27"/>
      <c r="E1041566" s="28"/>
      <c r="F1041566" s="28"/>
      <c r="G1041566" s="28"/>
      <c r="H1041566" s="28"/>
      <c r="I1041566" s="28"/>
      <c r="J1041566" s="28"/>
      <c r="K1041566" s="28"/>
      <c r="L1041566" s="7"/>
      <c r="M1041566" s="6"/>
      <c r="N1041566" s="6"/>
      <c r="O1041566" s="7"/>
      <c r="P1041566" s="29"/>
    </row>
    <row r="1041567" s="3" customFormat="1" customHeight="1" spans="2:16">
      <c r="B1041567" s="27"/>
      <c r="C1041567" s="27"/>
      <c r="E1041567" s="28"/>
      <c r="F1041567" s="28"/>
      <c r="G1041567" s="28"/>
      <c r="H1041567" s="28"/>
      <c r="I1041567" s="28"/>
      <c r="J1041567" s="28"/>
      <c r="K1041567" s="28"/>
      <c r="L1041567" s="7"/>
      <c r="M1041567" s="6"/>
      <c r="N1041567" s="6"/>
      <c r="O1041567" s="7"/>
      <c r="P1041567" s="29"/>
    </row>
    <row r="1041568" s="3" customFormat="1" customHeight="1" spans="2:16">
      <c r="B1041568" s="27"/>
      <c r="C1041568" s="27"/>
      <c r="E1041568" s="28"/>
      <c r="F1041568" s="28"/>
      <c r="G1041568" s="28"/>
      <c r="H1041568" s="28"/>
      <c r="I1041568" s="28"/>
      <c r="J1041568" s="28"/>
      <c r="K1041568" s="28"/>
      <c r="L1041568" s="7"/>
      <c r="M1041568" s="6"/>
      <c r="N1041568" s="6"/>
      <c r="O1041568" s="7"/>
      <c r="P1041568" s="29"/>
    </row>
    <row r="1041569" s="3" customFormat="1" customHeight="1" spans="2:16">
      <c r="B1041569" s="27"/>
      <c r="C1041569" s="27"/>
      <c r="E1041569" s="28"/>
      <c r="F1041569" s="28"/>
      <c r="G1041569" s="28"/>
      <c r="H1041569" s="28"/>
      <c r="I1041569" s="28"/>
      <c r="J1041569" s="28"/>
      <c r="K1041569" s="28"/>
      <c r="L1041569" s="7"/>
      <c r="M1041569" s="6"/>
      <c r="N1041569" s="6"/>
      <c r="O1041569" s="7"/>
      <c r="P1041569" s="29"/>
    </row>
    <row r="1041570" s="3" customFormat="1" customHeight="1" spans="2:16">
      <c r="B1041570" s="27"/>
      <c r="C1041570" s="27"/>
      <c r="E1041570" s="28"/>
      <c r="F1041570" s="28"/>
      <c r="G1041570" s="28"/>
      <c r="H1041570" s="28"/>
      <c r="I1041570" s="28"/>
      <c r="J1041570" s="28"/>
      <c r="K1041570" s="28"/>
      <c r="L1041570" s="7"/>
      <c r="M1041570" s="6"/>
      <c r="N1041570" s="6"/>
      <c r="O1041570" s="7"/>
      <c r="P1041570" s="29"/>
    </row>
    <row r="1041571" s="3" customFormat="1" customHeight="1" spans="2:16">
      <c r="B1041571" s="27"/>
      <c r="C1041571" s="27"/>
      <c r="E1041571" s="28"/>
      <c r="F1041571" s="28"/>
      <c r="G1041571" s="28"/>
      <c r="H1041571" s="28"/>
      <c r="I1041571" s="28"/>
      <c r="J1041571" s="28"/>
      <c r="K1041571" s="28"/>
      <c r="L1041571" s="7"/>
      <c r="M1041571" s="6"/>
      <c r="N1041571" s="6"/>
      <c r="O1041571" s="7"/>
      <c r="P1041571" s="29"/>
    </row>
    <row r="1041572" s="3" customFormat="1" customHeight="1" spans="2:16">
      <c r="B1041572" s="27"/>
      <c r="C1041572" s="27"/>
      <c r="E1041572" s="28"/>
      <c r="F1041572" s="28"/>
      <c r="G1041572" s="28"/>
      <c r="H1041572" s="28"/>
      <c r="I1041572" s="28"/>
      <c r="J1041572" s="28"/>
      <c r="K1041572" s="28"/>
      <c r="L1041572" s="7"/>
      <c r="M1041572" s="6"/>
      <c r="N1041572" s="6"/>
      <c r="O1041572" s="7"/>
      <c r="P1041572" s="29"/>
    </row>
    <row r="1041573" s="3" customFormat="1" customHeight="1" spans="2:16">
      <c r="B1041573" s="27"/>
      <c r="C1041573" s="27"/>
      <c r="E1041573" s="28"/>
      <c r="F1041573" s="28"/>
      <c r="G1041573" s="28"/>
      <c r="H1041573" s="28"/>
      <c r="I1041573" s="28"/>
      <c r="J1041573" s="28"/>
      <c r="K1041573" s="28"/>
      <c r="L1041573" s="7"/>
      <c r="M1041573" s="6"/>
      <c r="N1041573" s="6"/>
      <c r="O1041573" s="7"/>
      <c r="P1041573" s="29"/>
    </row>
    <row r="1041574" s="3" customFormat="1" customHeight="1" spans="2:16">
      <c r="B1041574" s="27"/>
      <c r="C1041574" s="27"/>
      <c r="E1041574" s="28"/>
      <c r="F1041574" s="28"/>
      <c r="G1041574" s="28"/>
      <c r="H1041574" s="28"/>
      <c r="I1041574" s="28"/>
      <c r="J1041574" s="28"/>
      <c r="K1041574" s="28"/>
      <c r="L1041574" s="7"/>
      <c r="M1041574" s="6"/>
      <c r="N1041574" s="6"/>
      <c r="O1041574" s="7"/>
      <c r="P1041574" s="29"/>
    </row>
    <row r="1041575" s="3" customFormat="1" customHeight="1" spans="2:16">
      <c r="B1041575" s="27"/>
      <c r="C1041575" s="27"/>
      <c r="E1041575" s="28"/>
      <c r="F1041575" s="28"/>
      <c r="G1041575" s="28"/>
      <c r="H1041575" s="28"/>
      <c r="I1041575" s="28"/>
      <c r="J1041575" s="28"/>
      <c r="K1041575" s="28"/>
      <c r="L1041575" s="7"/>
      <c r="M1041575" s="6"/>
      <c r="N1041575" s="6"/>
      <c r="O1041575" s="7"/>
      <c r="P1041575" s="29"/>
    </row>
    <row r="1041576" s="3" customFormat="1" customHeight="1" spans="2:16">
      <c r="B1041576" s="27"/>
      <c r="C1041576" s="27"/>
      <c r="E1041576" s="28"/>
      <c r="F1041576" s="28"/>
      <c r="G1041576" s="28"/>
      <c r="H1041576" s="28"/>
      <c r="I1041576" s="28"/>
      <c r="J1041576" s="28"/>
      <c r="K1041576" s="28"/>
      <c r="L1041576" s="7"/>
      <c r="M1041576" s="6"/>
      <c r="N1041576" s="6"/>
      <c r="O1041576" s="7"/>
      <c r="P1041576" s="29"/>
    </row>
    <row r="1041577" s="3" customFormat="1" customHeight="1" spans="2:16">
      <c r="B1041577" s="27"/>
      <c r="C1041577" s="27"/>
      <c r="E1041577" s="28"/>
      <c r="F1041577" s="28"/>
      <c r="G1041577" s="28"/>
      <c r="H1041577" s="28"/>
      <c r="I1041577" s="28"/>
      <c r="J1041577" s="28"/>
      <c r="K1041577" s="28"/>
      <c r="L1041577" s="7"/>
      <c r="M1041577" s="6"/>
      <c r="N1041577" s="6"/>
      <c r="O1041577" s="7"/>
      <c r="P1041577" s="29"/>
    </row>
    <row r="1041578" s="3" customFormat="1" customHeight="1" spans="2:16">
      <c r="B1041578" s="27"/>
      <c r="C1041578" s="27"/>
      <c r="E1041578" s="28"/>
      <c r="F1041578" s="28"/>
      <c r="G1041578" s="28"/>
      <c r="H1041578" s="28"/>
      <c r="I1041578" s="28"/>
      <c r="J1041578" s="28"/>
      <c r="K1041578" s="28"/>
      <c r="L1041578" s="7"/>
      <c r="M1041578" s="6"/>
      <c r="N1041578" s="6"/>
      <c r="O1041578" s="7"/>
      <c r="P1041578" s="29"/>
    </row>
    <row r="1041579" s="3" customFormat="1" customHeight="1" spans="2:16">
      <c r="B1041579" s="27"/>
      <c r="C1041579" s="27"/>
      <c r="E1041579" s="28"/>
      <c r="F1041579" s="28"/>
      <c r="G1041579" s="28"/>
      <c r="H1041579" s="28"/>
      <c r="I1041579" s="28"/>
      <c r="J1041579" s="28"/>
      <c r="K1041579" s="28"/>
      <c r="L1041579" s="7"/>
      <c r="M1041579" s="6"/>
      <c r="N1041579" s="6"/>
      <c r="O1041579" s="7"/>
      <c r="P1041579" s="29"/>
    </row>
    <row r="1041580" s="3" customFormat="1" customHeight="1" spans="2:16">
      <c r="B1041580" s="27"/>
      <c r="C1041580" s="27"/>
      <c r="E1041580" s="28"/>
      <c r="F1041580" s="28"/>
      <c r="G1041580" s="28"/>
      <c r="H1041580" s="28"/>
      <c r="I1041580" s="28"/>
      <c r="J1041580" s="28"/>
      <c r="K1041580" s="28"/>
      <c r="L1041580" s="7"/>
      <c r="M1041580" s="6"/>
      <c r="N1041580" s="6"/>
      <c r="O1041580" s="7"/>
      <c r="P1041580" s="29"/>
    </row>
    <row r="1041581" s="3" customFormat="1" customHeight="1" spans="2:16">
      <c r="B1041581" s="27"/>
      <c r="C1041581" s="27"/>
      <c r="E1041581" s="28"/>
      <c r="F1041581" s="28"/>
      <c r="G1041581" s="28"/>
      <c r="H1041581" s="28"/>
      <c r="I1041581" s="28"/>
      <c r="J1041581" s="28"/>
      <c r="K1041581" s="28"/>
      <c r="L1041581" s="7"/>
      <c r="M1041581" s="6"/>
      <c r="N1041581" s="6"/>
      <c r="O1041581" s="7"/>
      <c r="P1041581" s="29"/>
    </row>
    <row r="1041582" s="3" customFormat="1" customHeight="1" spans="2:16">
      <c r="B1041582" s="27"/>
      <c r="C1041582" s="27"/>
      <c r="E1041582" s="28"/>
      <c r="F1041582" s="28"/>
      <c r="G1041582" s="28"/>
      <c r="H1041582" s="28"/>
      <c r="I1041582" s="28"/>
      <c r="J1041582" s="28"/>
      <c r="K1041582" s="28"/>
      <c r="L1041582" s="7"/>
      <c r="M1041582" s="6"/>
      <c r="N1041582" s="6"/>
      <c r="O1041582" s="7"/>
      <c r="P1041582" s="29"/>
    </row>
    <row r="1041583" s="3" customFormat="1" customHeight="1" spans="2:16">
      <c r="B1041583" s="27"/>
      <c r="C1041583" s="27"/>
      <c r="E1041583" s="28"/>
      <c r="F1041583" s="28"/>
      <c r="G1041583" s="28"/>
      <c r="H1041583" s="28"/>
      <c r="I1041583" s="28"/>
      <c r="J1041583" s="28"/>
      <c r="K1041583" s="28"/>
      <c r="L1041583" s="7"/>
      <c r="M1041583" s="6"/>
      <c r="N1041583" s="6"/>
      <c r="O1041583" s="7"/>
      <c r="P1041583" s="29"/>
    </row>
    <row r="1041584" s="3" customFormat="1" customHeight="1" spans="2:16">
      <c r="B1041584" s="27"/>
      <c r="C1041584" s="27"/>
      <c r="E1041584" s="28"/>
      <c r="F1041584" s="28"/>
      <c r="G1041584" s="28"/>
      <c r="H1041584" s="28"/>
      <c r="I1041584" s="28"/>
      <c r="J1041584" s="28"/>
      <c r="K1041584" s="28"/>
      <c r="L1041584" s="7"/>
      <c r="M1041584" s="6"/>
      <c r="N1041584" s="6"/>
      <c r="O1041584" s="7"/>
      <c r="P1041584" s="29"/>
    </row>
    <row r="1041585" s="3" customFormat="1" customHeight="1" spans="2:16">
      <c r="B1041585" s="27"/>
      <c r="C1041585" s="27"/>
      <c r="E1041585" s="28"/>
      <c r="F1041585" s="28"/>
      <c r="G1041585" s="28"/>
      <c r="H1041585" s="28"/>
      <c r="I1041585" s="28"/>
      <c r="J1041585" s="28"/>
      <c r="K1041585" s="28"/>
      <c r="L1041585" s="7"/>
      <c r="M1041585" s="6"/>
      <c r="N1041585" s="6"/>
      <c r="O1041585" s="7"/>
      <c r="P1041585" s="29"/>
    </row>
    <row r="1041586" s="3" customFormat="1" customHeight="1" spans="2:16">
      <c r="B1041586" s="27"/>
      <c r="C1041586" s="27"/>
      <c r="E1041586" s="28"/>
      <c r="F1041586" s="28"/>
      <c r="G1041586" s="28"/>
      <c r="H1041586" s="28"/>
      <c r="I1041586" s="28"/>
      <c r="J1041586" s="28"/>
      <c r="K1041586" s="28"/>
      <c r="L1041586" s="7"/>
      <c r="M1041586" s="6"/>
      <c r="N1041586" s="6"/>
      <c r="O1041586" s="7"/>
      <c r="P1041586" s="29"/>
    </row>
    <row r="1041587" s="3" customFormat="1" customHeight="1" spans="2:16">
      <c r="B1041587" s="27"/>
      <c r="C1041587" s="27"/>
      <c r="E1041587" s="28"/>
      <c r="F1041587" s="28"/>
      <c r="G1041587" s="28"/>
      <c r="H1041587" s="28"/>
      <c r="I1041587" s="28"/>
      <c r="J1041587" s="28"/>
      <c r="K1041587" s="28"/>
      <c r="L1041587" s="7"/>
      <c r="M1041587" s="6"/>
      <c r="N1041587" s="6"/>
      <c r="O1041587" s="7"/>
      <c r="P1041587" s="29"/>
    </row>
    <row r="1041588" s="3" customFormat="1" customHeight="1" spans="2:16">
      <c r="B1041588" s="27"/>
      <c r="C1041588" s="27"/>
      <c r="E1041588" s="28"/>
      <c r="F1041588" s="28"/>
      <c r="G1041588" s="28"/>
      <c r="H1041588" s="28"/>
      <c r="I1041588" s="28"/>
      <c r="J1041588" s="28"/>
      <c r="K1041588" s="28"/>
      <c r="L1041588" s="7"/>
      <c r="M1041588" s="6"/>
      <c r="N1041588" s="6"/>
      <c r="O1041588" s="7"/>
      <c r="P1041588" s="29"/>
    </row>
    <row r="1041589" s="3" customFormat="1" customHeight="1" spans="2:16">
      <c r="B1041589" s="27"/>
      <c r="C1041589" s="27"/>
      <c r="E1041589" s="28"/>
      <c r="F1041589" s="28"/>
      <c r="G1041589" s="28"/>
      <c r="H1041589" s="28"/>
      <c r="I1041589" s="28"/>
      <c r="J1041589" s="28"/>
      <c r="K1041589" s="28"/>
      <c r="L1041589" s="7"/>
      <c r="M1041589" s="6"/>
      <c r="N1041589" s="6"/>
      <c r="O1041589" s="7"/>
      <c r="P1041589" s="29"/>
    </row>
    <row r="1041590" s="3" customFormat="1" customHeight="1" spans="2:16">
      <c r="B1041590" s="27"/>
      <c r="C1041590" s="27"/>
      <c r="E1041590" s="28"/>
      <c r="F1041590" s="28"/>
      <c r="G1041590" s="28"/>
      <c r="H1041590" s="28"/>
      <c r="I1041590" s="28"/>
      <c r="J1041590" s="28"/>
      <c r="K1041590" s="28"/>
      <c r="L1041590" s="7"/>
      <c r="M1041590" s="6"/>
      <c r="N1041590" s="6"/>
      <c r="O1041590" s="7"/>
      <c r="P1041590" s="29"/>
    </row>
    <row r="1041591" s="3" customFormat="1" customHeight="1" spans="2:16">
      <c r="B1041591" s="27"/>
      <c r="C1041591" s="27"/>
      <c r="E1041591" s="28"/>
      <c r="F1041591" s="28"/>
      <c r="G1041591" s="28"/>
      <c r="H1041591" s="28"/>
      <c r="I1041591" s="28"/>
      <c r="J1041591" s="28"/>
      <c r="K1041591" s="28"/>
      <c r="L1041591" s="7"/>
      <c r="M1041591" s="6"/>
      <c r="N1041591" s="6"/>
      <c r="O1041591" s="7"/>
      <c r="P1041591" s="29"/>
    </row>
    <row r="1041592" s="3" customFormat="1" customHeight="1" spans="2:16">
      <c r="B1041592" s="27"/>
      <c r="C1041592" s="27"/>
      <c r="E1041592" s="28"/>
      <c r="F1041592" s="28"/>
      <c r="G1041592" s="28"/>
      <c r="H1041592" s="28"/>
      <c r="I1041592" s="28"/>
      <c r="J1041592" s="28"/>
      <c r="K1041592" s="28"/>
      <c r="L1041592" s="7"/>
      <c r="M1041592" s="6"/>
      <c r="N1041592" s="6"/>
      <c r="O1041592" s="7"/>
      <c r="P1041592" s="29"/>
    </row>
    <row r="1041593" s="3" customFormat="1" customHeight="1" spans="2:16">
      <c r="B1041593" s="27"/>
      <c r="C1041593" s="27"/>
      <c r="E1041593" s="28"/>
      <c r="F1041593" s="28"/>
      <c r="G1041593" s="28"/>
      <c r="H1041593" s="28"/>
      <c r="I1041593" s="28"/>
      <c r="J1041593" s="28"/>
      <c r="K1041593" s="28"/>
      <c r="L1041593" s="7"/>
      <c r="M1041593" s="6"/>
      <c r="N1041593" s="6"/>
      <c r="O1041593" s="7"/>
      <c r="P1041593" s="29"/>
    </row>
    <row r="1041594" s="3" customFormat="1" customHeight="1" spans="2:16">
      <c r="B1041594" s="27"/>
      <c r="C1041594" s="27"/>
      <c r="E1041594" s="28"/>
      <c r="F1041594" s="28"/>
      <c r="G1041594" s="28"/>
      <c r="H1041594" s="28"/>
      <c r="I1041594" s="28"/>
      <c r="J1041594" s="28"/>
      <c r="K1041594" s="28"/>
      <c r="L1041594" s="7"/>
      <c r="M1041594" s="6"/>
      <c r="N1041594" s="6"/>
      <c r="O1041594" s="7"/>
      <c r="P1041594" s="29"/>
    </row>
    <row r="1041595" s="3" customFormat="1" customHeight="1" spans="2:16">
      <c r="B1041595" s="27"/>
      <c r="C1041595" s="27"/>
      <c r="E1041595" s="28"/>
      <c r="F1041595" s="28"/>
      <c r="G1041595" s="28"/>
      <c r="H1041595" s="28"/>
      <c r="I1041595" s="28"/>
      <c r="J1041595" s="28"/>
      <c r="K1041595" s="28"/>
      <c r="L1041595" s="7"/>
      <c r="M1041595" s="6"/>
      <c r="N1041595" s="6"/>
      <c r="O1041595" s="7"/>
      <c r="P1041595" s="29"/>
    </row>
    <row r="1041596" s="3" customFormat="1" customHeight="1" spans="2:16">
      <c r="B1041596" s="27"/>
      <c r="C1041596" s="27"/>
      <c r="E1041596" s="28"/>
      <c r="F1041596" s="28"/>
      <c r="G1041596" s="28"/>
      <c r="H1041596" s="28"/>
      <c r="I1041596" s="28"/>
      <c r="J1041596" s="28"/>
      <c r="K1041596" s="28"/>
      <c r="L1041596" s="7"/>
      <c r="M1041596" s="6"/>
      <c r="N1041596" s="6"/>
      <c r="O1041596" s="7"/>
      <c r="P1041596" s="29"/>
    </row>
    <row r="1041597" s="3" customFormat="1" customHeight="1" spans="2:16">
      <c r="B1041597" s="27"/>
      <c r="C1041597" s="27"/>
      <c r="E1041597" s="28"/>
      <c r="F1041597" s="28"/>
      <c r="G1041597" s="28"/>
      <c r="H1041597" s="28"/>
      <c r="I1041597" s="28"/>
      <c r="J1041597" s="28"/>
      <c r="K1041597" s="28"/>
      <c r="L1041597" s="7"/>
      <c r="M1041597" s="6"/>
      <c r="N1041597" s="6"/>
      <c r="O1041597" s="7"/>
      <c r="P1041597" s="29"/>
    </row>
    <row r="1041598" s="3" customFormat="1" customHeight="1" spans="2:16">
      <c r="B1041598" s="27"/>
      <c r="C1041598" s="27"/>
      <c r="E1041598" s="28"/>
      <c r="F1041598" s="28"/>
      <c r="G1041598" s="28"/>
      <c r="H1041598" s="28"/>
      <c r="I1041598" s="28"/>
      <c r="J1041598" s="28"/>
      <c r="K1041598" s="28"/>
      <c r="L1041598" s="7"/>
      <c r="M1041598" s="6"/>
      <c r="N1041598" s="6"/>
      <c r="O1041598" s="7"/>
      <c r="P1041598" s="29"/>
    </row>
    <row r="1041599" s="3" customFormat="1" customHeight="1" spans="2:16">
      <c r="B1041599" s="27"/>
      <c r="C1041599" s="27"/>
      <c r="E1041599" s="28"/>
      <c r="F1041599" s="28"/>
      <c r="G1041599" s="28"/>
      <c r="H1041599" s="28"/>
      <c r="I1041599" s="28"/>
      <c r="J1041599" s="28"/>
      <c r="K1041599" s="28"/>
      <c r="L1041599" s="7"/>
      <c r="M1041599" s="6"/>
      <c r="N1041599" s="6"/>
      <c r="O1041599" s="7"/>
      <c r="P1041599" s="29"/>
    </row>
    <row r="1041600" s="3" customFormat="1" customHeight="1" spans="2:16">
      <c r="B1041600" s="27"/>
      <c r="C1041600" s="27"/>
      <c r="E1041600" s="28"/>
      <c r="F1041600" s="28"/>
      <c r="G1041600" s="28"/>
      <c r="H1041600" s="28"/>
      <c r="I1041600" s="28"/>
      <c r="J1041600" s="28"/>
      <c r="K1041600" s="28"/>
      <c r="L1041600" s="7"/>
      <c r="M1041600" s="6"/>
      <c r="N1041600" s="6"/>
      <c r="O1041600" s="7"/>
      <c r="P1041600" s="29"/>
    </row>
    <row r="1041601" s="3" customFormat="1" customHeight="1" spans="2:16">
      <c r="B1041601" s="27"/>
      <c r="C1041601" s="27"/>
      <c r="E1041601" s="28"/>
      <c r="F1041601" s="28"/>
      <c r="G1041601" s="28"/>
      <c r="H1041601" s="28"/>
      <c r="I1041601" s="28"/>
      <c r="J1041601" s="28"/>
      <c r="K1041601" s="28"/>
      <c r="L1041601" s="7"/>
      <c r="M1041601" s="6"/>
      <c r="N1041601" s="6"/>
      <c r="O1041601" s="7"/>
      <c r="P1041601" s="29"/>
    </row>
    <row r="1041602" s="3" customFormat="1" customHeight="1" spans="2:16">
      <c r="B1041602" s="27"/>
      <c r="C1041602" s="27"/>
      <c r="E1041602" s="28"/>
      <c r="F1041602" s="28"/>
      <c r="G1041602" s="28"/>
      <c r="H1041602" s="28"/>
      <c r="I1041602" s="28"/>
      <c r="J1041602" s="28"/>
      <c r="K1041602" s="28"/>
      <c r="L1041602" s="7"/>
      <c r="M1041602" s="6"/>
      <c r="N1041602" s="6"/>
      <c r="O1041602" s="7"/>
      <c r="P1041602" s="29"/>
    </row>
    <row r="1041603" s="3" customFormat="1" customHeight="1" spans="2:16">
      <c r="B1041603" s="27"/>
      <c r="C1041603" s="27"/>
      <c r="E1041603" s="28"/>
      <c r="F1041603" s="28"/>
      <c r="G1041603" s="28"/>
      <c r="H1041603" s="28"/>
      <c r="I1041603" s="28"/>
      <c r="J1041603" s="28"/>
      <c r="K1041603" s="28"/>
      <c r="L1041603" s="7"/>
      <c r="M1041603" s="6"/>
      <c r="N1041603" s="6"/>
      <c r="O1041603" s="7"/>
      <c r="P1041603" s="29"/>
    </row>
    <row r="1041604" s="3" customFormat="1" customHeight="1" spans="2:16">
      <c r="B1041604" s="27"/>
      <c r="C1041604" s="27"/>
      <c r="E1041604" s="28"/>
      <c r="F1041604" s="28"/>
      <c r="G1041604" s="28"/>
      <c r="H1041604" s="28"/>
      <c r="I1041604" s="28"/>
      <c r="J1041604" s="28"/>
      <c r="K1041604" s="28"/>
      <c r="L1041604" s="7"/>
      <c r="M1041604" s="6"/>
      <c r="N1041604" s="6"/>
      <c r="O1041604" s="7"/>
      <c r="P1041604" s="29"/>
    </row>
    <row r="1041605" s="3" customFormat="1" customHeight="1" spans="2:16">
      <c r="B1041605" s="27"/>
      <c r="C1041605" s="27"/>
      <c r="E1041605" s="28"/>
      <c r="F1041605" s="28"/>
      <c r="G1041605" s="28"/>
      <c r="H1041605" s="28"/>
      <c r="I1041605" s="28"/>
      <c r="J1041605" s="28"/>
      <c r="K1041605" s="28"/>
      <c r="L1041605" s="7"/>
      <c r="M1041605" s="6"/>
      <c r="N1041605" s="6"/>
      <c r="O1041605" s="7"/>
      <c r="P1041605" s="29"/>
    </row>
    <row r="1041606" s="3" customFormat="1" customHeight="1" spans="2:16">
      <c r="B1041606" s="27"/>
      <c r="C1041606" s="27"/>
      <c r="E1041606" s="28"/>
      <c r="F1041606" s="28"/>
      <c r="G1041606" s="28"/>
      <c r="H1041606" s="28"/>
      <c r="I1041606" s="28"/>
      <c r="J1041606" s="28"/>
      <c r="K1041606" s="28"/>
      <c r="L1041606" s="7"/>
      <c r="M1041606" s="6"/>
      <c r="N1041606" s="6"/>
      <c r="O1041606" s="7"/>
      <c r="P1041606" s="29"/>
    </row>
    <row r="1041607" s="3" customFormat="1" customHeight="1" spans="2:16">
      <c r="B1041607" s="27"/>
      <c r="C1041607" s="27"/>
      <c r="E1041607" s="28"/>
      <c r="F1041607" s="28"/>
      <c r="G1041607" s="28"/>
      <c r="H1041607" s="28"/>
      <c r="I1041607" s="28"/>
      <c r="J1041607" s="28"/>
      <c r="K1041607" s="28"/>
      <c r="L1041607" s="7"/>
      <c r="M1041607" s="6"/>
      <c r="N1041607" s="6"/>
      <c r="O1041607" s="7"/>
      <c r="P1041607" s="29"/>
    </row>
    <row r="1041608" s="3" customFormat="1" customHeight="1" spans="2:16">
      <c r="B1041608" s="27"/>
      <c r="C1041608" s="27"/>
      <c r="E1041608" s="28"/>
      <c r="F1041608" s="28"/>
      <c r="G1041608" s="28"/>
      <c r="H1041608" s="28"/>
      <c r="I1041608" s="28"/>
      <c r="J1041608" s="28"/>
      <c r="K1041608" s="28"/>
      <c r="L1041608" s="7"/>
      <c r="M1041608" s="6"/>
      <c r="N1041608" s="6"/>
      <c r="O1041608" s="7"/>
      <c r="P1041608" s="29"/>
    </row>
    <row r="1041609" s="3" customFormat="1" customHeight="1" spans="2:16">
      <c r="B1041609" s="27"/>
      <c r="C1041609" s="27"/>
      <c r="E1041609" s="28"/>
      <c r="F1041609" s="28"/>
      <c r="G1041609" s="28"/>
      <c r="H1041609" s="28"/>
      <c r="I1041609" s="28"/>
      <c r="J1041609" s="28"/>
      <c r="K1041609" s="28"/>
      <c r="L1041609" s="7"/>
      <c r="M1041609" s="6"/>
      <c r="N1041609" s="6"/>
      <c r="O1041609" s="7"/>
      <c r="P1041609" s="29"/>
    </row>
    <row r="1041610" s="3" customFormat="1" customHeight="1" spans="2:16">
      <c r="B1041610" s="27"/>
      <c r="C1041610" s="27"/>
      <c r="E1041610" s="28"/>
      <c r="F1041610" s="28"/>
      <c r="G1041610" s="28"/>
      <c r="H1041610" s="28"/>
      <c r="I1041610" s="28"/>
      <c r="J1041610" s="28"/>
      <c r="K1041610" s="28"/>
      <c r="L1041610" s="7"/>
      <c r="M1041610" s="6"/>
      <c r="N1041610" s="6"/>
      <c r="O1041610" s="7"/>
      <c r="P1041610" s="29"/>
    </row>
    <row r="1041611" s="3" customFormat="1" customHeight="1" spans="2:16">
      <c r="B1041611" s="27"/>
      <c r="C1041611" s="27"/>
      <c r="E1041611" s="28"/>
      <c r="F1041611" s="28"/>
      <c r="G1041611" s="28"/>
      <c r="H1041611" s="28"/>
      <c r="I1041611" s="28"/>
      <c r="J1041611" s="28"/>
      <c r="K1041611" s="28"/>
      <c r="L1041611" s="7"/>
      <c r="M1041611" s="6"/>
      <c r="N1041611" s="6"/>
      <c r="O1041611" s="7"/>
      <c r="P1041611" s="29"/>
    </row>
    <row r="1041612" s="3" customFormat="1" customHeight="1" spans="2:16">
      <c r="B1041612" s="27"/>
      <c r="C1041612" s="27"/>
      <c r="E1041612" s="28"/>
      <c r="F1041612" s="28"/>
      <c r="G1041612" s="28"/>
      <c r="H1041612" s="28"/>
      <c r="I1041612" s="28"/>
      <c r="J1041612" s="28"/>
      <c r="K1041612" s="28"/>
      <c r="L1041612" s="7"/>
      <c r="M1041612" s="6"/>
      <c r="N1041612" s="6"/>
      <c r="O1041612" s="7"/>
      <c r="P1041612" s="29"/>
    </row>
    <row r="1041613" s="3" customFormat="1" customHeight="1" spans="2:16">
      <c r="B1041613" s="27"/>
      <c r="C1041613" s="27"/>
      <c r="E1041613" s="28"/>
      <c r="F1041613" s="28"/>
      <c r="G1041613" s="28"/>
      <c r="H1041613" s="28"/>
      <c r="I1041613" s="28"/>
      <c r="J1041613" s="28"/>
      <c r="K1041613" s="28"/>
      <c r="L1041613" s="7"/>
      <c r="M1041613" s="6"/>
      <c r="N1041613" s="6"/>
      <c r="O1041613" s="7"/>
      <c r="P1041613" s="29"/>
    </row>
    <row r="1041614" s="3" customFormat="1" customHeight="1" spans="2:16">
      <c r="B1041614" s="27"/>
      <c r="C1041614" s="27"/>
      <c r="E1041614" s="28"/>
      <c r="F1041614" s="28"/>
      <c r="G1041614" s="28"/>
      <c r="H1041614" s="28"/>
      <c r="I1041614" s="28"/>
      <c r="J1041614" s="28"/>
      <c r="K1041614" s="28"/>
      <c r="L1041614" s="7"/>
      <c r="M1041614" s="6"/>
      <c r="N1041614" s="6"/>
      <c r="O1041614" s="7"/>
      <c r="P1041614" s="29"/>
    </row>
    <row r="1041615" s="3" customFormat="1" customHeight="1" spans="2:16">
      <c r="B1041615" s="27"/>
      <c r="C1041615" s="27"/>
      <c r="E1041615" s="28"/>
      <c r="F1041615" s="28"/>
      <c r="G1041615" s="28"/>
      <c r="H1041615" s="28"/>
      <c r="I1041615" s="28"/>
      <c r="J1041615" s="28"/>
      <c r="K1041615" s="28"/>
      <c r="L1041615" s="7"/>
      <c r="M1041615" s="6"/>
      <c r="N1041615" s="6"/>
      <c r="O1041615" s="7"/>
      <c r="P1041615" s="29"/>
    </row>
    <row r="1041616" s="3" customFormat="1" customHeight="1" spans="2:16">
      <c r="B1041616" s="27"/>
      <c r="C1041616" s="27"/>
      <c r="E1041616" s="28"/>
      <c r="F1041616" s="28"/>
      <c r="G1041616" s="28"/>
      <c r="H1041616" s="28"/>
      <c r="I1041616" s="28"/>
      <c r="J1041616" s="28"/>
      <c r="K1041616" s="28"/>
      <c r="L1041616" s="7"/>
      <c r="M1041616" s="6"/>
      <c r="N1041616" s="6"/>
      <c r="O1041616" s="7"/>
      <c r="P1041616" s="29"/>
    </row>
    <row r="1041617" s="3" customFormat="1" customHeight="1" spans="2:16">
      <c r="B1041617" s="27"/>
      <c r="C1041617" s="27"/>
      <c r="E1041617" s="28"/>
      <c r="F1041617" s="28"/>
      <c r="G1041617" s="28"/>
      <c r="H1041617" s="28"/>
      <c r="I1041617" s="28"/>
      <c r="J1041617" s="28"/>
      <c r="K1041617" s="28"/>
      <c r="L1041617" s="7"/>
      <c r="M1041617" s="6"/>
      <c r="N1041617" s="6"/>
      <c r="O1041617" s="7"/>
      <c r="P1041617" s="29"/>
    </row>
    <row r="1041618" s="3" customFormat="1" customHeight="1" spans="2:16">
      <c r="B1041618" s="27"/>
      <c r="C1041618" s="27"/>
      <c r="E1041618" s="28"/>
      <c r="F1041618" s="28"/>
      <c r="G1041618" s="28"/>
      <c r="H1041618" s="28"/>
      <c r="I1041618" s="28"/>
      <c r="J1041618" s="28"/>
      <c r="K1041618" s="28"/>
      <c r="L1041618" s="7"/>
      <c r="M1041618" s="6"/>
      <c r="N1041618" s="6"/>
      <c r="O1041618" s="7"/>
      <c r="P1041618" s="29"/>
    </row>
    <row r="1041619" s="3" customFormat="1" customHeight="1" spans="2:16">
      <c r="B1041619" s="27"/>
      <c r="C1041619" s="27"/>
      <c r="E1041619" s="28"/>
      <c r="F1041619" s="28"/>
      <c r="G1041619" s="28"/>
      <c r="H1041619" s="28"/>
      <c r="I1041619" s="28"/>
      <c r="J1041619" s="28"/>
      <c r="K1041619" s="28"/>
      <c r="L1041619" s="7"/>
      <c r="M1041619" s="6"/>
      <c r="N1041619" s="6"/>
      <c r="O1041619" s="7"/>
      <c r="P1041619" s="29"/>
    </row>
    <row r="1041620" s="3" customFormat="1" customHeight="1" spans="2:16">
      <c r="B1041620" s="27"/>
      <c r="C1041620" s="27"/>
      <c r="E1041620" s="28"/>
      <c r="F1041620" s="28"/>
      <c r="G1041620" s="28"/>
      <c r="H1041620" s="28"/>
      <c r="I1041620" s="28"/>
      <c r="J1041620" s="28"/>
      <c r="K1041620" s="28"/>
      <c r="L1041620" s="7"/>
      <c r="M1041620" s="6"/>
      <c r="N1041620" s="6"/>
      <c r="O1041620" s="7"/>
      <c r="P1041620" s="29"/>
    </row>
    <row r="1041621" s="3" customFormat="1" customHeight="1" spans="2:16">
      <c r="B1041621" s="27"/>
      <c r="C1041621" s="27"/>
      <c r="E1041621" s="28"/>
      <c r="F1041621" s="28"/>
      <c r="G1041621" s="28"/>
      <c r="H1041621" s="28"/>
      <c r="I1041621" s="28"/>
      <c r="J1041621" s="28"/>
      <c r="K1041621" s="28"/>
      <c r="L1041621" s="7"/>
      <c r="M1041621" s="6"/>
      <c r="N1041621" s="6"/>
      <c r="O1041621" s="7"/>
      <c r="P1041621" s="29"/>
    </row>
    <row r="1041622" s="3" customFormat="1" customHeight="1" spans="2:16">
      <c r="B1041622" s="27"/>
      <c r="C1041622" s="27"/>
      <c r="E1041622" s="28"/>
      <c r="F1041622" s="28"/>
      <c r="G1041622" s="28"/>
      <c r="H1041622" s="28"/>
      <c r="I1041622" s="28"/>
      <c r="J1041622" s="28"/>
      <c r="K1041622" s="28"/>
      <c r="L1041622" s="7"/>
      <c r="M1041622" s="6"/>
      <c r="N1041622" s="6"/>
      <c r="O1041622" s="7"/>
      <c r="P1041622" s="29"/>
    </row>
    <row r="1041623" s="3" customFormat="1" customHeight="1" spans="2:16">
      <c r="B1041623" s="27"/>
      <c r="C1041623" s="27"/>
      <c r="E1041623" s="28"/>
      <c r="F1041623" s="28"/>
      <c r="G1041623" s="28"/>
      <c r="H1041623" s="28"/>
      <c r="I1041623" s="28"/>
      <c r="J1041623" s="28"/>
      <c r="K1041623" s="28"/>
      <c r="L1041623" s="7"/>
      <c r="M1041623" s="6"/>
      <c r="N1041623" s="6"/>
      <c r="O1041623" s="7"/>
      <c r="P1041623" s="29"/>
    </row>
    <row r="1041624" s="3" customFormat="1" customHeight="1" spans="2:16">
      <c r="B1041624" s="27"/>
      <c r="C1041624" s="27"/>
      <c r="E1041624" s="28"/>
      <c r="F1041624" s="28"/>
      <c r="G1041624" s="28"/>
      <c r="H1041624" s="28"/>
      <c r="I1041624" s="28"/>
      <c r="J1041624" s="28"/>
      <c r="K1041624" s="28"/>
      <c r="L1041624" s="7"/>
      <c r="M1041624" s="6"/>
      <c r="N1041624" s="6"/>
      <c r="O1041624" s="7"/>
      <c r="P1041624" s="29"/>
    </row>
    <row r="1041625" s="3" customFormat="1" customHeight="1" spans="2:16">
      <c r="B1041625" s="27"/>
      <c r="C1041625" s="27"/>
      <c r="E1041625" s="28"/>
      <c r="F1041625" s="28"/>
      <c r="G1041625" s="28"/>
      <c r="H1041625" s="28"/>
      <c r="I1041625" s="28"/>
      <c r="J1041625" s="28"/>
      <c r="K1041625" s="28"/>
      <c r="L1041625" s="7"/>
      <c r="M1041625" s="6"/>
      <c r="N1041625" s="6"/>
      <c r="O1041625" s="7"/>
      <c r="P1041625" s="29"/>
    </row>
    <row r="1041626" s="3" customFormat="1" customHeight="1" spans="2:16">
      <c r="B1041626" s="27"/>
      <c r="C1041626" s="27"/>
      <c r="E1041626" s="28"/>
      <c r="F1041626" s="28"/>
      <c r="G1041626" s="28"/>
      <c r="H1041626" s="28"/>
      <c r="I1041626" s="28"/>
      <c r="J1041626" s="28"/>
      <c r="K1041626" s="28"/>
      <c r="L1041626" s="7"/>
      <c r="M1041626" s="6"/>
      <c r="N1041626" s="6"/>
      <c r="O1041626" s="7"/>
      <c r="P1041626" s="29"/>
    </row>
    <row r="1041627" s="3" customFormat="1" customHeight="1" spans="2:16">
      <c r="B1041627" s="27"/>
      <c r="C1041627" s="27"/>
      <c r="E1041627" s="28"/>
      <c r="F1041627" s="28"/>
      <c r="G1041627" s="28"/>
      <c r="H1041627" s="28"/>
      <c r="I1041627" s="28"/>
      <c r="J1041627" s="28"/>
      <c r="K1041627" s="28"/>
      <c r="L1041627" s="7"/>
      <c r="M1041627" s="6"/>
      <c r="N1041627" s="6"/>
      <c r="O1041627" s="7"/>
      <c r="P1041627" s="29"/>
    </row>
    <row r="1041628" s="3" customFormat="1" customHeight="1" spans="2:16">
      <c r="B1041628" s="27"/>
      <c r="C1041628" s="27"/>
      <c r="E1041628" s="28"/>
      <c r="F1041628" s="28"/>
      <c r="G1041628" s="28"/>
      <c r="H1041628" s="28"/>
      <c r="I1041628" s="28"/>
      <c r="J1041628" s="28"/>
      <c r="K1041628" s="28"/>
      <c r="L1041628" s="7"/>
      <c r="M1041628" s="6"/>
      <c r="N1041628" s="6"/>
      <c r="O1041628" s="7"/>
      <c r="P1041628" s="29"/>
    </row>
    <row r="1041629" s="3" customFormat="1" customHeight="1" spans="2:16">
      <c r="B1041629" s="27"/>
      <c r="C1041629" s="27"/>
      <c r="E1041629" s="28"/>
      <c r="F1041629" s="28"/>
      <c r="G1041629" s="28"/>
      <c r="H1041629" s="28"/>
      <c r="I1041629" s="28"/>
      <c r="J1041629" s="28"/>
      <c r="K1041629" s="28"/>
      <c r="L1041629" s="7"/>
      <c r="M1041629" s="6"/>
      <c r="N1041629" s="6"/>
      <c r="O1041629" s="7"/>
      <c r="P1041629" s="29"/>
    </row>
    <row r="1041630" s="3" customFormat="1" customHeight="1" spans="2:16">
      <c r="B1041630" s="27"/>
      <c r="C1041630" s="27"/>
      <c r="E1041630" s="28"/>
      <c r="F1041630" s="28"/>
      <c r="G1041630" s="28"/>
      <c r="H1041630" s="28"/>
      <c r="I1041630" s="28"/>
      <c r="J1041630" s="28"/>
      <c r="K1041630" s="28"/>
      <c r="L1041630" s="7"/>
      <c r="M1041630" s="6"/>
      <c r="N1041630" s="6"/>
      <c r="O1041630" s="7"/>
      <c r="P1041630" s="29"/>
    </row>
    <row r="1041631" s="3" customFormat="1" customHeight="1" spans="2:16">
      <c r="B1041631" s="27"/>
      <c r="C1041631" s="27"/>
      <c r="E1041631" s="28"/>
      <c r="F1041631" s="28"/>
      <c r="G1041631" s="28"/>
      <c r="H1041631" s="28"/>
      <c r="I1041631" s="28"/>
      <c r="J1041631" s="28"/>
      <c r="K1041631" s="28"/>
      <c r="L1041631" s="7"/>
      <c r="M1041631" s="6"/>
      <c r="N1041631" s="6"/>
      <c r="O1041631" s="7"/>
      <c r="P1041631" s="29"/>
    </row>
    <row r="1041632" s="3" customFormat="1" customHeight="1" spans="2:16">
      <c r="B1041632" s="27"/>
      <c r="C1041632" s="27"/>
      <c r="E1041632" s="28"/>
      <c r="F1041632" s="28"/>
      <c r="G1041632" s="28"/>
      <c r="H1041632" s="28"/>
      <c r="I1041632" s="28"/>
      <c r="J1041632" s="28"/>
      <c r="K1041632" s="28"/>
      <c r="L1041632" s="7"/>
      <c r="M1041632" s="6"/>
      <c r="N1041632" s="6"/>
      <c r="O1041632" s="7"/>
      <c r="P1041632" s="29"/>
    </row>
    <row r="1041633" s="3" customFormat="1" customHeight="1" spans="2:16">
      <c r="B1041633" s="27"/>
      <c r="C1041633" s="27"/>
      <c r="E1041633" s="28"/>
      <c r="F1041633" s="28"/>
      <c r="G1041633" s="28"/>
      <c r="H1041633" s="28"/>
      <c r="I1041633" s="28"/>
      <c r="J1041633" s="28"/>
      <c r="K1041633" s="28"/>
      <c r="L1041633" s="7"/>
      <c r="M1041633" s="6"/>
      <c r="N1041633" s="6"/>
      <c r="O1041633" s="7"/>
      <c r="P1041633" s="29"/>
    </row>
    <row r="1041634" s="3" customFormat="1" customHeight="1" spans="2:16">
      <c r="B1041634" s="27"/>
      <c r="C1041634" s="27"/>
      <c r="E1041634" s="28"/>
      <c r="F1041634" s="28"/>
      <c r="G1041634" s="28"/>
      <c r="H1041634" s="28"/>
      <c r="I1041634" s="28"/>
      <c r="J1041634" s="28"/>
      <c r="K1041634" s="28"/>
      <c r="L1041634" s="7"/>
      <c r="M1041634" s="6"/>
      <c r="N1041634" s="6"/>
      <c r="O1041634" s="7"/>
      <c r="P1041634" s="29"/>
    </row>
    <row r="1041635" s="3" customFormat="1" customHeight="1" spans="2:16">
      <c r="B1041635" s="27"/>
      <c r="C1041635" s="27"/>
      <c r="E1041635" s="28"/>
      <c r="F1041635" s="28"/>
      <c r="G1041635" s="28"/>
      <c r="H1041635" s="28"/>
      <c r="I1041635" s="28"/>
      <c r="J1041635" s="28"/>
      <c r="K1041635" s="28"/>
      <c r="L1041635" s="7"/>
      <c r="M1041635" s="6"/>
      <c r="N1041635" s="6"/>
      <c r="O1041635" s="7"/>
      <c r="P1041635" s="29"/>
    </row>
    <row r="1041636" s="3" customFormat="1" customHeight="1" spans="2:16">
      <c r="B1041636" s="27"/>
      <c r="C1041636" s="27"/>
      <c r="E1041636" s="28"/>
      <c r="F1041636" s="28"/>
      <c r="G1041636" s="28"/>
      <c r="H1041636" s="28"/>
      <c r="I1041636" s="28"/>
      <c r="J1041636" s="28"/>
      <c r="K1041636" s="28"/>
      <c r="L1041636" s="7"/>
      <c r="M1041636" s="6"/>
      <c r="N1041636" s="6"/>
      <c r="O1041636" s="7"/>
      <c r="P1041636" s="29"/>
    </row>
    <row r="1041637" s="3" customFormat="1" customHeight="1" spans="2:16">
      <c r="B1041637" s="27"/>
      <c r="C1041637" s="27"/>
      <c r="E1041637" s="28"/>
      <c r="F1041637" s="28"/>
      <c r="G1041637" s="28"/>
      <c r="H1041637" s="28"/>
      <c r="I1041637" s="28"/>
      <c r="J1041637" s="28"/>
      <c r="K1041637" s="28"/>
      <c r="L1041637" s="7"/>
      <c r="M1041637" s="6"/>
      <c r="N1041637" s="6"/>
      <c r="O1041637" s="7"/>
      <c r="P1041637" s="29"/>
    </row>
    <row r="1041638" s="3" customFormat="1" customHeight="1" spans="2:16">
      <c r="B1041638" s="27"/>
      <c r="C1041638" s="27"/>
      <c r="E1041638" s="28"/>
      <c r="F1041638" s="28"/>
      <c r="G1041638" s="28"/>
      <c r="H1041638" s="28"/>
      <c r="I1041638" s="28"/>
      <c r="J1041638" s="28"/>
      <c r="K1041638" s="28"/>
      <c r="L1041638" s="7"/>
      <c r="M1041638" s="6"/>
      <c r="N1041638" s="6"/>
      <c r="O1041638" s="7"/>
      <c r="P1041638" s="29"/>
    </row>
    <row r="1041639" s="3" customFormat="1" customHeight="1" spans="2:16">
      <c r="B1041639" s="27"/>
      <c r="C1041639" s="27"/>
      <c r="E1041639" s="28"/>
      <c r="F1041639" s="28"/>
      <c r="G1041639" s="28"/>
      <c r="H1041639" s="28"/>
      <c r="I1041639" s="28"/>
      <c r="J1041639" s="28"/>
      <c r="K1041639" s="28"/>
      <c r="L1041639" s="7"/>
      <c r="M1041639" s="6"/>
      <c r="N1041639" s="6"/>
      <c r="O1041639" s="7"/>
      <c r="P1041639" s="29"/>
    </row>
    <row r="1041640" s="3" customFormat="1" customHeight="1" spans="2:16">
      <c r="B1041640" s="27"/>
      <c r="C1041640" s="27"/>
      <c r="E1041640" s="28"/>
      <c r="F1041640" s="28"/>
      <c r="G1041640" s="28"/>
      <c r="H1041640" s="28"/>
      <c r="I1041640" s="28"/>
      <c r="J1041640" s="28"/>
      <c r="K1041640" s="28"/>
      <c r="L1041640" s="7"/>
      <c r="M1041640" s="6"/>
      <c r="N1041640" s="6"/>
      <c r="O1041640" s="7"/>
      <c r="P1041640" s="29"/>
    </row>
    <row r="1041641" s="3" customFormat="1" customHeight="1" spans="2:16">
      <c r="B1041641" s="27"/>
      <c r="C1041641" s="27"/>
      <c r="E1041641" s="28"/>
      <c r="F1041641" s="28"/>
      <c r="G1041641" s="28"/>
      <c r="H1041641" s="28"/>
      <c r="I1041641" s="28"/>
      <c r="J1041641" s="28"/>
      <c r="K1041641" s="28"/>
      <c r="L1041641" s="7"/>
      <c r="M1041641" s="6"/>
      <c r="N1041641" s="6"/>
      <c r="O1041641" s="7"/>
      <c r="P1041641" s="29"/>
    </row>
    <row r="1041642" s="3" customFormat="1" customHeight="1" spans="2:16">
      <c r="B1041642" s="27"/>
      <c r="C1041642" s="27"/>
      <c r="E1041642" s="28"/>
      <c r="F1041642" s="28"/>
      <c r="G1041642" s="28"/>
      <c r="H1041642" s="28"/>
      <c r="I1041642" s="28"/>
      <c r="J1041642" s="28"/>
      <c r="K1041642" s="28"/>
      <c r="L1041642" s="7"/>
      <c r="M1041642" s="6"/>
      <c r="N1041642" s="6"/>
      <c r="O1041642" s="7"/>
      <c r="P1041642" s="29"/>
    </row>
    <row r="1041643" s="3" customFormat="1" customHeight="1" spans="2:16">
      <c r="B1041643" s="27"/>
      <c r="C1041643" s="27"/>
      <c r="E1041643" s="28"/>
      <c r="F1041643" s="28"/>
      <c r="G1041643" s="28"/>
      <c r="H1041643" s="28"/>
      <c r="I1041643" s="28"/>
      <c r="J1041643" s="28"/>
      <c r="K1041643" s="28"/>
      <c r="L1041643" s="7"/>
      <c r="M1041643" s="6"/>
      <c r="N1041643" s="6"/>
      <c r="O1041643" s="7"/>
      <c r="P1041643" s="29"/>
    </row>
    <row r="1041644" s="3" customFormat="1" customHeight="1" spans="2:16">
      <c r="B1041644" s="27"/>
      <c r="C1041644" s="27"/>
      <c r="E1041644" s="28"/>
      <c r="F1041644" s="28"/>
      <c r="G1041644" s="28"/>
      <c r="H1041644" s="28"/>
      <c r="I1041644" s="28"/>
      <c r="J1041644" s="28"/>
      <c r="K1041644" s="28"/>
      <c r="L1041644" s="7"/>
      <c r="M1041644" s="6"/>
      <c r="N1041644" s="6"/>
      <c r="O1041644" s="7"/>
      <c r="P1041644" s="29"/>
    </row>
    <row r="1041645" s="3" customFormat="1" customHeight="1" spans="2:16">
      <c r="B1041645" s="27"/>
      <c r="C1041645" s="27"/>
      <c r="E1041645" s="28"/>
      <c r="F1041645" s="28"/>
      <c r="G1041645" s="28"/>
      <c r="H1041645" s="28"/>
      <c r="I1041645" s="28"/>
      <c r="J1041645" s="28"/>
      <c r="K1041645" s="28"/>
      <c r="L1041645" s="7"/>
      <c r="M1041645" s="6"/>
      <c r="N1041645" s="6"/>
      <c r="O1041645" s="7"/>
      <c r="P1041645" s="29"/>
    </row>
    <row r="1041646" s="3" customFormat="1" customHeight="1" spans="2:16">
      <c r="B1041646" s="27"/>
      <c r="C1041646" s="27"/>
      <c r="E1041646" s="28"/>
      <c r="F1041646" s="28"/>
      <c r="G1041646" s="28"/>
      <c r="H1041646" s="28"/>
      <c r="I1041646" s="28"/>
      <c r="J1041646" s="28"/>
      <c r="K1041646" s="28"/>
      <c r="L1041646" s="7"/>
      <c r="M1041646" s="6"/>
      <c r="N1041646" s="6"/>
      <c r="O1041646" s="7"/>
      <c r="P1041646" s="29"/>
    </row>
    <row r="1041647" s="3" customFormat="1" customHeight="1" spans="2:16">
      <c r="B1041647" s="27"/>
      <c r="C1041647" s="27"/>
      <c r="E1041647" s="28"/>
      <c r="F1041647" s="28"/>
      <c r="G1041647" s="28"/>
      <c r="H1041647" s="28"/>
      <c r="I1041647" s="28"/>
      <c r="J1041647" s="28"/>
      <c r="K1041647" s="28"/>
      <c r="L1041647" s="7"/>
      <c r="M1041647" s="6"/>
      <c r="N1041647" s="6"/>
      <c r="O1041647" s="7"/>
      <c r="P1041647" s="29"/>
    </row>
    <row r="1041648" s="3" customFormat="1" customHeight="1" spans="2:16">
      <c r="B1041648" s="27"/>
      <c r="C1041648" s="27"/>
      <c r="E1041648" s="28"/>
      <c r="F1041648" s="28"/>
      <c r="G1041648" s="28"/>
      <c r="H1041648" s="28"/>
      <c r="I1041648" s="28"/>
      <c r="J1041648" s="28"/>
      <c r="K1041648" s="28"/>
      <c r="L1041648" s="7"/>
      <c r="M1041648" s="6"/>
      <c r="N1041648" s="6"/>
      <c r="O1041648" s="7"/>
      <c r="P1041648" s="29"/>
    </row>
    <row r="1041649" s="3" customFormat="1" customHeight="1" spans="2:16">
      <c r="B1041649" s="27"/>
      <c r="C1041649" s="27"/>
      <c r="E1041649" s="28"/>
      <c r="F1041649" s="28"/>
      <c r="G1041649" s="28"/>
      <c r="H1041649" s="28"/>
      <c r="I1041649" s="28"/>
      <c r="J1041649" s="28"/>
      <c r="K1041649" s="28"/>
      <c r="L1041649" s="7"/>
      <c r="M1041649" s="6"/>
      <c r="N1041649" s="6"/>
      <c r="O1041649" s="7"/>
      <c r="P1041649" s="29"/>
    </row>
    <row r="1041650" s="3" customFormat="1" customHeight="1" spans="2:16">
      <c r="B1041650" s="27"/>
      <c r="C1041650" s="27"/>
      <c r="E1041650" s="28"/>
      <c r="F1041650" s="28"/>
      <c r="G1041650" s="28"/>
      <c r="H1041650" s="28"/>
      <c r="I1041650" s="28"/>
      <c r="J1041650" s="28"/>
      <c r="K1041650" s="28"/>
      <c r="L1041650" s="7"/>
      <c r="M1041650" s="6"/>
      <c r="N1041650" s="6"/>
      <c r="O1041650" s="7"/>
      <c r="P1041650" s="29"/>
    </row>
    <row r="1041651" s="3" customFormat="1" customHeight="1" spans="2:16">
      <c r="B1041651" s="27"/>
      <c r="C1041651" s="27"/>
      <c r="E1041651" s="28"/>
      <c r="F1041651" s="28"/>
      <c r="G1041651" s="28"/>
      <c r="H1041651" s="28"/>
      <c r="I1041651" s="28"/>
      <c r="J1041651" s="28"/>
      <c r="K1041651" s="28"/>
      <c r="L1041651" s="7"/>
      <c r="M1041651" s="6"/>
      <c r="N1041651" s="6"/>
      <c r="O1041651" s="7"/>
      <c r="P1041651" s="29"/>
    </row>
    <row r="1041652" s="3" customFormat="1" customHeight="1" spans="2:16">
      <c r="B1041652" s="27"/>
      <c r="C1041652" s="27"/>
      <c r="E1041652" s="28"/>
      <c r="F1041652" s="28"/>
      <c r="G1041652" s="28"/>
      <c r="H1041652" s="28"/>
      <c r="I1041652" s="28"/>
      <c r="J1041652" s="28"/>
      <c r="K1041652" s="28"/>
      <c r="L1041652" s="7"/>
      <c r="M1041652" s="6"/>
      <c r="N1041652" s="6"/>
      <c r="O1041652" s="7"/>
      <c r="P1041652" s="29"/>
    </row>
    <row r="1041653" s="3" customFormat="1" customHeight="1" spans="2:16">
      <c r="B1041653" s="27"/>
      <c r="C1041653" s="27"/>
      <c r="E1041653" s="28"/>
      <c r="F1041653" s="28"/>
      <c r="G1041653" s="28"/>
      <c r="H1041653" s="28"/>
      <c r="I1041653" s="28"/>
      <c r="J1041653" s="28"/>
      <c r="K1041653" s="28"/>
      <c r="L1041653" s="7"/>
      <c r="M1041653" s="6"/>
      <c r="N1041653" s="6"/>
      <c r="O1041653" s="7"/>
      <c r="P1041653" s="29"/>
    </row>
    <row r="1041654" s="3" customFormat="1" customHeight="1" spans="2:16">
      <c r="B1041654" s="27"/>
      <c r="C1041654" s="27"/>
      <c r="E1041654" s="28"/>
      <c r="F1041654" s="28"/>
      <c r="G1041654" s="28"/>
      <c r="H1041654" s="28"/>
      <c r="I1041654" s="28"/>
      <c r="J1041654" s="28"/>
      <c r="K1041654" s="28"/>
      <c r="L1041654" s="7"/>
      <c r="M1041654" s="6"/>
      <c r="N1041654" s="6"/>
      <c r="O1041654" s="7"/>
      <c r="P1041654" s="29"/>
    </row>
    <row r="1041655" s="3" customFormat="1" customHeight="1" spans="2:16">
      <c r="B1041655" s="27"/>
      <c r="C1041655" s="27"/>
      <c r="E1041655" s="28"/>
      <c r="F1041655" s="28"/>
      <c r="G1041655" s="28"/>
      <c r="H1041655" s="28"/>
      <c r="I1041655" s="28"/>
      <c r="J1041655" s="28"/>
      <c r="K1041655" s="28"/>
      <c r="L1041655" s="7"/>
      <c r="M1041655" s="6"/>
      <c r="N1041655" s="6"/>
      <c r="O1041655" s="7"/>
      <c r="P1041655" s="29"/>
    </row>
    <row r="1041656" s="3" customFormat="1" customHeight="1" spans="2:16">
      <c r="B1041656" s="27"/>
      <c r="C1041656" s="27"/>
      <c r="E1041656" s="28"/>
      <c r="F1041656" s="28"/>
      <c r="G1041656" s="28"/>
      <c r="H1041656" s="28"/>
      <c r="I1041656" s="28"/>
      <c r="J1041656" s="28"/>
      <c r="K1041656" s="28"/>
      <c r="L1041656" s="7"/>
      <c r="M1041656" s="6"/>
      <c r="N1041656" s="6"/>
      <c r="O1041656" s="7"/>
      <c r="P1041656" s="29"/>
    </row>
    <row r="1041657" s="3" customFormat="1" customHeight="1" spans="2:16">
      <c r="B1041657" s="27"/>
      <c r="C1041657" s="27"/>
      <c r="E1041657" s="28"/>
      <c r="F1041657" s="28"/>
      <c r="G1041657" s="28"/>
      <c r="H1041657" s="28"/>
      <c r="I1041657" s="28"/>
      <c r="J1041657" s="28"/>
      <c r="K1041657" s="28"/>
      <c r="L1041657" s="7"/>
      <c r="M1041657" s="6"/>
      <c r="N1041657" s="6"/>
      <c r="O1041657" s="7"/>
      <c r="P1041657" s="29"/>
    </row>
    <row r="1041658" s="3" customFormat="1" customHeight="1" spans="2:16">
      <c r="B1041658" s="27"/>
      <c r="C1041658" s="27"/>
      <c r="E1041658" s="28"/>
      <c r="F1041658" s="28"/>
      <c r="G1041658" s="28"/>
      <c r="H1041658" s="28"/>
      <c r="I1041658" s="28"/>
      <c r="J1041658" s="28"/>
      <c r="K1041658" s="28"/>
      <c r="L1041658" s="7"/>
      <c r="M1041658" s="6"/>
      <c r="N1041658" s="6"/>
      <c r="O1041658" s="7"/>
      <c r="P1041658" s="29"/>
    </row>
    <row r="1041659" s="3" customFormat="1" customHeight="1" spans="2:16">
      <c r="B1041659" s="27"/>
      <c r="C1041659" s="27"/>
      <c r="E1041659" s="28"/>
      <c r="F1041659" s="28"/>
      <c r="G1041659" s="28"/>
      <c r="H1041659" s="28"/>
      <c r="I1041659" s="28"/>
      <c r="J1041659" s="28"/>
      <c r="K1041659" s="28"/>
      <c r="L1041659" s="7"/>
      <c r="M1041659" s="6"/>
      <c r="N1041659" s="6"/>
      <c r="O1041659" s="7"/>
      <c r="P1041659" s="29"/>
    </row>
    <row r="1041660" s="3" customFormat="1" customHeight="1" spans="2:16">
      <c r="B1041660" s="27"/>
      <c r="C1041660" s="27"/>
      <c r="E1041660" s="28"/>
      <c r="F1041660" s="28"/>
      <c r="G1041660" s="28"/>
      <c r="H1041660" s="28"/>
      <c r="I1041660" s="28"/>
      <c r="J1041660" s="28"/>
      <c r="K1041660" s="28"/>
      <c r="L1041660" s="7"/>
      <c r="M1041660" s="6"/>
      <c r="N1041660" s="6"/>
      <c r="O1041660" s="7"/>
      <c r="P1041660" s="29"/>
    </row>
    <row r="1041661" s="3" customFormat="1" customHeight="1" spans="2:16">
      <c r="B1041661" s="27"/>
      <c r="C1041661" s="27"/>
      <c r="E1041661" s="28"/>
      <c r="F1041661" s="28"/>
      <c r="G1041661" s="28"/>
      <c r="H1041661" s="28"/>
      <c r="I1041661" s="28"/>
      <c r="J1041661" s="28"/>
      <c r="K1041661" s="28"/>
      <c r="L1041661" s="7"/>
      <c r="M1041661" s="6"/>
      <c r="N1041661" s="6"/>
      <c r="O1041661" s="7"/>
      <c r="P1041661" s="29"/>
    </row>
    <row r="1041662" s="3" customFormat="1" customHeight="1" spans="2:16">
      <c r="B1041662" s="27"/>
      <c r="C1041662" s="27"/>
      <c r="E1041662" s="28"/>
      <c r="F1041662" s="28"/>
      <c r="G1041662" s="28"/>
      <c r="H1041662" s="28"/>
      <c r="I1041662" s="28"/>
      <c r="J1041662" s="28"/>
      <c r="K1041662" s="28"/>
      <c r="L1041662" s="7"/>
      <c r="M1041662" s="6"/>
      <c r="N1041662" s="6"/>
      <c r="O1041662" s="7"/>
      <c r="P1041662" s="29"/>
    </row>
    <row r="1041663" s="3" customFormat="1" customHeight="1" spans="2:16">
      <c r="B1041663" s="27"/>
      <c r="C1041663" s="27"/>
      <c r="E1041663" s="28"/>
      <c r="F1041663" s="28"/>
      <c r="G1041663" s="28"/>
      <c r="H1041663" s="28"/>
      <c r="I1041663" s="28"/>
      <c r="J1041663" s="28"/>
      <c r="K1041663" s="28"/>
      <c r="L1041663" s="7"/>
      <c r="M1041663" s="6"/>
      <c r="N1041663" s="6"/>
      <c r="O1041663" s="7"/>
      <c r="P1041663" s="29"/>
    </row>
    <row r="1041664" s="3" customFormat="1" customHeight="1" spans="2:16">
      <c r="B1041664" s="27"/>
      <c r="C1041664" s="27"/>
      <c r="E1041664" s="28"/>
      <c r="F1041664" s="28"/>
      <c r="G1041664" s="28"/>
      <c r="H1041664" s="28"/>
      <c r="I1041664" s="28"/>
      <c r="J1041664" s="28"/>
      <c r="K1041664" s="28"/>
      <c r="L1041664" s="7"/>
      <c r="M1041664" s="6"/>
      <c r="N1041664" s="6"/>
      <c r="O1041664" s="7"/>
      <c r="P1041664" s="29"/>
    </row>
    <row r="1041665" s="3" customFormat="1" customHeight="1" spans="2:16">
      <c r="B1041665" s="27"/>
      <c r="C1041665" s="27"/>
      <c r="E1041665" s="28"/>
      <c r="F1041665" s="28"/>
      <c r="G1041665" s="28"/>
      <c r="H1041665" s="28"/>
      <c r="I1041665" s="28"/>
      <c r="J1041665" s="28"/>
      <c r="K1041665" s="28"/>
      <c r="L1041665" s="7"/>
      <c r="M1041665" s="6"/>
      <c r="N1041665" s="6"/>
      <c r="O1041665" s="7"/>
      <c r="P1041665" s="29"/>
    </row>
    <row r="1041666" s="3" customFormat="1" customHeight="1" spans="2:16">
      <c r="B1041666" s="27"/>
      <c r="C1041666" s="27"/>
      <c r="E1041666" s="28"/>
      <c r="F1041666" s="28"/>
      <c r="G1041666" s="28"/>
      <c r="H1041666" s="28"/>
      <c r="I1041666" s="28"/>
      <c r="J1041666" s="28"/>
      <c r="K1041666" s="28"/>
      <c r="L1041666" s="7"/>
      <c r="M1041666" s="6"/>
      <c r="N1041666" s="6"/>
      <c r="O1041666" s="7"/>
      <c r="P1041666" s="29"/>
    </row>
    <row r="1041667" s="3" customFormat="1" customHeight="1" spans="2:16">
      <c r="B1041667" s="27"/>
      <c r="C1041667" s="27"/>
      <c r="E1041667" s="28"/>
      <c r="F1041667" s="28"/>
      <c r="G1041667" s="28"/>
      <c r="H1041667" s="28"/>
      <c r="I1041667" s="28"/>
      <c r="J1041667" s="28"/>
      <c r="K1041667" s="28"/>
      <c r="L1041667" s="7"/>
      <c r="M1041667" s="6"/>
      <c r="N1041667" s="6"/>
      <c r="O1041667" s="7"/>
      <c r="P1041667" s="29"/>
    </row>
    <row r="1041668" s="3" customFormat="1" customHeight="1" spans="2:16">
      <c r="B1041668" s="27"/>
      <c r="C1041668" s="27"/>
      <c r="E1041668" s="28"/>
      <c r="F1041668" s="28"/>
      <c r="G1041668" s="28"/>
      <c r="H1041668" s="28"/>
      <c r="I1041668" s="28"/>
      <c r="J1041668" s="28"/>
      <c r="K1041668" s="28"/>
      <c r="L1041668" s="7"/>
      <c r="M1041668" s="6"/>
      <c r="N1041668" s="6"/>
      <c r="O1041668" s="7"/>
      <c r="P1041668" s="29"/>
    </row>
    <row r="1041669" s="3" customFormat="1" customHeight="1" spans="2:16">
      <c r="B1041669" s="27"/>
      <c r="C1041669" s="27"/>
      <c r="E1041669" s="28"/>
      <c r="F1041669" s="28"/>
      <c r="G1041669" s="28"/>
      <c r="H1041669" s="28"/>
      <c r="I1041669" s="28"/>
      <c r="J1041669" s="28"/>
      <c r="K1041669" s="28"/>
      <c r="L1041669" s="7"/>
      <c r="M1041669" s="6"/>
      <c r="N1041669" s="6"/>
      <c r="O1041669" s="7"/>
      <c r="P1041669" s="29"/>
    </row>
    <row r="1041670" s="3" customFormat="1" customHeight="1" spans="2:16">
      <c r="B1041670" s="27"/>
      <c r="C1041670" s="27"/>
      <c r="E1041670" s="28"/>
      <c r="F1041670" s="28"/>
      <c r="G1041670" s="28"/>
      <c r="H1041670" s="28"/>
      <c r="I1041670" s="28"/>
      <c r="J1041670" s="28"/>
      <c r="K1041670" s="28"/>
      <c r="L1041670" s="7"/>
      <c r="M1041670" s="6"/>
      <c r="N1041670" s="6"/>
      <c r="O1041670" s="7"/>
      <c r="P1041670" s="29"/>
    </row>
    <row r="1041671" s="3" customFormat="1" customHeight="1" spans="2:16">
      <c r="B1041671" s="27"/>
      <c r="C1041671" s="27"/>
      <c r="E1041671" s="28"/>
      <c r="F1041671" s="28"/>
      <c r="G1041671" s="28"/>
      <c r="H1041671" s="28"/>
      <c r="I1041671" s="28"/>
      <c r="J1041671" s="28"/>
      <c r="K1041671" s="28"/>
      <c r="L1041671" s="7"/>
      <c r="M1041671" s="6"/>
      <c r="N1041671" s="6"/>
      <c r="O1041671" s="7"/>
      <c r="P1041671" s="29"/>
    </row>
    <row r="1041672" s="3" customFormat="1" customHeight="1" spans="2:16">
      <c r="B1041672" s="27"/>
      <c r="C1041672" s="27"/>
      <c r="E1041672" s="28"/>
      <c r="F1041672" s="28"/>
      <c r="G1041672" s="28"/>
      <c r="H1041672" s="28"/>
      <c r="I1041672" s="28"/>
      <c r="J1041672" s="28"/>
      <c r="K1041672" s="28"/>
      <c r="L1041672" s="7"/>
      <c r="M1041672" s="6"/>
      <c r="N1041672" s="6"/>
      <c r="O1041672" s="7"/>
      <c r="P1041672" s="29"/>
    </row>
    <row r="1041673" s="3" customFormat="1" customHeight="1" spans="2:16">
      <c r="B1041673" s="27"/>
      <c r="C1041673" s="27"/>
      <c r="E1041673" s="28"/>
      <c r="F1041673" s="28"/>
      <c r="G1041673" s="28"/>
      <c r="H1041673" s="28"/>
      <c r="I1041673" s="28"/>
      <c r="J1041673" s="28"/>
      <c r="K1041673" s="28"/>
      <c r="L1041673" s="7"/>
      <c r="M1041673" s="6"/>
      <c r="N1041673" s="6"/>
      <c r="O1041673" s="7"/>
      <c r="P1041673" s="29"/>
    </row>
    <row r="1041674" s="3" customFormat="1" customHeight="1" spans="2:16">
      <c r="B1041674" s="27"/>
      <c r="C1041674" s="27"/>
      <c r="E1041674" s="28"/>
      <c r="F1041674" s="28"/>
      <c r="G1041674" s="28"/>
      <c r="H1041674" s="28"/>
      <c r="I1041674" s="28"/>
      <c r="J1041674" s="28"/>
      <c r="K1041674" s="28"/>
      <c r="L1041674" s="7"/>
      <c r="M1041674" s="6"/>
      <c r="N1041674" s="6"/>
      <c r="O1041674" s="7"/>
      <c r="P1041674" s="29"/>
    </row>
    <row r="1041675" s="3" customFormat="1" customHeight="1" spans="2:16">
      <c r="B1041675" s="27"/>
      <c r="C1041675" s="27"/>
      <c r="E1041675" s="28"/>
      <c r="F1041675" s="28"/>
      <c r="G1041675" s="28"/>
      <c r="H1041675" s="28"/>
      <c r="I1041675" s="28"/>
      <c r="J1041675" s="28"/>
      <c r="K1041675" s="28"/>
      <c r="L1041675" s="7"/>
      <c r="M1041675" s="6"/>
      <c r="N1041675" s="6"/>
      <c r="O1041675" s="7"/>
      <c r="P1041675" s="29"/>
    </row>
    <row r="1041676" s="3" customFormat="1" customHeight="1" spans="2:16">
      <c r="B1041676" s="27"/>
      <c r="C1041676" s="27"/>
      <c r="E1041676" s="28"/>
      <c r="F1041676" s="28"/>
      <c r="G1041676" s="28"/>
      <c r="H1041676" s="28"/>
      <c r="I1041676" s="28"/>
      <c r="J1041676" s="28"/>
      <c r="K1041676" s="28"/>
      <c r="L1041676" s="7"/>
      <c r="M1041676" s="6"/>
      <c r="N1041676" s="6"/>
      <c r="O1041676" s="7"/>
      <c r="P1041676" s="29"/>
    </row>
    <row r="1041677" s="3" customFormat="1" customHeight="1" spans="2:16">
      <c r="B1041677" s="27"/>
      <c r="C1041677" s="27"/>
      <c r="E1041677" s="28"/>
      <c r="F1041677" s="28"/>
      <c r="G1041677" s="28"/>
      <c r="H1041677" s="28"/>
      <c r="I1041677" s="28"/>
      <c r="J1041677" s="28"/>
      <c r="K1041677" s="28"/>
      <c r="L1041677" s="7"/>
      <c r="M1041677" s="6"/>
      <c r="N1041677" s="6"/>
      <c r="O1041677" s="7"/>
      <c r="P1041677" s="29"/>
    </row>
    <row r="1041678" s="3" customFormat="1" customHeight="1" spans="2:16">
      <c r="B1041678" s="27"/>
      <c r="C1041678" s="27"/>
      <c r="E1041678" s="28"/>
      <c r="F1041678" s="28"/>
      <c r="G1041678" s="28"/>
      <c r="H1041678" s="28"/>
      <c r="I1041678" s="28"/>
      <c r="J1041678" s="28"/>
      <c r="K1041678" s="28"/>
      <c r="L1041678" s="7"/>
      <c r="M1041678" s="6"/>
      <c r="N1041678" s="6"/>
      <c r="O1041678" s="7"/>
      <c r="P1041678" s="29"/>
    </row>
    <row r="1041679" s="3" customFormat="1" customHeight="1" spans="2:16">
      <c r="B1041679" s="27"/>
      <c r="C1041679" s="27"/>
      <c r="E1041679" s="28"/>
      <c r="F1041679" s="28"/>
      <c r="G1041679" s="28"/>
      <c r="H1041679" s="28"/>
      <c r="I1041679" s="28"/>
      <c r="J1041679" s="28"/>
      <c r="K1041679" s="28"/>
      <c r="L1041679" s="7"/>
      <c r="M1041679" s="6"/>
      <c r="N1041679" s="6"/>
      <c r="O1041679" s="7"/>
      <c r="P1041679" s="29"/>
    </row>
    <row r="1041680" s="3" customFormat="1" customHeight="1" spans="2:16">
      <c r="B1041680" s="27"/>
      <c r="C1041680" s="27"/>
      <c r="E1041680" s="28"/>
      <c r="F1041680" s="28"/>
      <c r="G1041680" s="28"/>
      <c r="H1041680" s="28"/>
      <c r="I1041680" s="28"/>
      <c r="J1041680" s="28"/>
      <c r="K1041680" s="28"/>
      <c r="L1041680" s="7"/>
      <c r="M1041680" s="6"/>
      <c r="N1041680" s="6"/>
      <c r="O1041680" s="7"/>
      <c r="P1041680" s="29"/>
    </row>
    <row r="1041681" s="3" customFormat="1" customHeight="1" spans="2:16">
      <c r="B1041681" s="27"/>
      <c r="C1041681" s="27"/>
      <c r="E1041681" s="28"/>
      <c r="F1041681" s="28"/>
      <c r="G1041681" s="28"/>
      <c r="H1041681" s="28"/>
      <c r="I1041681" s="28"/>
      <c r="J1041681" s="28"/>
      <c r="K1041681" s="28"/>
      <c r="L1041681" s="7"/>
      <c r="M1041681" s="6"/>
      <c r="N1041681" s="6"/>
      <c r="O1041681" s="7"/>
      <c r="P1041681" s="29"/>
    </row>
    <row r="1041682" s="3" customFormat="1" customHeight="1" spans="2:16">
      <c r="B1041682" s="27"/>
      <c r="C1041682" s="27"/>
      <c r="E1041682" s="28"/>
      <c r="F1041682" s="28"/>
      <c r="G1041682" s="28"/>
      <c r="H1041682" s="28"/>
      <c r="I1041682" s="28"/>
      <c r="J1041682" s="28"/>
      <c r="K1041682" s="28"/>
      <c r="L1041682" s="7"/>
      <c r="M1041682" s="6"/>
      <c r="N1041682" s="6"/>
      <c r="O1041682" s="7"/>
      <c r="P1041682" s="29"/>
    </row>
    <row r="1041683" s="3" customFormat="1" customHeight="1" spans="2:16">
      <c r="B1041683" s="27"/>
      <c r="C1041683" s="27"/>
      <c r="E1041683" s="28"/>
      <c r="F1041683" s="28"/>
      <c r="G1041683" s="28"/>
      <c r="H1041683" s="28"/>
      <c r="I1041683" s="28"/>
      <c r="J1041683" s="28"/>
      <c r="K1041683" s="28"/>
      <c r="L1041683" s="7"/>
      <c r="M1041683" s="6"/>
      <c r="N1041683" s="6"/>
      <c r="O1041683" s="7"/>
      <c r="P1041683" s="29"/>
    </row>
    <row r="1041684" s="3" customFormat="1" customHeight="1" spans="2:16">
      <c r="B1041684" s="27"/>
      <c r="C1041684" s="27"/>
      <c r="E1041684" s="28"/>
      <c r="F1041684" s="28"/>
      <c r="G1041684" s="28"/>
      <c r="H1041684" s="28"/>
      <c r="I1041684" s="28"/>
      <c r="J1041684" s="28"/>
      <c r="K1041684" s="28"/>
      <c r="L1041684" s="7"/>
      <c r="M1041684" s="6"/>
      <c r="N1041684" s="6"/>
      <c r="O1041684" s="7"/>
      <c r="P1041684" s="29"/>
    </row>
    <row r="1041685" s="3" customFormat="1" customHeight="1" spans="2:16">
      <c r="B1041685" s="27"/>
      <c r="C1041685" s="27"/>
      <c r="E1041685" s="28"/>
      <c r="F1041685" s="28"/>
      <c r="G1041685" s="28"/>
      <c r="H1041685" s="28"/>
      <c r="I1041685" s="28"/>
      <c r="J1041685" s="28"/>
      <c r="K1041685" s="28"/>
      <c r="L1041685" s="7"/>
      <c r="M1041685" s="6"/>
      <c r="N1041685" s="6"/>
      <c r="O1041685" s="7"/>
      <c r="P1041685" s="29"/>
    </row>
    <row r="1041686" s="3" customFormat="1" customHeight="1" spans="2:16">
      <c r="B1041686" s="27"/>
      <c r="C1041686" s="27"/>
      <c r="E1041686" s="28"/>
      <c r="F1041686" s="28"/>
      <c r="G1041686" s="28"/>
      <c r="H1041686" s="28"/>
      <c r="I1041686" s="28"/>
      <c r="J1041686" s="28"/>
      <c r="K1041686" s="28"/>
      <c r="L1041686" s="7"/>
      <c r="M1041686" s="6"/>
      <c r="N1041686" s="6"/>
      <c r="O1041686" s="7"/>
      <c r="P1041686" s="29"/>
    </row>
    <row r="1041687" s="3" customFormat="1" customHeight="1" spans="2:16">
      <c r="B1041687" s="27"/>
      <c r="C1041687" s="27"/>
      <c r="E1041687" s="28"/>
      <c r="F1041687" s="28"/>
      <c r="G1041687" s="28"/>
      <c r="H1041687" s="28"/>
      <c r="I1041687" s="28"/>
      <c r="J1041687" s="28"/>
      <c r="K1041687" s="28"/>
      <c r="L1041687" s="7"/>
      <c r="M1041687" s="6"/>
      <c r="N1041687" s="6"/>
      <c r="O1041687" s="7"/>
      <c r="P1041687" s="29"/>
    </row>
    <row r="1041688" s="3" customFormat="1" customHeight="1" spans="2:16">
      <c r="B1041688" s="27"/>
      <c r="C1041688" s="27"/>
      <c r="E1041688" s="28"/>
      <c r="F1041688" s="28"/>
      <c r="G1041688" s="28"/>
      <c r="H1041688" s="28"/>
      <c r="I1041688" s="28"/>
      <c r="J1041688" s="28"/>
      <c r="K1041688" s="28"/>
      <c r="L1041688" s="7"/>
      <c r="M1041688" s="6"/>
      <c r="N1041688" s="6"/>
      <c r="O1041688" s="7"/>
      <c r="P1041688" s="29"/>
    </row>
    <row r="1041689" s="3" customFormat="1" customHeight="1" spans="2:16">
      <c r="B1041689" s="27"/>
      <c r="C1041689" s="27"/>
      <c r="E1041689" s="28"/>
      <c r="F1041689" s="28"/>
      <c r="G1041689" s="28"/>
      <c r="H1041689" s="28"/>
      <c r="I1041689" s="28"/>
      <c r="J1041689" s="28"/>
      <c r="K1041689" s="28"/>
      <c r="L1041689" s="7"/>
      <c r="M1041689" s="6"/>
      <c r="N1041689" s="6"/>
      <c r="O1041689" s="7"/>
      <c r="P1041689" s="29"/>
    </row>
    <row r="1041690" s="3" customFormat="1" customHeight="1" spans="2:16">
      <c r="B1041690" s="27"/>
      <c r="C1041690" s="27"/>
      <c r="E1041690" s="28"/>
      <c r="F1041690" s="28"/>
      <c r="G1041690" s="28"/>
      <c r="H1041690" s="28"/>
      <c r="I1041690" s="28"/>
      <c r="J1041690" s="28"/>
      <c r="K1041690" s="28"/>
      <c r="L1041690" s="7"/>
      <c r="M1041690" s="6"/>
      <c r="N1041690" s="6"/>
      <c r="O1041690" s="7"/>
      <c r="P1041690" s="29"/>
    </row>
    <row r="1041691" s="3" customFormat="1" customHeight="1" spans="2:16">
      <c r="B1041691" s="27"/>
      <c r="C1041691" s="27"/>
      <c r="E1041691" s="28"/>
      <c r="F1041691" s="28"/>
      <c r="G1041691" s="28"/>
      <c r="H1041691" s="28"/>
      <c r="I1041691" s="28"/>
      <c r="J1041691" s="28"/>
      <c r="K1041691" s="28"/>
      <c r="L1041691" s="7"/>
      <c r="M1041691" s="6"/>
      <c r="N1041691" s="6"/>
      <c r="O1041691" s="7"/>
      <c r="P1041691" s="29"/>
    </row>
    <row r="1041692" s="3" customFormat="1" customHeight="1" spans="2:16">
      <c r="B1041692" s="27"/>
      <c r="C1041692" s="27"/>
      <c r="E1041692" s="28"/>
      <c r="F1041692" s="28"/>
      <c r="G1041692" s="28"/>
      <c r="H1041692" s="28"/>
      <c r="I1041692" s="28"/>
      <c r="J1041692" s="28"/>
      <c r="K1041692" s="28"/>
      <c r="L1041692" s="7"/>
      <c r="M1041692" s="6"/>
      <c r="N1041692" s="6"/>
      <c r="O1041692" s="7"/>
      <c r="P1041692" s="29"/>
    </row>
    <row r="1041693" s="3" customFormat="1" customHeight="1" spans="2:16">
      <c r="B1041693" s="27"/>
      <c r="C1041693" s="27"/>
      <c r="E1041693" s="28"/>
      <c r="F1041693" s="28"/>
      <c r="G1041693" s="28"/>
      <c r="H1041693" s="28"/>
      <c r="I1041693" s="28"/>
      <c r="J1041693" s="28"/>
      <c r="K1041693" s="28"/>
      <c r="L1041693" s="7"/>
      <c r="M1041693" s="6"/>
      <c r="N1041693" s="6"/>
      <c r="O1041693" s="7"/>
      <c r="P1041693" s="29"/>
    </row>
    <row r="1041694" s="3" customFormat="1" customHeight="1" spans="2:16">
      <c r="B1041694" s="27"/>
      <c r="C1041694" s="27"/>
      <c r="E1041694" s="28"/>
      <c r="F1041694" s="28"/>
      <c r="G1041694" s="28"/>
      <c r="H1041694" s="28"/>
      <c r="I1041694" s="28"/>
      <c r="J1041694" s="28"/>
      <c r="K1041694" s="28"/>
      <c r="L1041694" s="7"/>
      <c r="M1041694" s="6"/>
      <c r="N1041694" s="6"/>
      <c r="O1041694" s="7"/>
      <c r="P1041694" s="29"/>
    </row>
    <row r="1041695" s="3" customFormat="1" customHeight="1" spans="2:16">
      <c r="B1041695" s="27"/>
      <c r="C1041695" s="27"/>
      <c r="E1041695" s="28"/>
      <c r="F1041695" s="28"/>
      <c r="G1041695" s="28"/>
      <c r="H1041695" s="28"/>
      <c r="I1041695" s="28"/>
      <c r="J1041695" s="28"/>
      <c r="K1041695" s="28"/>
      <c r="L1041695" s="7"/>
      <c r="M1041695" s="6"/>
      <c r="N1041695" s="6"/>
      <c r="O1041695" s="7"/>
      <c r="P1041695" s="29"/>
    </row>
    <row r="1041696" s="3" customFormat="1" customHeight="1" spans="2:16">
      <c r="B1041696" s="27"/>
      <c r="C1041696" s="27"/>
      <c r="E1041696" s="28"/>
      <c r="F1041696" s="28"/>
      <c r="G1041696" s="28"/>
      <c r="H1041696" s="28"/>
      <c r="I1041696" s="28"/>
      <c r="J1041696" s="28"/>
      <c r="K1041696" s="28"/>
      <c r="L1041696" s="7"/>
      <c r="M1041696" s="6"/>
      <c r="N1041696" s="6"/>
      <c r="O1041696" s="7"/>
      <c r="P1041696" s="29"/>
    </row>
    <row r="1041697" s="3" customFormat="1" customHeight="1" spans="2:16">
      <c r="B1041697" s="27"/>
      <c r="C1041697" s="27"/>
      <c r="E1041697" s="28"/>
      <c r="F1041697" s="28"/>
      <c r="G1041697" s="28"/>
      <c r="H1041697" s="28"/>
      <c r="I1041697" s="28"/>
      <c r="J1041697" s="28"/>
      <c r="K1041697" s="28"/>
      <c r="L1041697" s="7"/>
      <c r="M1041697" s="6"/>
      <c r="N1041697" s="6"/>
      <c r="O1041697" s="7"/>
      <c r="P1041697" s="29"/>
    </row>
    <row r="1041698" s="3" customFormat="1" customHeight="1" spans="2:16">
      <c r="B1041698" s="27"/>
      <c r="C1041698" s="27"/>
      <c r="E1041698" s="28"/>
      <c r="F1041698" s="28"/>
      <c r="G1041698" s="28"/>
      <c r="H1041698" s="28"/>
      <c r="I1041698" s="28"/>
      <c r="J1041698" s="28"/>
      <c r="K1041698" s="28"/>
      <c r="L1041698" s="7"/>
      <c r="M1041698" s="6"/>
      <c r="N1041698" s="6"/>
      <c r="O1041698" s="7"/>
      <c r="P1041698" s="29"/>
    </row>
    <row r="1041699" s="3" customFormat="1" customHeight="1" spans="2:16">
      <c r="B1041699" s="27"/>
      <c r="C1041699" s="27"/>
      <c r="E1041699" s="28"/>
      <c r="F1041699" s="28"/>
      <c r="G1041699" s="28"/>
      <c r="H1041699" s="28"/>
      <c r="I1041699" s="28"/>
      <c r="J1041699" s="28"/>
      <c r="K1041699" s="28"/>
      <c r="L1041699" s="7"/>
      <c r="M1041699" s="6"/>
      <c r="N1041699" s="6"/>
      <c r="O1041699" s="7"/>
      <c r="P1041699" s="29"/>
    </row>
    <row r="1041700" s="3" customFormat="1" customHeight="1" spans="2:16">
      <c r="B1041700" s="27"/>
      <c r="C1041700" s="27"/>
      <c r="E1041700" s="28"/>
      <c r="F1041700" s="28"/>
      <c r="G1041700" s="28"/>
      <c r="H1041700" s="28"/>
      <c r="I1041700" s="28"/>
      <c r="J1041700" s="28"/>
      <c r="K1041700" s="28"/>
      <c r="L1041700" s="7"/>
      <c r="M1041700" s="6"/>
      <c r="N1041700" s="6"/>
      <c r="O1041700" s="7"/>
      <c r="P1041700" s="29"/>
    </row>
    <row r="1041701" s="3" customFormat="1" customHeight="1" spans="2:16">
      <c r="B1041701" s="27"/>
      <c r="C1041701" s="27"/>
      <c r="E1041701" s="28"/>
      <c r="F1041701" s="28"/>
      <c r="G1041701" s="28"/>
      <c r="H1041701" s="28"/>
      <c r="I1041701" s="28"/>
      <c r="J1041701" s="28"/>
      <c r="K1041701" s="28"/>
      <c r="L1041701" s="7"/>
      <c r="M1041701" s="6"/>
      <c r="N1041701" s="6"/>
      <c r="O1041701" s="7"/>
      <c r="P1041701" s="29"/>
    </row>
    <row r="1041702" s="3" customFormat="1" customHeight="1" spans="2:16">
      <c r="B1041702" s="27"/>
      <c r="C1041702" s="27"/>
      <c r="E1041702" s="28"/>
      <c r="F1041702" s="28"/>
      <c r="G1041702" s="28"/>
      <c r="H1041702" s="28"/>
      <c r="I1041702" s="28"/>
      <c r="J1041702" s="28"/>
      <c r="K1041702" s="28"/>
      <c r="L1041702" s="7"/>
      <c r="M1041702" s="6"/>
      <c r="N1041702" s="6"/>
      <c r="O1041702" s="7"/>
      <c r="P1041702" s="29"/>
    </row>
    <row r="1041703" s="3" customFormat="1" customHeight="1" spans="2:16">
      <c r="B1041703" s="27"/>
      <c r="C1041703" s="27"/>
      <c r="E1041703" s="28"/>
      <c r="F1041703" s="28"/>
      <c r="G1041703" s="28"/>
      <c r="H1041703" s="28"/>
      <c r="I1041703" s="28"/>
      <c r="J1041703" s="28"/>
      <c r="K1041703" s="28"/>
      <c r="L1041703" s="7"/>
      <c r="M1041703" s="6"/>
      <c r="N1041703" s="6"/>
      <c r="O1041703" s="7"/>
      <c r="P1041703" s="29"/>
    </row>
    <row r="1041704" s="3" customFormat="1" customHeight="1" spans="2:16">
      <c r="B1041704" s="27"/>
      <c r="C1041704" s="27"/>
      <c r="E1041704" s="28"/>
      <c r="F1041704" s="28"/>
      <c r="G1041704" s="28"/>
      <c r="H1041704" s="28"/>
      <c r="I1041704" s="28"/>
      <c r="J1041704" s="28"/>
      <c r="K1041704" s="28"/>
      <c r="L1041704" s="7"/>
      <c r="M1041704" s="6"/>
      <c r="N1041704" s="6"/>
      <c r="O1041704" s="7"/>
      <c r="P1041704" s="29"/>
    </row>
    <row r="1041705" s="3" customFormat="1" customHeight="1" spans="2:16">
      <c r="B1041705" s="27"/>
      <c r="C1041705" s="27"/>
      <c r="E1041705" s="28"/>
      <c r="F1041705" s="28"/>
      <c r="G1041705" s="28"/>
      <c r="H1041705" s="28"/>
      <c r="I1041705" s="28"/>
      <c r="J1041705" s="28"/>
      <c r="K1041705" s="28"/>
      <c r="L1041705" s="7"/>
      <c r="M1041705" s="6"/>
      <c r="N1041705" s="6"/>
      <c r="O1041705" s="7"/>
      <c r="P1041705" s="29"/>
    </row>
    <row r="1041706" s="3" customFormat="1" customHeight="1" spans="2:16">
      <c r="B1041706" s="27"/>
      <c r="C1041706" s="27"/>
      <c r="E1041706" s="28"/>
      <c r="F1041706" s="28"/>
      <c r="G1041706" s="28"/>
      <c r="H1041706" s="28"/>
      <c r="I1041706" s="28"/>
      <c r="J1041706" s="28"/>
      <c r="K1041706" s="28"/>
      <c r="L1041706" s="7"/>
      <c r="M1041706" s="6"/>
      <c r="N1041706" s="6"/>
      <c r="O1041706" s="7"/>
      <c r="P1041706" s="29"/>
    </row>
    <row r="1041707" s="3" customFormat="1" customHeight="1" spans="2:16">
      <c r="B1041707" s="27"/>
      <c r="C1041707" s="27"/>
      <c r="E1041707" s="28"/>
      <c r="F1041707" s="28"/>
      <c r="G1041707" s="28"/>
      <c r="H1041707" s="28"/>
      <c r="I1041707" s="28"/>
      <c r="J1041707" s="28"/>
      <c r="K1041707" s="28"/>
      <c r="L1041707" s="7"/>
      <c r="M1041707" s="6"/>
      <c r="N1041707" s="6"/>
      <c r="O1041707" s="7"/>
      <c r="P1041707" s="29"/>
    </row>
    <row r="1041708" s="3" customFormat="1" customHeight="1" spans="2:16">
      <c r="B1041708" s="27"/>
      <c r="C1041708" s="27"/>
      <c r="E1041708" s="28"/>
      <c r="F1041708" s="28"/>
      <c r="G1041708" s="28"/>
      <c r="H1041708" s="28"/>
      <c r="I1041708" s="28"/>
      <c r="J1041708" s="28"/>
      <c r="K1041708" s="28"/>
      <c r="L1041708" s="7"/>
      <c r="M1041708" s="6"/>
      <c r="N1041708" s="6"/>
      <c r="O1041708" s="7"/>
      <c r="P1041708" s="29"/>
    </row>
    <row r="1041709" s="3" customFormat="1" customHeight="1" spans="2:16">
      <c r="B1041709" s="27"/>
      <c r="C1041709" s="27"/>
      <c r="E1041709" s="28"/>
      <c r="F1041709" s="28"/>
      <c r="G1041709" s="28"/>
      <c r="H1041709" s="28"/>
      <c r="I1041709" s="28"/>
      <c r="J1041709" s="28"/>
      <c r="K1041709" s="28"/>
      <c r="L1041709" s="7"/>
      <c r="M1041709" s="6"/>
      <c r="N1041709" s="6"/>
      <c r="O1041709" s="7"/>
      <c r="P1041709" s="29"/>
    </row>
    <row r="1041710" s="3" customFormat="1" customHeight="1" spans="2:16">
      <c r="B1041710" s="27"/>
      <c r="C1041710" s="27"/>
      <c r="E1041710" s="28"/>
      <c r="F1041710" s="28"/>
      <c r="G1041710" s="28"/>
      <c r="H1041710" s="28"/>
      <c r="I1041710" s="28"/>
      <c r="J1041710" s="28"/>
      <c r="K1041710" s="28"/>
      <c r="L1041710" s="7"/>
      <c r="M1041710" s="6"/>
      <c r="N1041710" s="6"/>
      <c r="O1041710" s="7"/>
      <c r="P1041710" s="29"/>
    </row>
    <row r="1041711" s="3" customFormat="1" customHeight="1" spans="2:16">
      <c r="B1041711" s="27"/>
      <c r="C1041711" s="27"/>
      <c r="E1041711" s="28"/>
      <c r="F1041711" s="28"/>
      <c r="G1041711" s="28"/>
      <c r="H1041711" s="28"/>
      <c r="I1041711" s="28"/>
      <c r="J1041711" s="28"/>
      <c r="K1041711" s="28"/>
      <c r="L1041711" s="7"/>
      <c r="M1041711" s="6"/>
      <c r="N1041711" s="6"/>
      <c r="O1041711" s="7"/>
      <c r="P1041711" s="29"/>
    </row>
    <row r="1041712" s="3" customFormat="1" customHeight="1" spans="2:16">
      <c r="B1041712" s="27"/>
      <c r="C1041712" s="27"/>
      <c r="E1041712" s="28"/>
      <c r="F1041712" s="28"/>
      <c r="G1041712" s="28"/>
      <c r="H1041712" s="28"/>
      <c r="I1041712" s="28"/>
      <c r="J1041712" s="28"/>
      <c r="K1041712" s="28"/>
      <c r="L1041712" s="7"/>
      <c r="M1041712" s="6"/>
      <c r="N1041712" s="6"/>
      <c r="O1041712" s="7"/>
      <c r="P1041712" s="29"/>
    </row>
    <row r="1041713" s="3" customFormat="1" customHeight="1" spans="2:16">
      <c r="B1041713" s="27"/>
      <c r="C1041713" s="27"/>
      <c r="E1041713" s="28"/>
      <c r="F1041713" s="28"/>
      <c r="G1041713" s="28"/>
      <c r="H1041713" s="28"/>
      <c r="I1041713" s="28"/>
      <c r="J1041713" s="28"/>
      <c r="K1041713" s="28"/>
      <c r="L1041713" s="7"/>
      <c r="M1041713" s="6"/>
      <c r="N1041713" s="6"/>
      <c r="O1041713" s="7"/>
      <c r="P1041713" s="29"/>
    </row>
    <row r="1041714" s="3" customFormat="1" customHeight="1" spans="2:16">
      <c r="B1041714" s="27"/>
      <c r="C1041714" s="27"/>
      <c r="E1041714" s="28"/>
      <c r="F1041714" s="28"/>
      <c r="G1041714" s="28"/>
      <c r="H1041714" s="28"/>
      <c r="I1041714" s="28"/>
      <c r="J1041714" s="28"/>
      <c r="K1041714" s="28"/>
      <c r="L1041714" s="7"/>
      <c r="M1041714" s="6"/>
      <c r="N1041714" s="6"/>
      <c r="O1041714" s="7"/>
      <c r="P1041714" s="29"/>
    </row>
    <row r="1041715" s="3" customFormat="1" customHeight="1" spans="2:16">
      <c r="B1041715" s="27"/>
      <c r="C1041715" s="27"/>
      <c r="E1041715" s="28"/>
      <c r="F1041715" s="28"/>
      <c r="G1041715" s="28"/>
      <c r="H1041715" s="28"/>
      <c r="I1041715" s="28"/>
      <c r="J1041715" s="28"/>
      <c r="K1041715" s="28"/>
      <c r="L1041715" s="7"/>
      <c r="M1041715" s="6"/>
      <c r="N1041715" s="6"/>
      <c r="O1041715" s="7"/>
      <c r="P1041715" s="29"/>
    </row>
    <row r="1041716" s="3" customFormat="1" customHeight="1" spans="2:16">
      <c r="B1041716" s="27"/>
      <c r="C1041716" s="27"/>
      <c r="E1041716" s="28"/>
      <c r="F1041716" s="28"/>
      <c r="G1041716" s="28"/>
      <c r="H1041716" s="28"/>
      <c r="I1041716" s="28"/>
      <c r="J1041716" s="28"/>
      <c r="K1041716" s="28"/>
      <c r="L1041716" s="7"/>
      <c r="M1041716" s="6"/>
      <c r="N1041716" s="6"/>
      <c r="O1041716" s="7"/>
      <c r="P1041716" s="29"/>
    </row>
    <row r="1041717" s="3" customFormat="1" customHeight="1" spans="2:16">
      <c r="B1041717" s="27"/>
      <c r="C1041717" s="27"/>
      <c r="E1041717" s="28"/>
      <c r="F1041717" s="28"/>
      <c r="G1041717" s="28"/>
      <c r="H1041717" s="28"/>
      <c r="I1041717" s="28"/>
      <c r="J1041717" s="28"/>
      <c r="K1041717" s="28"/>
      <c r="L1041717" s="7"/>
      <c r="M1041717" s="6"/>
      <c r="N1041717" s="6"/>
      <c r="O1041717" s="7"/>
      <c r="P1041717" s="29"/>
    </row>
    <row r="1041718" s="3" customFormat="1" customHeight="1" spans="2:16">
      <c r="B1041718" s="27"/>
      <c r="C1041718" s="27"/>
      <c r="E1041718" s="28"/>
      <c r="F1041718" s="28"/>
      <c r="G1041718" s="28"/>
      <c r="H1041718" s="28"/>
      <c r="I1041718" s="28"/>
      <c r="J1041718" s="28"/>
      <c r="K1041718" s="28"/>
      <c r="L1041718" s="7"/>
      <c r="M1041718" s="6"/>
      <c r="N1041718" s="6"/>
      <c r="O1041718" s="7"/>
      <c r="P1041718" s="29"/>
    </row>
    <row r="1041719" s="3" customFormat="1" customHeight="1" spans="2:16">
      <c r="B1041719" s="27"/>
      <c r="C1041719" s="27"/>
      <c r="E1041719" s="28"/>
      <c r="F1041719" s="28"/>
      <c r="G1041719" s="28"/>
      <c r="H1041719" s="28"/>
      <c r="I1041719" s="28"/>
      <c r="J1041719" s="28"/>
      <c r="K1041719" s="28"/>
      <c r="L1041719" s="7"/>
      <c r="M1041719" s="6"/>
      <c r="N1041719" s="6"/>
      <c r="O1041719" s="7"/>
      <c r="P1041719" s="29"/>
    </row>
    <row r="1041720" s="3" customFormat="1" customHeight="1" spans="2:16">
      <c r="B1041720" s="27"/>
      <c r="C1041720" s="27"/>
      <c r="E1041720" s="28"/>
      <c r="F1041720" s="28"/>
      <c r="G1041720" s="28"/>
      <c r="H1041720" s="28"/>
      <c r="I1041720" s="28"/>
      <c r="J1041720" s="28"/>
      <c r="K1041720" s="28"/>
      <c r="L1041720" s="7"/>
      <c r="M1041720" s="6"/>
      <c r="N1041720" s="6"/>
      <c r="O1041720" s="7"/>
      <c r="P1041720" s="29"/>
    </row>
    <row r="1041721" s="3" customFormat="1" customHeight="1" spans="2:16">
      <c r="B1041721" s="27"/>
      <c r="C1041721" s="27"/>
      <c r="E1041721" s="28"/>
      <c r="F1041721" s="28"/>
      <c r="G1041721" s="28"/>
      <c r="H1041721" s="28"/>
      <c r="I1041721" s="28"/>
      <c r="J1041721" s="28"/>
      <c r="K1041721" s="28"/>
      <c r="L1041721" s="7"/>
      <c r="M1041721" s="6"/>
      <c r="N1041721" s="6"/>
      <c r="O1041721" s="7"/>
      <c r="P1041721" s="29"/>
    </row>
    <row r="1041722" s="3" customFormat="1" customHeight="1" spans="2:16">
      <c r="B1041722" s="27"/>
      <c r="C1041722" s="27"/>
      <c r="E1041722" s="28"/>
      <c r="F1041722" s="28"/>
      <c r="G1041722" s="28"/>
      <c r="H1041722" s="28"/>
      <c r="I1041722" s="28"/>
      <c r="J1041722" s="28"/>
      <c r="K1041722" s="28"/>
      <c r="L1041722" s="7"/>
      <c r="M1041722" s="6"/>
      <c r="N1041722" s="6"/>
      <c r="O1041722" s="7"/>
      <c r="P1041722" s="29"/>
    </row>
    <row r="1041723" s="3" customFormat="1" customHeight="1" spans="2:16">
      <c r="B1041723" s="27"/>
      <c r="C1041723" s="27"/>
      <c r="E1041723" s="28"/>
      <c r="F1041723" s="28"/>
      <c r="G1041723" s="28"/>
      <c r="H1041723" s="28"/>
      <c r="I1041723" s="28"/>
      <c r="J1041723" s="28"/>
      <c r="K1041723" s="28"/>
      <c r="L1041723" s="7"/>
      <c r="M1041723" s="6"/>
      <c r="N1041723" s="6"/>
      <c r="O1041723" s="7"/>
      <c r="P1041723" s="29"/>
    </row>
    <row r="1041724" s="3" customFormat="1" customHeight="1" spans="2:16">
      <c r="B1041724" s="27"/>
      <c r="C1041724" s="27"/>
      <c r="E1041724" s="28"/>
      <c r="F1041724" s="28"/>
      <c r="G1041724" s="28"/>
      <c r="H1041724" s="28"/>
      <c r="I1041724" s="28"/>
      <c r="J1041724" s="28"/>
      <c r="K1041724" s="28"/>
      <c r="L1041724" s="7"/>
      <c r="M1041724" s="6"/>
      <c r="N1041724" s="6"/>
      <c r="O1041724" s="7"/>
      <c r="P1041724" s="29"/>
    </row>
    <row r="1041725" s="3" customFormat="1" customHeight="1" spans="2:16">
      <c r="B1041725" s="27"/>
      <c r="C1041725" s="27"/>
      <c r="E1041725" s="28"/>
      <c r="F1041725" s="28"/>
      <c r="G1041725" s="28"/>
      <c r="H1041725" s="28"/>
      <c r="I1041725" s="28"/>
      <c r="J1041725" s="28"/>
      <c r="K1041725" s="28"/>
      <c r="L1041725" s="7"/>
      <c r="M1041725" s="6"/>
      <c r="N1041725" s="6"/>
      <c r="O1041725" s="7"/>
      <c r="P1041725" s="29"/>
    </row>
    <row r="1041726" s="3" customFormat="1" customHeight="1" spans="2:16">
      <c r="B1041726" s="27"/>
      <c r="C1041726" s="27"/>
      <c r="E1041726" s="28"/>
      <c r="F1041726" s="28"/>
      <c r="G1041726" s="28"/>
      <c r="H1041726" s="28"/>
      <c r="I1041726" s="28"/>
      <c r="J1041726" s="28"/>
      <c r="K1041726" s="28"/>
      <c r="L1041726" s="7"/>
      <c r="M1041726" s="6"/>
      <c r="N1041726" s="6"/>
      <c r="O1041726" s="7"/>
      <c r="P1041726" s="29"/>
    </row>
    <row r="1041727" s="3" customFormat="1" customHeight="1" spans="2:16">
      <c r="B1041727" s="27"/>
      <c r="C1041727" s="27"/>
      <c r="E1041727" s="28"/>
      <c r="F1041727" s="28"/>
      <c r="G1041727" s="28"/>
      <c r="H1041727" s="28"/>
      <c r="I1041727" s="28"/>
      <c r="J1041727" s="28"/>
      <c r="K1041727" s="28"/>
      <c r="L1041727" s="7"/>
      <c r="M1041727" s="6"/>
      <c r="N1041727" s="6"/>
      <c r="O1041727" s="7"/>
      <c r="P1041727" s="29"/>
    </row>
    <row r="1041728" s="3" customFormat="1" customHeight="1" spans="2:16">
      <c r="B1041728" s="27"/>
      <c r="C1041728" s="27"/>
      <c r="E1041728" s="28"/>
      <c r="F1041728" s="28"/>
      <c r="G1041728" s="28"/>
      <c r="H1041728" s="28"/>
      <c r="I1041728" s="28"/>
      <c r="J1041728" s="28"/>
      <c r="K1041728" s="28"/>
      <c r="L1041728" s="7"/>
      <c r="M1041728" s="6"/>
      <c r="N1041728" s="6"/>
      <c r="O1041728" s="7"/>
      <c r="P1041728" s="29"/>
    </row>
    <row r="1041729" s="3" customFormat="1" customHeight="1" spans="2:16">
      <c r="B1041729" s="27"/>
      <c r="C1041729" s="27"/>
      <c r="E1041729" s="28"/>
      <c r="F1041729" s="28"/>
      <c r="G1041729" s="28"/>
      <c r="H1041729" s="28"/>
      <c r="I1041729" s="28"/>
      <c r="J1041729" s="28"/>
      <c r="K1041729" s="28"/>
      <c r="L1041729" s="7"/>
      <c r="M1041729" s="6"/>
      <c r="N1041729" s="6"/>
      <c r="O1041729" s="7"/>
      <c r="P1041729" s="29"/>
    </row>
    <row r="1041730" s="3" customFormat="1" customHeight="1" spans="2:16">
      <c r="B1041730" s="27"/>
      <c r="C1041730" s="27"/>
      <c r="E1041730" s="28"/>
      <c r="F1041730" s="28"/>
      <c r="G1041730" s="28"/>
      <c r="H1041730" s="28"/>
      <c r="I1041730" s="28"/>
      <c r="J1041730" s="28"/>
      <c r="K1041730" s="28"/>
      <c r="L1041730" s="7"/>
      <c r="M1041730" s="6"/>
      <c r="N1041730" s="6"/>
      <c r="O1041730" s="7"/>
      <c r="P1041730" s="29"/>
    </row>
    <row r="1041731" s="3" customFormat="1" customHeight="1" spans="2:16">
      <c r="B1041731" s="27"/>
      <c r="C1041731" s="27"/>
      <c r="E1041731" s="28"/>
      <c r="F1041731" s="28"/>
      <c r="G1041731" s="28"/>
      <c r="H1041731" s="28"/>
      <c r="I1041731" s="28"/>
      <c r="J1041731" s="28"/>
      <c r="K1041731" s="28"/>
      <c r="L1041731" s="7"/>
      <c r="M1041731" s="6"/>
      <c r="N1041731" s="6"/>
      <c r="O1041731" s="7"/>
      <c r="P1041731" s="29"/>
    </row>
    <row r="1041732" s="3" customFormat="1" customHeight="1" spans="2:16">
      <c r="B1041732" s="27"/>
      <c r="C1041732" s="27"/>
      <c r="E1041732" s="28"/>
      <c r="F1041732" s="28"/>
      <c r="G1041732" s="28"/>
      <c r="H1041732" s="28"/>
      <c r="I1041732" s="28"/>
      <c r="J1041732" s="28"/>
      <c r="K1041732" s="28"/>
      <c r="L1041732" s="7"/>
      <c r="M1041732" s="6"/>
      <c r="N1041732" s="6"/>
      <c r="O1041732" s="7"/>
      <c r="P1041732" s="29"/>
    </row>
    <row r="1041733" s="3" customFormat="1" customHeight="1" spans="2:16">
      <c r="B1041733" s="27"/>
      <c r="C1041733" s="27"/>
      <c r="E1041733" s="28"/>
      <c r="F1041733" s="28"/>
      <c r="G1041733" s="28"/>
      <c r="H1041733" s="28"/>
      <c r="I1041733" s="28"/>
      <c r="J1041733" s="28"/>
      <c r="K1041733" s="28"/>
      <c r="L1041733" s="7"/>
      <c r="M1041733" s="6"/>
      <c r="N1041733" s="6"/>
      <c r="O1041733" s="7"/>
      <c r="P1041733" s="29"/>
    </row>
    <row r="1041734" s="3" customFormat="1" customHeight="1" spans="2:16">
      <c r="B1041734" s="27"/>
      <c r="C1041734" s="27"/>
      <c r="E1041734" s="28"/>
      <c r="F1041734" s="28"/>
      <c r="G1041734" s="28"/>
      <c r="H1041734" s="28"/>
      <c r="I1041734" s="28"/>
      <c r="J1041734" s="28"/>
      <c r="K1041734" s="28"/>
      <c r="L1041734" s="7"/>
      <c r="M1041734" s="6"/>
      <c r="N1041734" s="6"/>
      <c r="O1041734" s="7"/>
      <c r="P1041734" s="29"/>
    </row>
    <row r="1041735" s="3" customFormat="1" customHeight="1" spans="2:16">
      <c r="B1041735" s="27"/>
      <c r="C1041735" s="27"/>
      <c r="E1041735" s="28"/>
      <c r="F1041735" s="28"/>
      <c r="G1041735" s="28"/>
      <c r="H1041735" s="28"/>
      <c r="I1041735" s="28"/>
      <c r="J1041735" s="28"/>
      <c r="K1041735" s="28"/>
      <c r="L1041735" s="7"/>
      <c r="M1041735" s="6"/>
      <c r="N1041735" s="6"/>
      <c r="O1041735" s="7"/>
      <c r="P1041735" s="29"/>
    </row>
    <row r="1041736" s="3" customFormat="1" customHeight="1" spans="2:16">
      <c r="B1041736" s="27"/>
      <c r="C1041736" s="27"/>
      <c r="E1041736" s="28"/>
      <c r="F1041736" s="28"/>
      <c r="G1041736" s="28"/>
      <c r="H1041736" s="28"/>
      <c r="I1041736" s="28"/>
      <c r="J1041736" s="28"/>
      <c r="K1041736" s="28"/>
      <c r="L1041736" s="7"/>
      <c r="M1041736" s="6"/>
      <c r="N1041736" s="6"/>
      <c r="O1041736" s="7"/>
      <c r="P1041736" s="29"/>
    </row>
    <row r="1041737" s="3" customFormat="1" customHeight="1" spans="2:16">
      <c r="B1041737" s="27"/>
      <c r="C1041737" s="27"/>
      <c r="E1041737" s="28"/>
      <c r="F1041737" s="28"/>
      <c r="G1041737" s="28"/>
      <c r="H1041737" s="28"/>
      <c r="I1041737" s="28"/>
      <c r="J1041737" s="28"/>
      <c r="K1041737" s="28"/>
      <c r="L1041737" s="7"/>
      <c r="M1041737" s="6"/>
      <c r="N1041737" s="6"/>
      <c r="O1041737" s="7"/>
      <c r="P1041737" s="29"/>
    </row>
    <row r="1041738" s="3" customFormat="1" customHeight="1" spans="2:16">
      <c r="B1041738" s="27"/>
      <c r="C1041738" s="27"/>
      <c r="E1041738" s="28"/>
      <c r="F1041738" s="28"/>
      <c r="G1041738" s="28"/>
      <c r="H1041738" s="28"/>
      <c r="I1041738" s="28"/>
      <c r="J1041738" s="28"/>
      <c r="K1041738" s="28"/>
      <c r="L1041738" s="7"/>
      <c r="M1041738" s="6"/>
      <c r="N1041738" s="6"/>
      <c r="O1041738" s="7"/>
      <c r="P1041738" s="29"/>
    </row>
    <row r="1041739" s="3" customFormat="1" customHeight="1" spans="2:16">
      <c r="B1041739" s="27"/>
      <c r="C1041739" s="27"/>
      <c r="E1041739" s="28"/>
      <c r="F1041739" s="28"/>
      <c r="G1041739" s="28"/>
      <c r="H1041739" s="28"/>
      <c r="I1041739" s="28"/>
      <c r="J1041739" s="28"/>
      <c r="K1041739" s="28"/>
      <c r="L1041739" s="7"/>
      <c r="M1041739" s="6"/>
      <c r="N1041739" s="6"/>
      <c r="O1041739" s="7"/>
      <c r="P1041739" s="29"/>
    </row>
    <row r="1041740" s="3" customFormat="1" customHeight="1" spans="2:16">
      <c r="B1041740" s="27"/>
      <c r="C1041740" s="27"/>
      <c r="E1041740" s="28"/>
      <c r="F1041740" s="28"/>
      <c r="G1041740" s="28"/>
      <c r="H1041740" s="28"/>
      <c r="I1041740" s="28"/>
      <c r="J1041740" s="28"/>
      <c r="K1041740" s="28"/>
      <c r="L1041740" s="7"/>
      <c r="M1041740" s="6"/>
      <c r="N1041740" s="6"/>
      <c r="O1041740" s="7"/>
      <c r="P1041740" s="29"/>
    </row>
    <row r="1041741" s="3" customFormat="1" customHeight="1" spans="2:16">
      <c r="B1041741" s="27"/>
      <c r="C1041741" s="27"/>
      <c r="E1041741" s="28"/>
      <c r="F1041741" s="28"/>
      <c r="G1041741" s="28"/>
      <c r="H1041741" s="28"/>
      <c r="I1041741" s="28"/>
      <c r="J1041741" s="28"/>
      <c r="K1041741" s="28"/>
      <c r="L1041741" s="7"/>
      <c r="M1041741" s="6"/>
      <c r="N1041741" s="6"/>
      <c r="O1041741" s="7"/>
      <c r="P1041741" s="29"/>
    </row>
    <row r="1041742" s="3" customFormat="1" customHeight="1" spans="2:16">
      <c r="B1041742" s="27"/>
      <c r="C1041742" s="27"/>
      <c r="E1041742" s="28"/>
      <c r="F1041742" s="28"/>
      <c r="G1041742" s="28"/>
      <c r="H1041742" s="28"/>
      <c r="I1041742" s="28"/>
      <c r="J1041742" s="28"/>
      <c r="K1041742" s="28"/>
      <c r="L1041742" s="7"/>
      <c r="M1041742" s="6"/>
      <c r="N1041742" s="6"/>
      <c r="O1041742" s="7"/>
      <c r="P1041742" s="29"/>
    </row>
    <row r="1041743" s="3" customFormat="1" customHeight="1" spans="2:16">
      <c r="B1041743" s="27"/>
      <c r="C1041743" s="27"/>
      <c r="E1041743" s="28"/>
      <c r="F1041743" s="28"/>
      <c r="G1041743" s="28"/>
      <c r="H1041743" s="28"/>
      <c r="I1041743" s="28"/>
      <c r="J1041743" s="28"/>
      <c r="K1041743" s="28"/>
      <c r="L1041743" s="7"/>
      <c r="M1041743" s="6"/>
      <c r="N1041743" s="6"/>
      <c r="O1041743" s="7"/>
      <c r="P1041743" s="29"/>
    </row>
    <row r="1041744" s="3" customFormat="1" customHeight="1" spans="2:16">
      <c r="B1041744" s="27"/>
      <c r="C1041744" s="27"/>
      <c r="E1041744" s="28"/>
      <c r="F1041744" s="28"/>
      <c r="G1041744" s="28"/>
      <c r="H1041744" s="28"/>
      <c r="I1041744" s="28"/>
      <c r="J1041744" s="28"/>
      <c r="K1041744" s="28"/>
      <c r="L1041744" s="7"/>
      <c r="M1041744" s="6"/>
      <c r="N1041744" s="6"/>
      <c r="O1041744" s="7"/>
      <c r="P1041744" s="29"/>
    </row>
    <row r="1041745" s="3" customFormat="1" customHeight="1" spans="2:16">
      <c r="B1041745" s="27"/>
      <c r="C1041745" s="27"/>
      <c r="E1041745" s="28"/>
      <c r="F1041745" s="28"/>
      <c r="G1041745" s="28"/>
      <c r="H1041745" s="28"/>
      <c r="I1041745" s="28"/>
      <c r="J1041745" s="28"/>
      <c r="K1041745" s="28"/>
      <c r="L1041745" s="7"/>
      <c r="M1041745" s="6"/>
      <c r="N1041745" s="6"/>
      <c r="O1041745" s="7"/>
      <c r="P1041745" s="29"/>
    </row>
    <row r="1041746" s="3" customFormat="1" customHeight="1" spans="2:16">
      <c r="B1041746" s="27"/>
      <c r="C1041746" s="27"/>
      <c r="E1041746" s="28"/>
      <c r="F1041746" s="28"/>
      <c r="G1041746" s="28"/>
      <c r="H1041746" s="28"/>
      <c r="I1041746" s="28"/>
      <c r="J1041746" s="28"/>
      <c r="K1041746" s="28"/>
      <c r="L1041746" s="7"/>
      <c r="M1041746" s="6"/>
      <c r="N1041746" s="6"/>
      <c r="O1041746" s="7"/>
      <c r="P1041746" s="29"/>
    </row>
    <row r="1041747" s="3" customFormat="1" customHeight="1" spans="2:16">
      <c r="B1041747" s="27"/>
      <c r="C1041747" s="27"/>
      <c r="E1041747" s="28"/>
      <c r="F1041747" s="28"/>
      <c r="G1041747" s="28"/>
      <c r="H1041747" s="28"/>
      <c r="I1041747" s="28"/>
      <c r="J1041747" s="28"/>
      <c r="K1041747" s="28"/>
      <c r="L1041747" s="7"/>
      <c r="M1041747" s="6"/>
      <c r="N1041747" s="6"/>
      <c r="O1041747" s="7"/>
      <c r="P1041747" s="29"/>
    </row>
    <row r="1041748" s="3" customFormat="1" customHeight="1" spans="2:16">
      <c r="B1041748" s="27"/>
      <c r="C1041748" s="27"/>
      <c r="E1041748" s="28"/>
      <c r="F1041748" s="28"/>
      <c r="G1041748" s="28"/>
      <c r="H1041748" s="28"/>
      <c r="I1041748" s="28"/>
      <c r="J1041748" s="28"/>
      <c r="K1041748" s="28"/>
      <c r="L1041748" s="7"/>
      <c r="M1041748" s="6"/>
      <c r="N1041748" s="6"/>
      <c r="O1041748" s="7"/>
      <c r="P1041748" s="29"/>
    </row>
    <row r="1041749" s="3" customFormat="1" customHeight="1" spans="2:16">
      <c r="B1041749" s="27"/>
      <c r="C1041749" s="27"/>
      <c r="E1041749" s="28"/>
      <c r="F1041749" s="28"/>
      <c r="G1041749" s="28"/>
      <c r="H1041749" s="28"/>
      <c r="I1041749" s="28"/>
      <c r="J1041749" s="28"/>
      <c r="K1041749" s="28"/>
      <c r="L1041749" s="7"/>
      <c r="M1041749" s="6"/>
      <c r="N1041749" s="6"/>
      <c r="O1041749" s="7"/>
      <c r="P1041749" s="29"/>
    </row>
    <row r="1041750" s="3" customFormat="1" customHeight="1" spans="2:16">
      <c r="B1041750" s="27"/>
      <c r="C1041750" s="27"/>
      <c r="E1041750" s="28"/>
      <c r="F1041750" s="28"/>
      <c r="G1041750" s="28"/>
      <c r="H1041750" s="28"/>
      <c r="I1041750" s="28"/>
      <c r="J1041750" s="28"/>
      <c r="K1041750" s="28"/>
      <c r="L1041750" s="7"/>
      <c r="M1041750" s="6"/>
      <c r="N1041750" s="6"/>
      <c r="O1041750" s="7"/>
      <c r="P1041750" s="29"/>
    </row>
    <row r="1041751" s="3" customFormat="1" customHeight="1" spans="2:16">
      <c r="B1041751" s="27"/>
      <c r="C1041751" s="27"/>
      <c r="E1041751" s="28"/>
      <c r="F1041751" s="28"/>
      <c r="G1041751" s="28"/>
      <c r="H1041751" s="28"/>
      <c r="I1041751" s="28"/>
      <c r="J1041751" s="28"/>
      <c r="K1041751" s="28"/>
      <c r="L1041751" s="7"/>
      <c r="M1041751" s="6"/>
      <c r="N1041751" s="6"/>
      <c r="O1041751" s="7"/>
      <c r="P1041751" s="29"/>
    </row>
    <row r="1041752" s="3" customFormat="1" customHeight="1" spans="2:16">
      <c r="B1041752" s="27"/>
      <c r="C1041752" s="27"/>
      <c r="E1041752" s="28"/>
      <c r="F1041752" s="28"/>
      <c r="G1041752" s="28"/>
      <c r="H1041752" s="28"/>
      <c r="I1041752" s="28"/>
      <c r="J1041752" s="28"/>
      <c r="K1041752" s="28"/>
      <c r="L1041752" s="7"/>
      <c r="M1041752" s="6"/>
      <c r="N1041752" s="6"/>
      <c r="O1041752" s="7"/>
      <c r="P1041752" s="29"/>
    </row>
    <row r="1041753" s="3" customFormat="1" customHeight="1" spans="2:16">
      <c r="B1041753" s="27"/>
      <c r="C1041753" s="27"/>
      <c r="E1041753" s="28"/>
      <c r="F1041753" s="28"/>
      <c r="G1041753" s="28"/>
      <c r="H1041753" s="28"/>
      <c r="I1041753" s="28"/>
      <c r="J1041753" s="28"/>
      <c r="K1041753" s="28"/>
      <c r="L1041753" s="7"/>
      <c r="M1041753" s="6"/>
      <c r="N1041753" s="6"/>
      <c r="O1041753" s="7"/>
      <c r="P1041753" s="29"/>
    </row>
    <row r="1041754" s="3" customFormat="1" customHeight="1" spans="2:16">
      <c r="B1041754" s="27"/>
      <c r="C1041754" s="27"/>
      <c r="E1041754" s="28"/>
      <c r="F1041754" s="28"/>
      <c r="G1041754" s="28"/>
      <c r="H1041754" s="28"/>
      <c r="I1041754" s="28"/>
      <c r="J1041754" s="28"/>
      <c r="K1041754" s="28"/>
      <c r="L1041754" s="7"/>
      <c r="M1041754" s="6"/>
      <c r="N1041754" s="6"/>
      <c r="O1041754" s="7"/>
      <c r="P1041754" s="29"/>
    </row>
    <row r="1041755" s="3" customFormat="1" customHeight="1" spans="2:16">
      <c r="B1041755" s="27"/>
      <c r="C1041755" s="27"/>
      <c r="E1041755" s="28"/>
      <c r="F1041755" s="28"/>
      <c r="G1041755" s="28"/>
      <c r="H1041755" s="28"/>
      <c r="I1041755" s="28"/>
      <c r="J1041755" s="28"/>
      <c r="K1041755" s="28"/>
      <c r="L1041755" s="7"/>
      <c r="M1041755" s="6"/>
      <c r="N1041755" s="6"/>
      <c r="O1041755" s="7"/>
      <c r="P1041755" s="29"/>
    </row>
    <row r="1041756" s="3" customFormat="1" customHeight="1" spans="2:16">
      <c r="B1041756" s="27"/>
      <c r="C1041756" s="27"/>
      <c r="E1041756" s="28"/>
      <c r="F1041756" s="28"/>
      <c r="G1041756" s="28"/>
      <c r="H1041756" s="28"/>
      <c r="I1041756" s="28"/>
      <c r="J1041756" s="28"/>
      <c r="K1041756" s="28"/>
      <c r="L1041756" s="7"/>
      <c r="M1041756" s="6"/>
      <c r="N1041756" s="6"/>
      <c r="O1041756" s="7"/>
      <c r="P1041756" s="29"/>
    </row>
    <row r="1041757" s="3" customFormat="1" customHeight="1" spans="2:16">
      <c r="B1041757" s="27"/>
      <c r="C1041757" s="27"/>
      <c r="E1041757" s="28"/>
      <c r="F1041757" s="28"/>
      <c r="G1041757" s="28"/>
      <c r="H1041757" s="28"/>
      <c r="I1041757" s="28"/>
      <c r="J1041757" s="28"/>
      <c r="K1041757" s="28"/>
      <c r="L1041757" s="7"/>
      <c r="M1041757" s="6"/>
      <c r="N1041757" s="6"/>
      <c r="O1041757" s="7"/>
      <c r="P1041757" s="29"/>
    </row>
    <row r="1041758" s="3" customFormat="1" customHeight="1" spans="2:16">
      <c r="B1041758" s="27"/>
      <c r="C1041758" s="27"/>
      <c r="E1041758" s="28"/>
      <c r="F1041758" s="28"/>
      <c r="G1041758" s="28"/>
      <c r="H1041758" s="28"/>
      <c r="I1041758" s="28"/>
      <c r="J1041758" s="28"/>
      <c r="K1041758" s="28"/>
      <c r="L1041758" s="7"/>
      <c r="M1041758" s="6"/>
      <c r="N1041758" s="6"/>
      <c r="O1041758" s="7"/>
      <c r="P1041758" s="29"/>
    </row>
    <row r="1041759" s="3" customFormat="1" customHeight="1" spans="2:16">
      <c r="B1041759" s="27"/>
      <c r="C1041759" s="27"/>
      <c r="E1041759" s="28"/>
      <c r="F1041759" s="28"/>
      <c r="G1041759" s="28"/>
      <c r="H1041759" s="28"/>
      <c r="I1041759" s="28"/>
      <c r="J1041759" s="28"/>
      <c r="K1041759" s="28"/>
      <c r="L1041759" s="7"/>
      <c r="M1041759" s="6"/>
      <c r="N1041759" s="6"/>
      <c r="O1041759" s="7"/>
      <c r="P1041759" s="29"/>
    </row>
    <row r="1041760" s="3" customFormat="1" customHeight="1" spans="2:16">
      <c r="B1041760" s="27"/>
      <c r="C1041760" s="27"/>
      <c r="E1041760" s="28"/>
      <c r="F1041760" s="28"/>
      <c r="G1041760" s="28"/>
      <c r="H1041760" s="28"/>
      <c r="I1041760" s="28"/>
      <c r="J1041760" s="28"/>
      <c r="K1041760" s="28"/>
      <c r="L1041760" s="7"/>
      <c r="M1041760" s="6"/>
      <c r="N1041760" s="6"/>
      <c r="O1041760" s="7"/>
      <c r="P1041760" s="29"/>
    </row>
    <row r="1041761" s="3" customFormat="1" customHeight="1" spans="2:16">
      <c r="B1041761" s="27"/>
      <c r="C1041761" s="27"/>
      <c r="E1041761" s="28"/>
      <c r="F1041761" s="28"/>
      <c r="G1041761" s="28"/>
      <c r="H1041761" s="28"/>
      <c r="I1041761" s="28"/>
      <c r="J1041761" s="28"/>
      <c r="K1041761" s="28"/>
      <c r="L1041761" s="7"/>
      <c r="M1041761" s="6"/>
      <c r="N1041761" s="6"/>
      <c r="O1041761" s="7"/>
      <c r="P1041761" s="29"/>
    </row>
    <row r="1041762" s="3" customFormat="1" customHeight="1" spans="2:16">
      <c r="B1041762" s="27"/>
      <c r="C1041762" s="27"/>
      <c r="E1041762" s="28"/>
      <c r="F1041762" s="28"/>
      <c r="G1041762" s="28"/>
      <c r="H1041762" s="28"/>
      <c r="I1041762" s="28"/>
      <c r="J1041762" s="28"/>
      <c r="K1041762" s="28"/>
      <c r="L1041762" s="7"/>
      <c r="M1041762" s="6"/>
      <c r="N1041762" s="6"/>
      <c r="O1041762" s="7"/>
      <c r="P1041762" s="29"/>
    </row>
    <row r="1041763" s="3" customFormat="1" customHeight="1" spans="2:16">
      <c r="B1041763" s="27"/>
      <c r="C1041763" s="27"/>
      <c r="E1041763" s="28"/>
      <c r="F1041763" s="28"/>
      <c r="G1041763" s="28"/>
      <c r="H1041763" s="28"/>
      <c r="I1041763" s="28"/>
      <c r="J1041763" s="28"/>
      <c r="K1041763" s="28"/>
      <c r="L1041763" s="7"/>
      <c r="M1041763" s="6"/>
      <c r="N1041763" s="6"/>
      <c r="O1041763" s="7"/>
      <c r="P1041763" s="29"/>
    </row>
    <row r="1041764" s="3" customFormat="1" customHeight="1" spans="2:16">
      <c r="B1041764" s="27"/>
      <c r="C1041764" s="27"/>
      <c r="E1041764" s="28"/>
      <c r="F1041764" s="28"/>
      <c r="G1041764" s="28"/>
      <c r="H1041764" s="28"/>
      <c r="I1041764" s="28"/>
      <c r="J1041764" s="28"/>
      <c r="K1041764" s="28"/>
      <c r="L1041764" s="7"/>
      <c r="M1041764" s="6"/>
      <c r="N1041764" s="6"/>
      <c r="O1041764" s="7"/>
      <c r="P1041764" s="29"/>
    </row>
    <row r="1041765" s="3" customFormat="1" customHeight="1" spans="2:16">
      <c r="B1041765" s="27"/>
      <c r="C1041765" s="27"/>
      <c r="E1041765" s="28"/>
      <c r="F1041765" s="28"/>
      <c r="G1041765" s="28"/>
      <c r="H1041765" s="28"/>
      <c r="I1041765" s="28"/>
      <c r="J1041765" s="28"/>
      <c r="K1041765" s="28"/>
      <c r="L1041765" s="7"/>
      <c r="M1041765" s="6"/>
      <c r="N1041765" s="6"/>
      <c r="O1041765" s="7"/>
      <c r="P1041765" s="29"/>
    </row>
    <row r="1041766" s="3" customFormat="1" customHeight="1" spans="2:16">
      <c r="B1041766" s="27"/>
      <c r="C1041766" s="27"/>
      <c r="E1041766" s="28"/>
      <c r="F1041766" s="28"/>
      <c r="G1041766" s="28"/>
      <c r="H1041766" s="28"/>
      <c r="I1041766" s="28"/>
      <c r="J1041766" s="28"/>
      <c r="K1041766" s="28"/>
      <c r="L1041766" s="7"/>
      <c r="M1041766" s="6"/>
      <c r="N1041766" s="6"/>
      <c r="O1041766" s="7"/>
      <c r="P1041766" s="29"/>
    </row>
    <row r="1041767" s="3" customFormat="1" customHeight="1" spans="2:16">
      <c r="B1041767" s="27"/>
      <c r="C1041767" s="27"/>
      <c r="E1041767" s="28"/>
      <c r="F1041767" s="28"/>
      <c r="G1041767" s="28"/>
      <c r="H1041767" s="28"/>
      <c r="I1041767" s="28"/>
      <c r="J1041767" s="28"/>
      <c r="K1041767" s="28"/>
      <c r="L1041767" s="7"/>
      <c r="M1041767" s="6"/>
      <c r="N1041767" s="6"/>
      <c r="O1041767" s="7"/>
      <c r="P1041767" s="29"/>
    </row>
    <row r="1041768" s="3" customFormat="1" customHeight="1" spans="2:16">
      <c r="B1041768" s="27"/>
      <c r="C1041768" s="27"/>
      <c r="E1041768" s="28"/>
      <c r="F1041768" s="28"/>
      <c r="G1041768" s="28"/>
      <c r="H1041768" s="28"/>
      <c r="I1041768" s="28"/>
      <c r="J1041768" s="28"/>
      <c r="K1041768" s="28"/>
      <c r="L1041768" s="7"/>
      <c r="M1041768" s="6"/>
      <c r="N1041768" s="6"/>
      <c r="O1041768" s="7"/>
      <c r="P1041768" s="29"/>
    </row>
    <row r="1041769" s="3" customFormat="1" customHeight="1" spans="2:16">
      <c r="B1041769" s="27"/>
      <c r="C1041769" s="27"/>
      <c r="E1041769" s="28"/>
      <c r="F1041769" s="28"/>
      <c r="G1041769" s="28"/>
      <c r="H1041769" s="28"/>
      <c r="I1041769" s="28"/>
      <c r="J1041769" s="28"/>
      <c r="K1041769" s="28"/>
      <c r="L1041769" s="7"/>
      <c r="M1041769" s="6"/>
      <c r="N1041769" s="6"/>
      <c r="O1041769" s="7"/>
      <c r="P1041769" s="29"/>
    </row>
    <row r="1041770" s="3" customFormat="1" customHeight="1" spans="2:16">
      <c r="B1041770" s="27"/>
      <c r="C1041770" s="27"/>
      <c r="E1041770" s="28"/>
      <c r="F1041770" s="28"/>
      <c r="G1041770" s="28"/>
      <c r="H1041770" s="28"/>
      <c r="I1041770" s="28"/>
      <c r="J1041770" s="28"/>
      <c r="K1041770" s="28"/>
      <c r="L1041770" s="7"/>
      <c r="M1041770" s="6"/>
      <c r="N1041770" s="6"/>
      <c r="O1041770" s="7"/>
      <c r="P1041770" s="29"/>
    </row>
    <row r="1041771" s="3" customFormat="1" customHeight="1" spans="2:16">
      <c r="B1041771" s="27"/>
      <c r="C1041771" s="27"/>
      <c r="E1041771" s="28"/>
      <c r="F1041771" s="28"/>
      <c r="G1041771" s="28"/>
      <c r="H1041771" s="28"/>
      <c r="I1041771" s="28"/>
      <c r="J1041771" s="28"/>
      <c r="K1041771" s="28"/>
      <c r="L1041771" s="7"/>
      <c r="M1041771" s="6"/>
      <c r="N1041771" s="6"/>
      <c r="O1041771" s="7"/>
      <c r="P1041771" s="29"/>
    </row>
    <row r="1041772" s="3" customFormat="1" customHeight="1" spans="2:16">
      <c r="B1041772" s="27"/>
      <c r="C1041772" s="27"/>
      <c r="E1041772" s="28"/>
      <c r="F1041772" s="28"/>
      <c r="G1041772" s="28"/>
      <c r="H1041772" s="28"/>
      <c r="I1041772" s="28"/>
      <c r="J1041772" s="28"/>
      <c r="K1041772" s="28"/>
      <c r="L1041772" s="7"/>
      <c r="M1041772" s="6"/>
      <c r="N1041772" s="6"/>
      <c r="O1041772" s="7"/>
      <c r="P1041772" s="29"/>
    </row>
    <row r="1041773" s="3" customFormat="1" customHeight="1" spans="2:16">
      <c r="B1041773" s="27"/>
      <c r="C1041773" s="27"/>
      <c r="E1041773" s="28"/>
      <c r="F1041773" s="28"/>
      <c r="G1041773" s="28"/>
      <c r="H1041773" s="28"/>
      <c r="I1041773" s="28"/>
      <c r="J1041773" s="28"/>
      <c r="K1041773" s="28"/>
      <c r="L1041773" s="7"/>
      <c r="M1041773" s="6"/>
      <c r="N1041773" s="6"/>
      <c r="O1041773" s="7"/>
      <c r="P1041773" s="29"/>
    </row>
    <row r="1041774" s="3" customFormat="1" customHeight="1" spans="2:16">
      <c r="B1041774" s="27"/>
      <c r="C1041774" s="27"/>
      <c r="E1041774" s="28"/>
      <c r="F1041774" s="28"/>
      <c r="G1041774" s="28"/>
      <c r="H1041774" s="28"/>
      <c r="I1041774" s="28"/>
      <c r="J1041774" s="28"/>
      <c r="K1041774" s="28"/>
      <c r="L1041774" s="7"/>
      <c r="M1041774" s="6"/>
      <c r="N1041774" s="6"/>
      <c r="O1041774" s="7"/>
      <c r="P1041774" s="29"/>
    </row>
    <row r="1041775" s="3" customFormat="1" customHeight="1" spans="2:16">
      <c r="B1041775" s="27"/>
      <c r="C1041775" s="27"/>
      <c r="E1041775" s="28"/>
      <c r="F1041775" s="28"/>
      <c r="G1041775" s="28"/>
      <c r="H1041775" s="28"/>
      <c r="I1041775" s="28"/>
      <c r="J1041775" s="28"/>
      <c r="K1041775" s="28"/>
      <c r="L1041775" s="7"/>
      <c r="M1041775" s="6"/>
      <c r="N1041775" s="6"/>
      <c r="O1041775" s="7"/>
      <c r="P1041775" s="29"/>
    </row>
    <row r="1041776" s="3" customFormat="1" customHeight="1" spans="2:16">
      <c r="B1041776" s="27"/>
      <c r="C1041776" s="27"/>
      <c r="E1041776" s="28"/>
      <c r="F1041776" s="28"/>
      <c r="G1041776" s="28"/>
      <c r="H1041776" s="28"/>
      <c r="I1041776" s="28"/>
      <c r="J1041776" s="28"/>
      <c r="K1041776" s="28"/>
      <c r="L1041776" s="7"/>
      <c r="M1041776" s="6"/>
      <c r="N1041776" s="6"/>
      <c r="O1041776" s="7"/>
      <c r="P1041776" s="29"/>
    </row>
    <row r="1041777" s="3" customFormat="1" customHeight="1" spans="2:16">
      <c r="B1041777" s="27"/>
      <c r="C1041777" s="27"/>
      <c r="E1041777" s="28"/>
      <c r="F1041777" s="28"/>
      <c r="G1041777" s="28"/>
      <c r="H1041777" s="28"/>
      <c r="I1041777" s="28"/>
      <c r="J1041777" s="28"/>
      <c r="K1041777" s="28"/>
      <c r="L1041777" s="7"/>
      <c r="M1041777" s="6"/>
      <c r="N1041777" s="6"/>
      <c r="O1041777" s="7"/>
      <c r="P1041777" s="29"/>
    </row>
    <row r="1041778" s="3" customFormat="1" customHeight="1" spans="2:16">
      <c r="B1041778" s="27"/>
      <c r="C1041778" s="27"/>
      <c r="E1041778" s="28"/>
      <c r="F1041778" s="28"/>
      <c r="G1041778" s="28"/>
      <c r="H1041778" s="28"/>
      <c r="I1041778" s="28"/>
      <c r="J1041778" s="28"/>
      <c r="K1041778" s="28"/>
      <c r="L1041778" s="7"/>
      <c r="M1041778" s="6"/>
      <c r="N1041778" s="6"/>
      <c r="O1041778" s="7"/>
      <c r="P1041778" s="29"/>
    </row>
    <row r="1041779" s="3" customFormat="1" customHeight="1" spans="2:16">
      <c r="B1041779" s="27"/>
      <c r="C1041779" s="27"/>
      <c r="E1041779" s="28"/>
      <c r="F1041779" s="28"/>
      <c r="G1041779" s="28"/>
      <c r="H1041779" s="28"/>
      <c r="I1041779" s="28"/>
      <c r="J1041779" s="28"/>
      <c r="K1041779" s="28"/>
      <c r="L1041779" s="7"/>
      <c r="M1041779" s="6"/>
      <c r="N1041779" s="6"/>
      <c r="O1041779" s="7"/>
      <c r="P1041779" s="29"/>
    </row>
    <row r="1041780" s="3" customFormat="1" customHeight="1" spans="2:16">
      <c r="B1041780" s="27"/>
      <c r="C1041780" s="27"/>
      <c r="E1041780" s="28"/>
      <c r="F1041780" s="28"/>
      <c r="G1041780" s="28"/>
      <c r="H1041780" s="28"/>
      <c r="I1041780" s="28"/>
      <c r="J1041780" s="28"/>
      <c r="K1041780" s="28"/>
      <c r="L1041780" s="7"/>
      <c r="M1041780" s="6"/>
      <c r="N1041780" s="6"/>
      <c r="O1041780" s="7"/>
      <c r="P1041780" s="29"/>
    </row>
    <row r="1041781" s="3" customFormat="1" customHeight="1" spans="2:16">
      <c r="B1041781" s="27"/>
      <c r="C1041781" s="27"/>
      <c r="E1041781" s="28"/>
      <c r="F1041781" s="28"/>
      <c r="G1041781" s="28"/>
      <c r="H1041781" s="28"/>
      <c r="I1041781" s="28"/>
      <c r="J1041781" s="28"/>
      <c r="K1041781" s="28"/>
      <c r="L1041781" s="7"/>
      <c r="M1041781" s="6"/>
      <c r="N1041781" s="6"/>
      <c r="O1041781" s="7"/>
      <c r="P1041781" s="29"/>
    </row>
    <row r="1041782" s="3" customFormat="1" customHeight="1" spans="2:16">
      <c r="B1041782" s="27"/>
      <c r="C1041782" s="27"/>
      <c r="E1041782" s="28"/>
      <c r="F1041782" s="28"/>
      <c r="G1041782" s="28"/>
      <c r="H1041782" s="28"/>
      <c r="I1041782" s="28"/>
      <c r="J1041782" s="28"/>
      <c r="K1041782" s="28"/>
      <c r="L1041782" s="7"/>
      <c r="M1041782" s="6"/>
      <c r="N1041782" s="6"/>
      <c r="O1041782" s="7"/>
      <c r="P1041782" s="29"/>
    </row>
    <row r="1041783" s="3" customFormat="1" customHeight="1" spans="2:16">
      <c r="B1041783" s="27"/>
      <c r="C1041783" s="27"/>
      <c r="E1041783" s="28"/>
      <c r="F1041783" s="28"/>
      <c r="G1041783" s="28"/>
      <c r="H1041783" s="28"/>
      <c r="I1041783" s="28"/>
      <c r="J1041783" s="28"/>
      <c r="K1041783" s="28"/>
      <c r="L1041783" s="7"/>
      <c r="M1041783" s="6"/>
      <c r="N1041783" s="6"/>
      <c r="O1041783" s="7"/>
      <c r="P1041783" s="29"/>
    </row>
    <row r="1041784" s="3" customFormat="1" customHeight="1" spans="2:16">
      <c r="B1041784" s="27"/>
      <c r="C1041784" s="27"/>
      <c r="E1041784" s="28"/>
      <c r="F1041784" s="28"/>
      <c r="G1041784" s="28"/>
      <c r="H1041784" s="28"/>
      <c r="I1041784" s="28"/>
      <c r="J1041784" s="28"/>
      <c r="K1041784" s="28"/>
      <c r="L1041784" s="7"/>
      <c r="M1041784" s="6"/>
      <c r="N1041784" s="6"/>
      <c r="O1041784" s="7"/>
      <c r="P1041784" s="29"/>
    </row>
    <row r="1041785" s="3" customFormat="1" customHeight="1" spans="2:16">
      <c r="B1041785" s="27"/>
      <c r="C1041785" s="27"/>
      <c r="E1041785" s="28"/>
      <c r="F1041785" s="28"/>
      <c r="G1041785" s="28"/>
      <c r="H1041785" s="28"/>
      <c r="I1041785" s="28"/>
      <c r="J1041785" s="28"/>
      <c r="K1041785" s="28"/>
      <c r="L1041785" s="7"/>
      <c r="M1041785" s="6"/>
      <c r="N1041785" s="6"/>
      <c r="O1041785" s="7"/>
      <c r="P1041785" s="29"/>
    </row>
    <row r="1041786" s="3" customFormat="1" customHeight="1" spans="2:16">
      <c r="B1041786" s="27"/>
      <c r="C1041786" s="27"/>
      <c r="E1041786" s="28"/>
      <c r="F1041786" s="28"/>
      <c r="G1041786" s="28"/>
      <c r="H1041786" s="28"/>
      <c r="I1041786" s="28"/>
      <c r="J1041786" s="28"/>
      <c r="K1041786" s="28"/>
      <c r="L1041786" s="7"/>
      <c r="M1041786" s="6"/>
      <c r="N1041786" s="6"/>
      <c r="O1041786" s="7"/>
      <c r="P1041786" s="29"/>
    </row>
    <row r="1041787" s="3" customFormat="1" customHeight="1" spans="2:16">
      <c r="B1041787" s="27"/>
      <c r="C1041787" s="27"/>
      <c r="E1041787" s="28"/>
      <c r="F1041787" s="28"/>
      <c r="G1041787" s="28"/>
      <c r="H1041787" s="28"/>
      <c r="I1041787" s="28"/>
      <c r="J1041787" s="28"/>
      <c r="K1041787" s="28"/>
      <c r="L1041787" s="7"/>
      <c r="M1041787" s="6"/>
      <c r="N1041787" s="6"/>
      <c r="O1041787" s="7"/>
      <c r="P1041787" s="29"/>
    </row>
    <row r="1041788" s="3" customFormat="1" customHeight="1" spans="2:16">
      <c r="B1041788" s="27"/>
      <c r="C1041788" s="27"/>
      <c r="E1041788" s="28"/>
      <c r="F1041788" s="28"/>
      <c r="G1041788" s="28"/>
      <c r="H1041788" s="28"/>
      <c r="I1041788" s="28"/>
      <c r="J1041788" s="28"/>
      <c r="K1041788" s="28"/>
      <c r="L1041788" s="7"/>
      <c r="M1041788" s="6"/>
      <c r="N1041788" s="6"/>
      <c r="O1041788" s="7"/>
      <c r="P1041788" s="29"/>
    </row>
    <row r="1041789" s="3" customFormat="1" customHeight="1" spans="2:16">
      <c r="B1041789" s="27"/>
      <c r="C1041789" s="27"/>
      <c r="E1041789" s="28"/>
      <c r="F1041789" s="28"/>
      <c r="G1041789" s="28"/>
      <c r="H1041789" s="28"/>
      <c r="I1041789" s="28"/>
      <c r="J1041789" s="28"/>
      <c r="K1041789" s="28"/>
      <c r="L1041789" s="7"/>
      <c r="M1041789" s="6"/>
      <c r="N1041789" s="6"/>
      <c r="O1041789" s="7"/>
      <c r="P1041789" s="29"/>
    </row>
    <row r="1041790" s="3" customFormat="1" customHeight="1" spans="2:16">
      <c r="B1041790" s="27"/>
      <c r="C1041790" s="27"/>
      <c r="E1041790" s="28"/>
      <c r="F1041790" s="28"/>
      <c r="G1041790" s="28"/>
      <c r="H1041790" s="28"/>
      <c r="I1041790" s="28"/>
      <c r="J1041790" s="28"/>
      <c r="K1041790" s="28"/>
      <c r="L1041790" s="7"/>
      <c r="M1041790" s="6"/>
      <c r="N1041790" s="6"/>
      <c r="O1041790" s="7"/>
      <c r="P1041790" s="29"/>
    </row>
    <row r="1041791" s="3" customFormat="1" customHeight="1" spans="2:16">
      <c r="B1041791" s="27"/>
      <c r="C1041791" s="27"/>
      <c r="E1041791" s="28"/>
      <c r="F1041791" s="28"/>
      <c r="G1041791" s="28"/>
      <c r="H1041791" s="28"/>
      <c r="I1041791" s="28"/>
      <c r="J1041791" s="28"/>
      <c r="K1041791" s="28"/>
      <c r="L1041791" s="7"/>
      <c r="M1041791" s="6"/>
      <c r="N1041791" s="6"/>
      <c r="O1041791" s="7"/>
      <c r="P1041791" s="29"/>
    </row>
    <row r="1041792" s="3" customFormat="1" customHeight="1" spans="2:16">
      <c r="B1041792" s="27"/>
      <c r="C1041792" s="27"/>
      <c r="E1041792" s="28"/>
      <c r="F1041792" s="28"/>
      <c r="G1041792" s="28"/>
      <c r="H1041792" s="28"/>
      <c r="I1041792" s="28"/>
      <c r="J1041792" s="28"/>
      <c r="K1041792" s="28"/>
      <c r="L1041792" s="7"/>
      <c r="M1041792" s="6"/>
      <c r="N1041792" s="6"/>
      <c r="O1041792" s="7"/>
      <c r="P1041792" s="29"/>
    </row>
    <row r="1041793" s="3" customFormat="1" customHeight="1" spans="2:16">
      <c r="B1041793" s="27"/>
      <c r="C1041793" s="27"/>
      <c r="E1041793" s="28"/>
      <c r="F1041793" s="28"/>
      <c r="G1041793" s="28"/>
      <c r="H1041793" s="28"/>
      <c r="I1041793" s="28"/>
      <c r="J1041793" s="28"/>
      <c r="K1041793" s="28"/>
      <c r="L1041793" s="7"/>
      <c r="M1041793" s="6"/>
      <c r="N1041793" s="6"/>
      <c r="O1041793" s="7"/>
      <c r="P1041793" s="29"/>
    </row>
    <row r="1041794" s="3" customFormat="1" customHeight="1" spans="2:16">
      <c r="B1041794" s="27"/>
      <c r="C1041794" s="27"/>
      <c r="E1041794" s="28"/>
      <c r="F1041794" s="28"/>
      <c r="G1041794" s="28"/>
      <c r="H1041794" s="28"/>
      <c r="I1041794" s="28"/>
      <c r="J1041794" s="28"/>
      <c r="K1041794" s="28"/>
      <c r="L1041794" s="7"/>
      <c r="M1041794" s="6"/>
      <c r="N1041794" s="6"/>
      <c r="O1041794" s="7"/>
      <c r="P1041794" s="29"/>
    </row>
    <row r="1041795" s="3" customFormat="1" customHeight="1" spans="2:16">
      <c r="B1041795" s="27"/>
      <c r="C1041795" s="27"/>
      <c r="E1041795" s="28"/>
      <c r="F1041795" s="28"/>
      <c r="G1041795" s="28"/>
      <c r="H1041795" s="28"/>
      <c r="I1041795" s="28"/>
      <c r="J1041795" s="28"/>
      <c r="K1041795" s="28"/>
      <c r="L1041795" s="7"/>
      <c r="M1041795" s="6"/>
      <c r="N1041795" s="6"/>
      <c r="O1041795" s="7"/>
      <c r="P1041795" s="29"/>
    </row>
    <row r="1041796" s="3" customFormat="1" customHeight="1" spans="2:16">
      <c r="B1041796" s="27"/>
      <c r="C1041796" s="27"/>
      <c r="E1041796" s="28"/>
      <c r="F1041796" s="28"/>
      <c r="G1041796" s="28"/>
      <c r="H1041796" s="28"/>
      <c r="I1041796" s="28"/>
      <c r="J1041796" s="28"/>
      <c r="K1041796" s="28"/>
      <c r="L1041796" s="7"/>
      <c r="M1041796" s="6"/>
      <c r="N1041796" s="6"/>
      <c r="O1041796" s="7"/>
      <c r="P1041796" s="29"/>
    </row>
    <row r="1041797" s="3" customFormat="1" customHeight="1" spans="2:16">
      <c r="B1041797" s="27"/>
      <c r="C1041797" s="27"/>
      <c r="E1041797" s="28"/>
      <c r="F1041797" s="28"/>
      <c r="G1041797" s="28"/>
      <c r="H1041797" s="28"/>
      <c r="I1041797" s="28"/>
      <c r="J1041797" s="28"/>
      <c r="K1041797" s="28"/>
      <c r="L1041797" s="7"/>
      <c r="M1041797" s="6"/>
      <c r="N1041797" s="6"/>
      <c r="O1041797" s="7"/>
      <c r="P1041797" s="29"/>
    </row>
    <row r="1041798" s="3" customFormat="1" customHeight="1" spans="2:16">
      <c r="B1041798" s="27"/>
      <c r="C1041798" s="27"/>
      <c r="E1041798" s="28"/>
      <c r="F1041798" s="28"/>
      <c r="G1041798" s="28"/>
      <c r="H1041798" s="28"/>
      <c r="I1041798" s="28"/>
      <c r="J1041798" s="28"/>
      <c r="K1041798" s="28"/>
      <c r="L1041798" s="7"/>
      <c r="M1041798" s="6"/>
      <c r="N1041798" s="6"/>
      <c r="O1041798" s="7"/>
      <c r="P1041798" s="29"/>
    </row>
    <row r="1041799" s="3" customFormat="1" customHeight="1" spans="2:16">
      <c r="B1041799" s="27"/>
      <c r="C1041799" s="27"/>
      <c r="E1041799" s="28"/>
      <c r="F1041799" s="28"/>
      <c r="G1041799" s="28"/>
      <c r="H1041799" s="28"/>
      <c r="I1041799" s="28"/>
      <c r="J1041799" s="28"/>
      <c r="K1041799" s="28"/>
      <c r="L1041799" s="7"/>
      <c r="M1041799" s="6"/>
      <c r="N1041799" s="6"/>
      <c r="O1041799" s="7"/>
      <c r="P1041799" s="29"/>
    </row>
    <row r="1041800" s="3" customFormat="1" customHeight="1" spans="2:16">
      <c r="B1041800" s="27"/>
      <c r="C1041800" s="27"/>
      <c r="E1041800" s="28"/>
      <c r="F1041800" s="28"/>
      <c r="G1041800" s="28"/>
      <c r="H1041800" s="28"/>
      <c r="I1041800" s="28"/>
      <c r="J1041800" s="28"/>
      <c r="K1041800" s="28"/>
      <c r="L1041800" s="7"/>
      <c r="M1041800" s="6"/>
      <c r="N1041800" s="6"/>
      <c r="O1041800" s="7"/>
      <c r="P1041800" s="29"/>
    </row>
    <row r="1041801" s="3" customFormat="1" customHeight="1" spans="2:16">
      <c r="B1041801" s="27"/>
      <c r="C1041801" s="27"/>
      <c r="E1041801" s="28"/>
      <c r="F1041801" s="28"/>
      <c r="G1041801" s="28"/>
      <c r="H1041801" s="28"/>
      <c r="I1041801" s="28"/>
      <c r="J1041801" s="28"/>
      <c r="K1041801" s="28"/>
      <c r="L1041801" s="7"/>
      <c r="M1041801" s="6"/>
      <c r="N1041801" s="6"/>
      <c r="O1041801" s="7"/>
      <c r="P1041801" s="29"/>
    </row>
    <row r="1041802" s="3" customFormat="1" customHeight="1" spans="2:16">
      <c r="B1041802" s="27"/>
      <c r="C1041802" s="27"/>
      <c r="E1041802" s="28"/>
      <c r="F1041802" s="28"/>
      <c r="G1041802" s="28"/>
      <c r="H1041802" s="28"/>
      <c r="I1041802" s="28"/>
      <c r="J1041802" s="28"/>
      <c r="K1041802" s="28"/>
      <c r="L1041802" s="7"/>
      <c r="M1041802" s="6"/>
      <c r="N1041802" s="6"/>
      <c r="O1041802" s="7"/>
      <c r="P1041802" s="29"/>
    </row>
    <row r="1041803" s="3" customFormat="1" customHeight="1" spans="2:16">
      <c r="B1041803" s="27"/>
      <c r="C1041803" s="27"/>
      <c r="E1041803" s="28"/>
      <c r="F1041803" s="28"/>
      <c r="G1041803" s="28"/>
      <c r="H1041803" s="28"/>
      <c r="I1041803" s="28"/>
      <c r="J1041803" s="28"/>
      <c r="K1041803" s="28"/>
      <c r="L1041803" s="7"/>
      <c r="M1041803" s="6"/>
      <c r="N1041803" s="6"/>
      <c r="O1041803" s="7"/>
      <c r="P1041803" s="29"/>
    </row>
    <row r="1041804" s="3" customFormat="1" customHeight="1" spans="2:16">
      <c r="B1041804" s="27"/>
      <c r="C1041804" s="27"/>
      <c r="E1041804" s="28"/>
      <c r="F1041804" s="28"/>
      <c r="G1041804" s="28"/>
      <c r="H1041804" s="28"/>
      <c r="I1041804" s="28"/>
      <c r="J1041804" s="28"/>
      <c r="K1041804" s="28"/>
      <c r="L1041804" s="7"/>
      <c r="M1041804" s="6"/>
      <c r="N1041804" s="6"/>
      <c r="O1041804" s="7"/>
      <c r="P1041804" s="29"/>
    </row>
    <row r="1041805" s="3" customFormat="1" customHeight="1" spans="2:16">
      <c r="B1041805" s="27"/>
      <c r="C1041805" s="27"/>
      <c r="E1041805" s="28"/>
      <c r="F1041805" s="28"/>
      <c r="G1041805" s="28"/>
      <c r="H1041805" s="28"/>
      <c r="I1041805" s="28"/>
      <c r="J1041805" s="28"/>
      <c r="K1041805" s="28"/>
      <c r="L1041805" s="7"/>
      <c r="M1041805" s="6"/>
      <c r="N1041805" s="6"/>
      <c r="O1041805" s="7"/>
      <c r="P1041805" s="29"/>
    </row>
    <row r="1041806" s="3" customFormat="1" customHeight="1" spans="2:16">
      <c r="B1041806" s="27"/>
      <c r="C1041806" s="27"/>
      <c r="E1041806" s="28"/>
      <c r="F1041806" s="28"/>
      <c r="G1041806" s="28"/>
      <c r="H1041806" s="28"/>
      <c r="I1041806" s="28"/>
      <c r="J1041806" s="28"/>
      <c r="K1041806" s="28"/>
      <c r="L1041806" s="7"/>
      <c r="M1041806" s="6"/>
      <c r="N1041806" s="6"/>
      <c r="O1041806" s="7"/>
      <c r="P1041806" s="29"/>
    </row>
    <row r="1041807" s="3" customFormat="1" customHeight="1" spans="2:16">
      <c r="B1041807" s="27"/>
      <c r="C1041807" s="27"/>
      <c r="E1041807" s="28"/>
      <c r="F1041807" s="28"/>
      <c r="G1041807" s="28"/>
      <c r="H1041807" s="28"/>
      <c r="I1041807" s="28"/>
      <c r="J1041807" s="28"/>
      <c r="K1041807" s="28"/>
      <c r="L1041807" s="7"/>
      <c r="M1041807" s="6"/>
      <c r="N1041807" s="6"/>
      <c r="O1041807" s="7"/>
      <c r="P1041807" s="29"/>
    </row>
    <row r="1041808" s="3" customFormat="1" customHeight="1" spans="2:16">
      <c r="B1041808" s="27"/>
      <c r="C1041808" s="27"/>
      <c r="E1041808" s="28"/>
      <c r="F1041808" s="28"/>
      <c r="G1041808" s="28"/>
      <c r="H1041808" s="28"/>
      <c r="I1041808" s="28"/>
      <c r="J1041808" s="28"/>
      <c r="K1041808" s="28"/>
      <c r="L1041808" s="7"/>
      <c r="M1041808" s="6"/>
      <c r="N1041808" s="6"/>
      <c r="O1041808" s="7"/>
      <c r="P1041808" s="29"/>
    </row>
    <row r="1041809" s="3" customFormat="1" customHeight="1" spans="2:16">
      <c r="B1041809" s="27"/>
      <c r="C1041809" s="27"/>
      <c r="E1041809" s="28"/>
      <c r="F1041809" s="28"/>
      <c r="G1041809" s="28"/>
      <c r="H1041809" s="28"/>
      <c r="I1041809" s="28"/>
      <c r="J1041809" s="28"/>
      <c r="K1041809" s="28"/>
      <c r="L1041809" s="7"/>
      <c r="M1041809" s="6"/>
      <c r="N1041809" s="6"/>
      <c r="O1041809" s="7"/>
      <c r="P1041809" s="29"/>
    </row>
    <row r="1041810" s="3" customFormat="1" customHeight="1" spans="2:16">
      <c r="B1041810" s="27"/>
      <c r="C1041810" s="27"/>
      <c r="E1041810" s="28"/>
      <c r="F1041810" s="28"/>
      <c r="G1041810" s="28"/>
      <c r="H1041810" s="28"/>
      <c r="I1041810" s="28"/>
      <c r="J1041810" s="28"/>
      <c r="K1041810" s="28"/>
      <c r="L1041810" s="7"/>
      <c r="M1041810" s="6"/>
      <c r="N1041810" s="6"/>
      <c r="O1041810" s="7"/>
      <c r="P1041810" s="29"/>
    </row>
    <row r="1041811" s="3" customFormat="1" customHeight="1" spans="2:16">
      <c r="B1041811" s="27"/>
      <c r="C1041811" s="27"/>
      <c r="E1041811" s="28"/>
      <c r="F1041811" s="28"/>
      <c r="G1041811" s="28"/>
      <c r="H1041811" s="28"/>
      <c r="I1041811" s="28"/>
      <c r="J1041811" s="28"/>
      <c r="K1041811" s="28"/>
      <c r="L1041811" s="7"/>
      <c r="M1041811" s="6"/>
      <c r="N1041811" s="6"/>
      <c r="O1041811" s="7"/>
      <c r="P1041811" s="29"/>
    </row>
    <row r="1041812" s="3" customFormat="1" customHeight="1" spans="2:16">
      <c r="B1041812" s="27"/>
      <c r="C1041812" s="27"/>
      <c r="E1041812" s="28"/>
      <c r="F1041812" s="28"/>
      <c r="G1041812" s="28"/>
      <c r="H1041812" s="28"/>
      <c r="I1041812" s="28"/>
      <c r="J1041812" s="28"/>
      <c r="K1041812" s="28"/>
      <c r="L1041812" s="7"/>
      <c r="M1041812" s="6"/>
      <c r="N1041812" s="6"/>
      <c r="O1041812" s="7"/>
      <c r="P1041812" s="29"/>
    </row>
    <row r="1041813" s="3" customFormat="1" customHeight="1" spans="2:16">
      <c r="B1041813" s="27"/>
      <c r="C1041813" s="27"/>
      <c r="E1041813" s="28"/>
      <c r="F1041813" s="28"/>
      <c r="G1041813" s="28"/>
      <c r="H1041813" s="28"/>
      <c r="I1041813" s="28"/>
      <c r="J1041813" s="28"/>
      <c r="K1041813" s="28"/>
      <c r="L1041813" s="7"/>
      <c r="M1041813" s="6"/>
      <c r="N1041813" s="6"/>
      <c r="O1041813" s="7"/>
      <c r="P1041813" s="29"/>
    </row>
    <row r="1041814" s="3" customFormat="1" customHeight="1" spans="2:16">
      <c r="B1041814" s="27"/>
      <c r="C1041814" s="27"/>
      <c r="E1041814" s="28"/>
      <c r="F1041814" s="28"/>
      <c r="G1041814" s="28"/>
      <c r="H1041814" s="28"/>
      <c r="I1041814" s="28"/>
      <c r="J1041814" s="28"/>
      <c r="K1041814" s="28"/>
      <c r="L1041814" s="7"/>
      <c r="M1041814" s="6"/>
      <c r="N1041814" s="6"/>
      <c r="O1041814" s="7"/>
      <c r="P1041814" s="29"/>
    </row>
    <row r="1041815" s="3" customFormat="1" customHeight="1" spans="2:16">
      <c r="B1041815" s="27"/>
      <c r="C1041815" s="27"/>
      <c r="E1041815" s="28"/>
      <c r="F1041815" s="28"/>
      <c r="G1041815" s="28"/>
      <c r="H1041815" s="28"/>
      <c r="I1041815" s="28"/>
      <c r="J1041815" s="28"/>
      <c r="K1041815" s="28"/>
      <c r="L1041815" s="7"/>
      <c r="M1041815" s="6"/>
      <c r="N1041815" s="6"/>
      <c r="O1041815" s="7"/>
      <c r="P1041815" s="29"/>
    </row>
    <row r="1041816" s="3" customFormat="1" customHeight="1" spans="2:16">
      <c r="B1041816" s="27"/>
      <c r="C1041816" s="27"/>
      <c r="E1041816" s="28"/>
      <c r="F1041816" s="28"/>
      <c r="G1041816" s="28"/>
      <c r="H1041816" s="28"/>
      <c r="I1041816" s="28"/>
      <c r="J1041816" s="28"/>
      <c r="K1041816" s="28"/>
      <c r="L1041816" s="7"/>
      <c r="M1041816" s="6"/>
      <c r="N1041816" s="6"/>
      <c r="O1041816" s="7"/>
      <c r="P1041816" s="29"/>
    </row>
    <row r="1041817" s="3" customFormat="1" customHeight="1" spans="2:16">
      <c r="B1041817" s="27"/>
      <c r="C1041817" s="27"/>
      <c r="E1041817" s="28"/>
      <c r="F1041817" s="28"/>
      <c r="G1041817" s="28"/>
      <c r="H1041817" s="28"/>
      <c r="I1041817" s="28"/>
      <c r="J1041817" s="28"/>
      <c r="K1041817" s="28"/>
      <c r="L1041817" s="7"/>
      <c r="M1041817" s="6"/>
      <c r="N1041817" s="6"/>
      <c r="O1041817" s="7"/>
      <c r="P1041817" s="29"/>
    </row>
    <row r="1041818" s="3" customFormat="1" customHeight="1" spans="2:16">
      <c r="B1041818" s="27"/>
      <c r="C1041818" s="27"/>
      <c r="E1041818" s="28"/>
      <c r="F1041818" s="28"/>
      <c r="G1041818" s="28"/>
      <c r="H1041818" s="28"/>
      <c r="I1041818" s="28"/>
      <c r="J1041818" s="28"/>
      <c r="K1041818" s="28"/>
      <c r="L1041818" s="7"/>
      <c r="M1041818" s="6"/>
      <c r="N1041818" s="6"/>
      <c r="O1041818" s="7"/>
      <c r="P1041818" s="29"/>
    </row>
    <row r="1041819" s="3" customFormat="1" customHeight="1" spans="2:16">
      <c r="B1041819" s="27"/>
      <c r="C1041819" s="27"/>
      <c r="E1041819" s="28"/>
      <c r="F1041819" s="28"/>
      <c r="G1041819" s="28"/>
      <c r="H1041819" s="28"/>
      <c r="I1041819" s="28"/>
      <c r="J1041819" s="28"/>
      <c r="K1041819" s="28"/>
      <c r="L1041819" s="7"/>
      <c r="M1041819" s="6"/>
      <c r="N1041819" s="6"/>
      <c r="O1041819" s="7"/>
      <c r="P1041819" s="29"/>
    </row>
    <row r="1041820" s="3" customFormat="1" customHeight="1" spans="2:16">
      <c r="B1041820" s="27"/>
      <c r="C1041820" s="27"/>
      <c r="E1041820" s="28"/>
      <c r="F1041820" s="28"/>
      <c r="G1041820" s="28"/>
      <c r="H1041820" s="28"/>
      <c r="I1041820" s="28"/>
      <c r="J1041820" s="28"/>
      <c r="K1041820" s="28"/>
      <c r="L1041820" s="7"/>
      <c r="M1041820" s="6"/>
      <c r="N1041820" s="6"/>
      <c r="O1041820" s="7"/>
      <c r="P1041820" s="29"/>
    </row>
    <row r="1041821" s="3" customFormat="1" customHeight="1" spans="2:16">
      <c r="B1041821" s="27"/>
      <c r="C1041821" s="27"/>
      <c r="E1041821" s="28"/>
      <c r="F1041821" s="28"/>
      <c r="G1041821" s="28"/>
      <c r="H1041821" s="28"/>
      <c r="I1041821" s="28"/>
      <c r="J1041821" s="28"/>
      <c r="K1041821" s="28"/>
      <c r="L1041821" s="7"/>
      <c r="M1041821" s="6"/>
      <c r="N1041821" s="6"/>
      <c r="O1041821" s="7"/>
      <c r="P1041821" s="29"/>
    </row>
    <row r="1041822" s="3" customFormat="1" customHeight="1" spans="2:16">
      <c r="B1041822" s="27"/>
      <c r="C1041822" s="27"/>
      <c r="E1041822" s="28"/>
      <c r="F1041822" s="28"/>
      <c r="G1041822" s="28"/>
      <c r="H1041822" s="28"/>
      <c r="I1041822" s="28"/>
      <c r="J1041822" s="28"/>
      <c r="K1041822" s="28"/>
      <c r="L1041822" s="7"/>
      <c r="M1041822" s="6"/>
      <c r="N1041822" s="6"/>
      <c r="O1041822" s="7"/>
      <c r="P1041822" s="29"/>
    </row>
    <row r="1041823" s="3" customFormat="1" customHeight="1" spans="2:16">
      <c r="B1041823" s="27"/>
      <c r="C1041823" s="27"/>
      <c r="E1041823" s="28"/>
      <c r="F1041823" s="28"/>
      <c r="G1041823" s="28"/>
      <c r="H1041823" s="28"/>
      <c r="I1041823" s="28"/>
      <c r="J1041823" s="28"/>
      <c r="K1041823" s="28"/>
      <c r="L1041823" s="7"/>
      <c r="M1041823" s="6"/>
      <c r="N1041823" s="6"/>
      <c r="O1041823" s="7"/>
      <c r="P1041823" s="29"/>
    </row>
    <row r="1041824" s="3" customFormat="1" customHeight="1" spans="2:16">
      <c r="B1041824" s="27"/>
      <c r="C1041824" s="27"/>
      <c r="E1041824" s="28"/>
      <c r="F1041824" s="28"/>
      <c r="G1041824" s="28"/>
      <c r="H1041824" s="28"/>
      <c r="I1041824" s="28"/>
      <c r="J1041824" s="28"/>
      <c r="K1041824" s="28"/>
      <c r="L1041824" s="7"/>
      <c r="M1041824" s="6"/>
      <c r="N1041824" s="6"/>
      <c r="O1041824" s="7"/>
      <c r="P1041824" s="29"/>
    </row>
    <row r="1041825" s="3" customFormat="1" customHeight="1" spans="2:16">
      <c r="B1041825" s="27"/>
      <c r="C1041825" s="27"/>
      <c r="E1041825" s="28"/>
      <c r="F1041825" s="28"/>
      <c r="G1041825" s="28"/>
      <c r="H1041825" s="28"/>
      <c r="I1041825" s="28"/>
      <c r="J1041825" s="28"/>
      <c r="K1041825" s="28"/>
      <c r="L1041825" s="7"/>
      <c r="M1041825" s="6"/>
      <c r="N1041825" s="6"/>
      <c r="O1041825" s="7"/>
      <c r="P1041825" s="29"/>
    </row>
    <row r="1041826" s="3" customFormat="1" customHeight="1" spans="2:16">
      <c r="B1041826" s="27"/>
      <c r="C1041826" s="27"/>
      <c r="E1041826" s="28"/>
      <c r="F1041826" s="28"/>
      <c r="G1041826" s="28"/>
      <c r="H1041826" s="28"/>
      <c r="I1041826" s="28"/>
      <c r="J1041826" s="28"/>
      <c r="K1041826" s="28"/>
      <c r="L1041826" s="7"/>
      <c r="M1041826" s="6"/>
      <c r="N1041826" s="6"/>
      <c r="O1041826" s="7"/>
      <c r="P1041826" s="29"/>
    </row>
    <row r="1041827" s="3" customFormat="1" customHeight="1" spans="2:16">
      <c r="B1041827" s="27"/>
      <c r="C1041827" s="27"/>
      <c r="E1041827" s="28"/>
      <c r="F1041827" s="28"/>
      <c r="G1041827" s="28"/>
      <c r="H1041827" s="28"/>
      <c r="I1041827" s="28"/>
      <c r="J1041827" s="28"/>
      <c r="K1041827" s="28"/>
      <c r="L1041827" s="7"/>
      <c r="M1041827" s="6"/>
      <c r="N1041827" s="6"/>
      <c r="O1041827" s="7"/>
      <c r="P1041827" s="29"/>
    </row>
    <row r="1041828" s="3" customFormat="1" customHeight="1" spans="2:16">
      <c r="B1041828" s="27"/>
      <c r="C1041828" s="27"/>
      <c r="E1041828" s="28"/>
      <c r="F1041828" s="28"/>
      <c r="G1041828" s="28"/>
      <c r="H1041828" s="28"/>
      <c r="I1041828" s="28"/>
      <c r="J1041828" s="28"/>
      <c r="K1041828" s="28"/>
      <c r="L1041828" s="7"/>
      <c r="M1041828" s="6"/>
      <c r="N1041828" s="6"/>
      <c r="O1041828" s="7"/>
      <c r="P1041828" s="29"/>
    </row>
    <row r="1041829" s="3" customFormat="1" customHeight="1" spans="2:16">
      <c r="B1041829" s="27"/>
      <c r="C1041829" s="27"/>
      <c r="E1041829" s="28"/>
      <c r="F1041829" s="28"/>
      <c r="G1041829" s="28"/>
      <c r="H1041829" s="28"/>
      <c r="I1041829" s="28"/>
      <c r="J1041829" s="28"/>
      <c r="K1041829" s="28"/>
      <c r="L1041829" s="7"/>
      <c r="M1041829" s="6"/>
      <c r="N1041829" s="6"/>
      <c r="O1041829" s="7"/>
      <c r="P1041829" s="29"/>
    </row>
    <row r="1041830" s="3" customFormat="1" customHeight="1" spans="2:16">
      <c r="B1041830" s="27"/>
      <c r="C1041830" s="27"/>
      <c r="E1041830" s="28"/>
      <c r="F1041830" s="28"/>
      <c r="G1041830" s="28"/>
      <c r="H1041830" s="28"/>
      <c r="I1041830" s="28"/>
      <c r="J1041830" s="28"/>
      <c r="K1041830" s="28"/>
      <c r="L1041830" s="7"/>
      <c r="M1041830" s="6"/>
      <c r="N1041830" s="6"/>
      <c r="O1041830" s="7"/>
      <c r="P1041830" s="29"/>
    </row>
    <row r="1041831" s="3" customFormat="1" customHeight="1" spans="2:16">
      <c r="B1041831" s="27"/>
      <c r="C1041831" s="27"/>
      <c r="E1041831" s="28"/>
      <c r="F1041831" s="28"/>
      <c r="G1041831" s="28"/>
      <c r="H1041831" s="28"/>
      <c r="I1041831" s="28"/>
      <c r="J1041831" s="28"/>
      <c r="K1041831" s="28"/>
      <c r="L1041831" s="7"/>
      <c r="M1041831" s="6"/>
      <c r="N1041831" s="6"/>
      <c r="O1041831" s="7"/>
      <c r="P1041831" s="29"/>
    </row>
    <row r="1041832" s="3" customFormat="1" customHeight="1" spans="2:16">
      <c r="B1041832" s="27"/>
      <c r="C1041832" s="27"/>
      <c r="E1041832" s="28"/>
      <c r="F1041832" s="28"/>
      <c r="G1041832" s="28"/>
      <c r="H1041832" s="28"/>
      <c r="I1041832" s="28"/>
      <c r="J1041832" s="28"/>
      <c r="K1041832" s="28"/>
      <c r="L1041832" s="7"/>
      <c r="M1041832" s="6"/>
      <c r="N1041832" s="6"/>
      <c r="O1041832" s="7"/>
      <c r="P1041832" s="29"/>
    </row>
    <row r="1041833" s="3" customFormat="1" customHeight="1" spans="2:16">
      <c r="B1041833" s="27"/>
      <c r="C1041833" s="27"/>
      <c r="E1041833" s="28"/>
      <c r="F1041833" s="28"/>
      <c r="G1041833" s="28"/>
      <c r="H1041833" s="28"/>
      <c r="I1041833" s="28"/>
      <c r="J1041833" s="28"/>
      <c r="K1041833" s="28"/>
      <c r="L1041833" s="7"/>
      <c r="M1041833" s="6"/>
      <c r="N1041833" s="6"/>
      <c r="O1041833" s="7"/>
      <c r="P1041833" s="29"/>
    </row>
    <row r="1041834" s="3" customFormat="1" customHeight="1" spans="2:16">
      <c r="B1041834" s="27"/>
      <c r="C1041834" s="27"/>
      <c r="E1041834" s="28"/>
      <c r="F1041834" s="28"/>
      <c r="G1041834" s="28"/>
      <c r="H1041834" s="28"/>
      <c r="I1041834" s="28"/>
      <c r="J1041834" s="28"/>
      <c r="K1041834" s="28"/>
      <c r="L1041834" s="7"/>
      <c r="M1041834" s="6"/>
      <c r="N1041834" s="6"/>
      <c r="O1041834" s="7"/>
      <c r="P1041834" s="29"/>
    </row>
    <row r="1041835" s="3" customFormat="1" customHeight="1" spans="2:16">
      <c r="B1041835" s="27"/>
      <c r="C1041835" s="27"/>
      <c r="E1041835" s="28"/>
      <c r="F1041835" s="28"/>
      <c r="G1041835" s="28"/>
      <c r="H1041835" s="28"/>
      <c r="I1041835" s="28"/>
      <c r="J1041835" s="28"/>
      <c r="K1041835" s="28"/>
      <c r="L1041835" s="7"/>
      <c r="M1041835" s="6"/>
      <c r="N1041835" s="6"/>
      <c r="O1041835" s="7"/>
      <c r="P1041835" s="29"/>
    </row>
    <row r="1041836" s="3" customFormat="1" customHeight="1" spans="2:16">
      <c r="B1041836" s="27"/>
      <c r="C1041836" s="27"/>
      <c r="E1041836" s="28"/>
      <c r="F1041836" s="28"/>
      <c r="G1041836" s="28"/>
      <c r="H1041836" s="28"/>
      <c r="I1041836" s="28"/>
      <c r="J1041836" s="28"/>
      <c r="K1041836" s="28"/>
      <c r="L1041836" s="7"/>
      <c r="M1041836" s="6"/>
      <c r="N1041836" s="6"/>
      <c r="O1041836" s="7"/>
      <c r="P1041836" s="29"/>
    </row>
    <row r="1041837" s="3" customFormat="1" customHeight="1" spans="2:16">
      <c r="B1041837" s="27"/>
      <c r="C1041837" s="27"/>
      <c r="E1041837" s="28"/>
      <c r="F1041837" s="28"/>
      <c r="G1041837" s="28"/>
      <c r="H1041837" s="28"/>
      <c r="I1041837" s="28"/>
      <c r="J1041837" s="28"/>
      <c r="K1041837" s="28"/>
      <c r="L1041837" s="7"/>
      <c r="M1041837" s="6"/>
      <c r="N1041837" s="6"/>
      <c r="O1041837" s="7"/>
      <c r="P1041837" s="29"/>
    </row>
    <row r="1041838" s="3" customFormat="1" customHeight="1" spans="2:16">
      <c r="B1041838" s="27"/>
      <c r="C1041838" s="27"/>
      <c r="E1041838" s="28"/>
      <c r="F1041838" s="28"/>
      <c r="G1041838" s="28"/>
      <c r="H1041838" s="28"/>
      <c r="I1041838" s="28"/>
      <c r="J1041838" s="28"/>
      <c r="K1041838" s="28"/>
      <c r="L1041838" s="7"/>
      <c r="M1041838" s="6"/>
      <c r="N1041838" s="6"/>
      <c r="O1041838" s="7"/>
      <c r="P1041838" s="29"/>
    </row>
    <row r="1041839" s="3" customFormat="1" customHeight="1" spans="2:16">
      <c r="B1041839" s="27"/>
      <c r="C1041839" s="27"/>
      <c r="E1041839" s="28"/>
      <c r="F1041839" s="28"/>
      <c r="G1041839" s="28"/>
      <c r="H1041839" s="28"/>
      <c r="I1041839" s="28"/>
      <c r="J1041839" s="28"/>
      <c r="K1041839" s="28"/>
      <c r="L1041839" s="7"/>
      <c r="M1041839" s="6"/>
      <c r="N1041839" s="6"/>
      <c r="O1041839" s="7"/>
      <c r="P1041839" s="29"/>
    </row>
    <row r="1041840" s="3" customFormat="1" customHeight="1" spans="2:16">
      <c r="B1041840" s="27"/>
      <c r="C1041840" s="27"/>
      <c r="E1041840" s="28"/>
      <c r="F1041840" s="28"/>
      <c r="G1041840" s="28"/>
      <c r="H1041840" s="28"/>
      <c r="I1041840" s="28"/>
      <c r="J1041840" s="28"/>
      <c r="K1041840" s="28"/>
      <c r="L1041840" s="7"/>
      <c r="M1041840" s="6"/>
      <c r="N1041840" s="6"/>
      <c r="O1041840" s="7"/>
      <c r="P1041840" s="29"/>
    </row>
    <row r="1041841" s="3" customFormat="1" customHeight="1" spans="2:16">
      <c r="B1041841" s="27"/>
      <c r="C1041841" s="27"/>
      <c r="E1041841" s="28"/>
      <c r="F1041841" s="28"/>
      <c r="G1041841" s="28"/>
      <c r="H1041841" s="28"/>
      <c r="I1041841" s="28"/>
      <c r="J1041841" s="28"/>
      <c r="K1041841" s="28"/>
      <c r="L1041841" s="7"/>
      <c r="M1041841" s="6"/>
      <c r="N1041841" s="6"/>
      <c r="O1041841" s="7"/>
      <c r="P1041841" s="29"/>
    </row>
    <row r="1041842" s="3" customFormat="1" customHeight="1" spans="2:16">
      <c r="B1041842" s="27"/>
      <c r="C1041842" s="27"/>
      <c r="E1041842" s="28"/>
      <c r="F1041842" s="28"/>
      <c r="G1041842" s="28"/>
      <c r="H1041842" s="28"/>
      <c r="I1041842" s="28"/>
      <c r="J1041842" s="28"/>
      <c r="K1041842" s="28"/>
      <c r="L1041842" s="7"/>
      <c r="M1041842" s="6"/>
      <c r="N1041842" s="6"/>
      <c r="O1041842" s="7"/>
      <c r="P1041842" s="29"/>
    </row>
    <row r="1041843" s="3" customFormat="1" customHeight="1" spans="2:16">
      <c r="B1041843" s="27"/>
      <c r="C1041843" s="27"/>
      <c r="E1041843" s="28"/>
      <c r="F1041843" s="28"/>
      <c r="G1041843" s="28"/>
      <c r="H1041843" s="28"/>
      <c r="I1041843" s="28"/>
      <c r="J1041843" s="28"/>
      <c r="K1041843" s="28"/>
      <c r="L1041843" s="7"/>
      <c r="M1041843" s="6"/>
      <c r="N1041843" s="6"/>
      <c r="O1041843" s="7"/>
      <c r="P1041843" s="29"/>
    </row>
    <row r="1041844" s="3" customFormat="1" customHeight="1" spans="2:16">
      <c r="B1041844" s="27"/>
      <c r="C1041844" s="27"/>
      <c r="E1041844" s="28"/>
      <c r="F1041844" s="28"/>
      <c r="G1041844" s="28"/>
      <c r="H1041844" s="28"/>
      <c r="I1041844" s="28"/>
      <c r="J1041844" s="28"/>
      <c r="K1041844" s="28"/>
      <c r="L1041844" s="7"/>
      <c r="M1041844" s="6"/>
      <c r="N1041844" s="6"/>
      <c r="O1041844" s="7"/>
      <c r="P1041844" s="29"/>
    </row>
    <row r="1041845" s="3" customFormat="1" customHeight="1" spans="2:16">
      <c r="B1041845" s="27"/>
      <c r="C1041845" s="27"/>
      <c r="E1041845" s="28"/>
      <c r="F1041845" s="28"/>
      <c r="G1041845" s="28"/>
      <c r="H1041845" s="28"/>
      <c r="I1041845" s="28"/>
      <c r="J1041845" s="28"/>
      <c r="K1041845" s="28"/>
      <c r="L1041845" s="7"/>
      <c r="M1041845" s="6"/>
      <c r="N1041845" s="6"/>
      <c r="O1041845" s="7"/>
      <c r="P1041845" s="29"/>
    </row>
    <row r="1041846" s="3" customFormat="1" customHeight="1" spans="2:16">
      <c r="B1041846" s="27"/>
      <c r="C1041846" s="27"/>
      <c r="E1041846" s="28"/>
      <c r="F1041846" s="28"/>
      <c r="G1041846" s="28"/>
      <c r="H1041846" s="28"/>
      <c r="I1041846" s="28"/>
      <c r="J1041846" s="28"/>
      <c r="K1041846" s="28"/>
      <c r="L1041846" s="7"/>
      <c r="M1041846" s="6"/>
      <c r="N1041846" s="6"/>
      <c r="O1041846" s="7"/>
      <c r="P1041846" s="29"/>
    </row>
    <row r="1041847" s="3" customFormat="1" customHeight="1" spans="2:16">
      <c r="B1041847" s="27"/>
      <c r="C1041847" s="27"/>
      <c r="E1041847" s="28"/>
      <c r="F1041847" s="28"/>
      <c r="G1041847" s="28"/>
      <c r="H1041847" s="28"/>
      <c r="I1041847" s="28"/>
      <c r="J1041847" s="28"/>
      <c r="K1041847" s="28"/>
      <c r="L1041847" s="7"/>
      <c r="M1041847" s="6"/>
      <c r="N1041847" s="6"/>
      <c r="O1041847" s="7"/>
      <c r="P1041847" s="29"/>
    </row>
    <row r="1041848" s="3" customFormat="1" customHeight="1" spans="2:16">
      <c r="B1041848" s="27"/>
      <c r="C1041848" s="27"/>
      <c r="E1041848" s="28"/>
      <c r="F1041848" s="28"/>
      <c r="G1041848" s="28"/>
      <c r="H1041848" s="28"/>
      <c r="I1041848" s="28"/>
      <c r="J1041848" s="28"/>
      <c r="K1041848" s="28"/>
      <c r="L1041848" s="7"/>
      <c r="M1041848" s="6"/>
      <c r="N1041848" s="6"/>
      <c r="O1041848" s="7"/>
      <c r="P1041848" s="29"/>
    </row>
    <row r="1041849" s="3" customFormat="1" customHeight="1" spans="2:16">
      <c r="B1041849" s="27"/>
      <c r="C1041849" s="27"/>
      <c r="E1041849" s="28"/>
      <c r="F1041849" s="28"/>
      <c r="G1041849" s="28"/>
      <c r="H1041849" s="28"/>
      <c r="I1041849" s="28"/>
      <c r="J1041849" s="28"/>
      <c r="K1041849" s="28"/>
      <c r="L1041849" s="7"/>
      <c r="M1041849" s="6"/>
      <c r="N1041849" s="6"/>
      <c r="O1041849" s="7"/>
      <c r="P1041849" s="29"/>
    </row>
    <row r="1041850" s="3" customFormat="1" customHeight="1" spans="2:16">
      <c r="B1041850" s="27"/>
      <c r="C1041850" s="27"/>
      <c r="E1041850" s="28"/>
      <c r="F1041850" s="28"/>
      <c r="G1041850" s="28"/>
      <c r="H1041850" s="28"/>
      <c r="I1041850" s="28"/>
      <c r="J1041850" s="28"/>
      <c r="K1041850" s="28"/>
      <c r="L1041850" s="7"/>
      <c r="M1041850" s="6"/>
      <c r="N1041850" s="6"/>
      <c r="O1041850" s="7"/>
      <c r="P1041850" s="29"/>
    </row>
    <row r="1041851" s="3" customFormat="1" customHeight="1" spans="2:16">
      <c r="B1041851" s="27"/>
      <c r="C1041851" s="27"/>
      <c r="E1041851" s="28"/>
      <c r="F1041851" s="28"/>
      <c r="G1041851" s="28"/>
      <c r="H1041851" s="28"/>
      <c r="I1041851" s="28"/>
      <c r="J1041851" s="28"/>
      <c r="K1041851" s="28"/>
      <c r="L1041851" s="7"/>
      <c r="M1041851" s="6"/>
      <c r="N1041851" s="6"/>
      <c r="O1041851" s="7"/>
      <c r="P1041851" s="29"/>
    </row>
    <row r="1041852" s="3" customFormat="1" customHeight="1" spans="2:16">
      <c r="B1041852" s="27"/>
      <c r="C1041852" s="27"/>
      <c r="E1041852" s="28"/>
      <c r="F1041852" s="28"/>
      <c r="G1041852" s="28"/>
      <c r="H1041852" s="28"/>
      <c r="I1041852" s="28"/>
      <c r="J1041852" s="28"/>
      <c r="K1041852" s="28"/>
      <c r="L1041852" s="7"/>
      <c r="M1041852" s="6"/>
      <c r="N1041852" s="6"/>
      <c r="O1041852" s="7"/>
      <c r="P1041852" s="29"/>
    </row>
    <row r="1041853" s="3" customFormat="1" customHeight="1" spans="2:16">
      <c r="B1041853" s="27"/>
      <c r="C1041853" s="27"/>
      <c r="E1041853" s="28"/>
      <c r="F1041853" s="28"/>
      <c r="G1041853" s="28"/>
      <c r="H1041853" s="28"/>
      <c r="I1041853" s="28"/>
      <c r="J1041853" s="28"/>
      <c r="K1041853" s="28"/>
      <c r="L1041853" s="7"/>
      <c r="M1041853" s="6"/>
      <c r="N1041853" s="6"/>
      <c r="O1041853" s="7"/>
      <c r="P1041853" s="29"/>
    </row>
    <row r="1041854" s="3" customFormat="1" customHeight="1" spans="2:16">
      <c r="B1041854" s="27"/>
      <c r="C1041854" s="27"/>
      <c r="E1041854" s="28"/>
      <c r="F1041854" s="28"/>
      <c r="G1041854" s="28"/>
      <c r="H1041854" s="28"/>
      <c r="I1041854" s="28"/>
      <c r="J1041854" s="28"/>
      <c r="K1041854" s="28"/>
      <c r="L1041854" s="7"/>
      <c r="M1041854" s="6"/>
      <c r="N1041854" s="6"/>
      <c r="O1041854" s="7"/>
      <c r="P1041854" s="29"/>
    </row>
    <row r="1041855" s="3" customFormat="1" customHeight="1" spans="2:16">
      <c r="B1041855" s="27"/>
      <c r="C1041855" s="27"/>
      <c r="E1041855" s="28"/>
      <c r="F1041855" s="28"/>
      <c r="G1041855" s="28"/>
      <c r="H1041855" s="28"/>
      <c r="I1041855" s="28"/>
      <c r="J1041855" s="28"/>
      <c r="K1041855" s="28"/>
      <c r="L1041855" s="7"/>
      <c r="M1041855" s="6"/>
      <c r="N1041855" s="6"/>
      <c r="O1041855" s="7"/>
      <c r="P1041855" s="29"/>
    </row>
    <row r="1041856" s="3" customFormat="1" customHeight="1" spans="2:16">
      <c r="B1041856" s="27"/>
      <c r="C1041856" s="27"/>
      <c r="E1041856" s="28"/>
      <c r="F1041856" s="28"/>
      <c r="G1041856" s="28"/>
      <c r="H1041856" s="28"/>
      <c r="I1041856" s="28"/>
      <c r="J1041856" s="28"/>
      <c r="K1041856" s="28"/>
      <c r="L1041856" s="7"/>
      <c r="M1041856" s="6"/>
      <c r="N1041856" s="6"/>
      <c r="O1041856" s="7"/>
      <c r="P1041856" s="29"/>
    </row>
    <row r="1041857" s="3" customFormat="1" customHeight="1" spans="2:16">
      <c r="B1041857" s="27"/>
      <c r="C1041857" s="27"/>
      <c r="E1041857" s="28"/>
      <c r="F1041857" s="28"/>
      <c r="G1041857" s="28"/>
      <c r="H1041857" s="28"/>
      <c r="I1041857" s="28"/>
      <c r="J1041857" s="28"/>
      <c r="K1041857" s="28"/>
      <c r="L1041857" s="7"/>
      <c r="M1041857" s="6"/>
      <c r="N1041857" s="6"/>
      <c r="O1041857" s="7"/>
      <c r="P1041857" s="29"/>
    </row>
    <row r="1041858" s="3" customFormat="1" customHeight="1" spans="2:16">
      <c r="B1041858" s="27"/>
      <c r="C1041858" s="27"/>
      <c r="E1041858" s="28"/>
      <c r="F1041858" s="28"/>
      <c r="G1041858" s="28"/>
      <c r="H1041858" s="28"/>
      <c r="I1041858" s="28"/>
      <c r="J1041858" s="28"/>
      <c r="K1041858" s="28"/>
      <c r="L1041858" s="7"/>
      <c r="M1041858" s="6"/>
      <c r="N1041858" s="6"/>
      <c r="O1041858" s="7"/>
      <c r="P1041858" s="29"/>
    </row>
    <row r="1041859" s="3" customFormat="1" customHeight="1" spans="2:16">
      <c r="B1041859" s="27"/>
      <c r="C1041859" s="27"/>
      <c r="E1041859" s="28"/>
      <c r="F1041859" s="28"/>
      <c r="G1041859" s="28"/>
      <c r="H1041859" s="28"/>
      <c r="I1041859" s="28"/>
      <c r="J1041859" s="28"/>
      <c r="K1041859" s="28"/>
      <c r="L1041859" s="7"/>
      <c r="M1041859" s="6"/>
      <c r="N1041859" s="6"/>
      <c r="O1041859" s="7"/>
      <c r="P1041859" s="29"/>
    </row>
    <row r="1041860" s="3" customFormat="1" customHeight="1" spans="2:16">
      <c r="B1041860" s="27"/>
      <c r="C1041860" s="27"/>
      <c r="E1041860" s="28"/>
      <c r="F1041860" s="28"/>
      <c r="G1041860" s="28"/>
      <c r="H1041860" s="28"/>
      <c r="I1041860" s="28"/>
      <c r="J1041860" s="28"/>
      <c r="K1041860" s="28"/>
      <c r="L1041860" s="7"/>
      <c r="M1041860" s="6"/>
      <c r="N1041860" s="6"/>
      <c r="O1041860" s="7"/>
      <c r="P1041860" s="29"/>
    </row>
    <row r="1041861" s="3" customFormat="1" customHeight="1" spans="2:16">
      <c r="B1041861" s="27"/>
      <c r="C1041861" s="27"/>
      <c r="E1041861" s="28"/>
      <c r="F1041861" s="28"/>
      <c r="G1041861" s="28"/>
      <c r="H1041861" s="28"/>
      <c r="I1041861" s="28"/>
      <c r="J1041861" s="28"/>
      <c r="K1041861" s="28"/>
      <c r="L1041861" s="7"/>
      <c r="M1041861" s="6"/>
      <c r="N1041861" s="6"/>
      <c r="O1041861" s="7"/>
      <c r="P1041861" s="29"/>
    </row>
    <row r="1041862" s="3" customFormat="1" customHeight="1" spans="2:16">
      <c r="B1041862" s="27"/>
      <c r="C1041862" s="27"/>
      <c r="E1041862" s="28"/>
      <c r="F1041862" s="28"/>
      <c r="G1041862" s="28"/>
      <c r="H1041862" s="28"/>
      <c r="I1041862" s="28"/>
      <c r="J1041862" s="28"/>
      <c r="K1041862" s="28"/>
      <c r="L1041862" s="7"/>
      <c r="M1041862" s="6"/>
      <c r="N1041862" s="6"/>
      <c r="O1041862" s="7"/>
      <c r="P1041862" s="29"/>
    </row>
    <row r="1041863" s="3" customFormat="1" customHeight="1" spans="2:16">
      <c r="B1041863" s="27"/>
      <c r="C1041863" s="27"/>
      <c r="E1041863" s="28"/>
      <c r="F1041863" s="28"/>
      <c r="G1041863" s="28"/>
      <c r="H1041863" s="28"/>
      <c r="I1041863" s="28"/>
      <c r="J1041863" s="28"/>
      <c r="K1041863" s="28"/>
      <c r="L1041863" s="7"/>
      <c r="M1041863" s="6"/>
      <c r="N1041863" s="6"/>
      <c r="O1041863" s="7"/>
      <c r="P1041863" s="29"/>
    </row>
    <row r="1041864" s="3" customFormat="1" customHeight="1" spans="2:16">
      <c r="B1041864" s="27"/>
      <c r="C1041864" s="27"/>
      <c r="E1041864" s="28"/>
      <c r="F1041864" s="28"/>
      <c r="G1041864" s="28"/>
      <c r="H1041864" s="28"/>
      <c r="I1041864" s="28"/>
      <c r="J1041864" s="28"/>
      <c r="K1041864" s="28"/>
      <c r="L1041864" s="7"/>
      <c r="M1041864" s="6"/>
      <c r="N1041864" s="6"/>
      <c r="O1041864" s="7"/>
      <c r="P1041864" s="29"/>
    </row>
    <row r="1041865" s="3" customFormat="1" customHeight="1" spans="2:16">
      <c r="B1041865" s="27"/>
      <c r="C1041865" s="27"/>
      <c r="E1041865" s="28"/>
      <c r="F1041865" s="28"/>
      <c r="G1041865" s="28"/>
      <c r="H1041865" s="28"/>
      <c r="I1041865" s="28"/>
      <c r="J1041865" s="28"/>
      <c r="K1041865" s="28"/>
      <c r="L1041865" s="7"/>
      <c r="M1041865" s="6"/>
      <c r="N1041865" s="6"/>
      <c r="O1041865" s="7"/>
      <c r="P1041865" s="29"/>
    </row>
    <row r="1041866" s="3" customFormat="1" customHeight="1" spans="2:16">
      <c r="B1041866" s="27"/>
      <c r="C1041866" s="27"/>
      <c r="E1041866" s="28"/>
      <c r="F1041866" s="28"/>
      <c r="G1041866" s="28"/>
      <c r="H1041866" s="28"/>
      <c r="I1041866" s="28"/>
      <c r="J1041866" s="28"/>
      <c r="K1041866" s="28"/>
      <c r="L1041866" s="7"/>
      <c r="M1041866" s="6"/>
      <c r="N1041866" s="6"/>
      <c r="O1041866" s="7"/>
      <c r="P1041866" s="29"/>
    </row>
    <row r="1041867" s="3" customFormat="1" customHeight="1" spans="2:16">
      <c r="B1041867" s="27"/>
      <c r="C1041867" s="27"/>
      <c r="E1041867" s="28"/>
      <c r="F1041867" s="28"/>
      <c r="G1041867" s="28"/>
      <c r="H1041867" s="28"/>
      <c r="I1041867" s="28"/>
      <c r="J1041867" s="28"/>
      <c r="K1041867" s="28"/>
      <c r="L1041867" s="7"/>
      <c r="M1041867" s="6"/>
      <c r="N1041867" s="6"/>
      <c r="O1041867" s="7"/>
      <c r="P1041867" s="29"/>
    </row>
    <row r="1041868" s="3" customFormat="1" customHeight="1" spans="2:16">
      <c r="B1041868" s="27"/>
      <c r="C1041868" s="27"/>
      <c r="E1041868" s="28"/>
      <c r="F1041868" s="28"/>
      <c r="G1041868" s="28"/>
      <c r="H1041868" s="28"/>
      <c r="I1041868" s="28"/>
      <c r="J1041868" s="28"/>
      <c r="K1041868" s="28"/>
      <c r="L1041868" s="7"/>
      <c r="M1041868" s="6"/>
      <c r="N1041868" s="6"/>
      <c r="O1041868" s="7"/>
      <c r="P1041868" s="29"/>
    </row>
    <row r="1041869" s="3" customFormat="1" customHeight="1" spans="2:16">
      <c r="B1041869" s="27"/>
      <c r="C1041869" s="27"/>
      <c r="E1041869" s="28"/>
      <c r="F1041869" s="28"/>
      <c r="G1041869" s="28"/>
      <c r="H1041869" s="28"/>
      <c r="I1041869" s="28"/>
      <c r="J1041869" s="28"/>
      <c r="K1041869" s="28"/>
      <c r="L1041869" s="7"/>
      <c r="M1041869" s="6"/>
      <c r="N1041869" s="6"/>
      <c r="O1041869" s="7"/>
      <c r="P1041869" s="29"/>
    </row>
    <row r="1041870" s="3" customFormat="1" customHeight="1" spans="2:16">
      <c r="B1041870" s="27"/>
      <c r="C1041870" s="27"/>
      <c r="E1041870" s="28"/>
      <c r="F1041870" s="28"/>
      <c r="G1041870" s="28"/>
      <c r="H1041870" s="28"/>
      <c r="I1041870" s="28"/>
      <c r="J1041870" s="28"/>
      <c r="K1041870" s="28"/>
      <c r="L1041870" s="7"/>
      <c r="M1041870" s="6"/>
      <c r="N1041870" s="6"/>
      <c r="O1041870" s="7"/>
      <c r="P1041870" s="29"/>
    </row>
    <row r="1041871" s="3" customFormat="1" customHeight="1" spans="2:16">
      <c r="B1041871" s="27"/>
      <c r="C1041871" s="27"/>
      <c r="E1041871" s="28"/>
      <c r="F1041871" s="28"/>
      <c r="G1041871" s="28"/>
      <c r="H1041871" s="28"/>
      <c r="I1041871" s="28"/>
      <c r="J1041871" s="28"/>
      <c r="K1041871" s="28"/>
      <c r="L1041871" s="7"/>
      <c r="M1041871" s="6"/>
      <c r="N1041871" s="6"/>
      <c r="O1041871" s="7"/>
      <c r="P1041871" s="29"/>
    </row>
    <row r="1041872" s="3" customFormat="1" customHeight="1" spans="2:16">
      <c r="B1041872" s="27"/>
      <c r="C1041872" s="27"/>
      <c r="E1041872" s="28"/>
      <c r="F1041872" s="28"/>
      <c r="G1041872" s="28"/>
      <c r="H1041872" s="28"/>
      <c r="I1041872" s="28"/>
      <c r="J1041872" s="28"/>
      <c r="K1041872" s="28"/>
      <c r="L1041872" s="7"/>
      <c r="M1041872" s="6"/>
      <c r="N1041872" s="6"/>
      <c r="O1041872" s="7"/>
      <c r="P1041872" s="29"/>
    </row>
    <row r="1041873" s="3" customFormat="1" customHeight="1" spans="2:16">
      <c r="B1041873" s="27"/>
      <c r="C1041873" s="27"/>
      <c r="E1041873" s="28"/>
      <c r="F1041873" s="28"/>
      <c r="G1041873" s="28"/>
      <c r="H1041873" s="28"/>
      <c r="I1041873" s="28"/>
      <c r="J1041873" s="28"/>
      <c r="K1041873" s="28"/>
      <c r="L1041873" s="7"/>
      <c r="M1041873" s="6"/>
      <c r="N1041873" s="6"/>
      <c r="O1041873" s="7"/>
      <c r="P1041873" s="29"/>
    </row>
    <row r="1041874" s="3" customFormat="1" customHeight="1" spans="2:16">
      <c r="B1041874" s="27"/>
      <c r="C1041874" s="27"/>
      <c r="E1041874" s="28"/>
      <c r="F1041874" s="28"/>
      <c r="G1041874" s="28"/>
      <c r="H1041874" s="28"/>
      <c r="I1041874" s="28"/>
      <c r="J1041874" s="28"/>
      <c r="K1041874" s="28"/>
      <c r="L1041874" s="7"/>
      <c r="M1041874" s="6"/>
      <c r="N1041874" s="6"/>
      <c r="O1041874" s="7"/>
      <c r="P1041874" s="29"/>
    </row>
    <row r="1041875" s="3" customFormat="1" customHeight="1" spans="2:16">
      <c r="B1041875" s="27"/>
      <c r="C1041875" s="27"/>
      <c r="E1041875" s="28"/>
      <c r="F1041875" s="28"/>
      <c r="G1041875" s="28"/>
      <c r="H1041875" s="28"/>
      <c r="I1041875" s="28"/>
      <c r="J1041875" s="28"/>
      <c r="K1041875" s="28"/>
      <c r="L1041875" s="7"/>
      <c r="M1041875" s="6"/>
      <c r="N1041875" s="6"/>
      <c r="O1041875" s="7"/>
      <c r="P1041875" s="29"/>
    </row>
    <row r="1041876" s="3" customFormat="1" customHeight="1" spans="2:16">
      <c r="B1041876" s="27"/>
      <c r="C1041876" s="27"/>
      <c r="E1041876" s="28"/>
      <c r="F1041876" s="28"/>
      <c r="G1041876" s="28"/>
      <c r="H1041876" s="28"/>
      <c r="I1041876" s="28"/>
      <c r="J1041876" s="28"/>
      <c r="K1041876" s="28"/>
      <c r="L1041876" s="7"/>
      <c r="M1041876" s="6"/>
      <c r="N1041876" s="6"/>
      <c r="O1041876" s="7"/>
      <c r="P1041876" s="29"/>
    </row>
    <row r="1041877" s="3" customFormat="1" customHeight="1" spans="2:16">
      <c r="B1041877" s="27"/>
      <c r="C1041877" s="27"/>
      <c r="E1041877" s="28"/>
      <c r="F1041877" s="28"/>
      <c r="G1041877" s="28"/>
      <c r="H1041877" s="28"/>
      <c r="I1041877" s="28"/>
      <c r="J1041877" s="28"/>
      <c r="K1041877" s="28"/>
      <c r="L1041877" s="7"/>
      <c r="M1041877" s="6"/>
      <c r="N1041877" s="6"/>
      <c r="O1041877" s="7"/>
      <c r="P1041877" s="29"/>
    </row>
    <row r="1041878" s="3" customFormat="1" customHeight="1" spans="2:16">
      <c r="B1041878" s="27"/>
      <c r="C1041878" s="27"/>
      <c r="E1041878" s="28"/>
      <c r="F1041878" s="28"/>
      <c r="G1041878" s="28"/>
      <c r="H1041878" s="28"/>
      <c r="I1041878" s="28"/>
      <c r="J1041878" s="28"/>
      <c r="K1041878" s="28"/>
      <c r="L1041878" s="7"/>
      <c r="M1041878" s="6"/>
      <c r="N1041878" s="6"/>
      <c r="O1041878" s="7"/>
      <c r="P1041878" s="29"/>
    </row>
    <row r="1041879" s="3" customFormat="1" customHeight="1" spans="2:16">
      <c r="B1041879" s="27"/>
      <c r="C1041879" s="27"/>
      <c r="E1041879" s="28"/>
      <c r="F1041879" s="28"/>
      <c r="G1041879" s="28"/>
      <c r="H1041879" s="28"/>
      <c r="I1041879" s="28"/>
      <c r="J1041879" s="28"/>
      <c r="K1041879" s="28"/>
      <c r="L1041879" s="7"/>
      <c r="M1041879" s="6"/>
      <c r="N1041879" s="6"/>
      <c r="O1041879" s="7"/>
      <c r="P1041879" s="29"/>
    </row>
    <row r="1041880" s="3" customFormat="1" customHeight="1" spans="2:16">
      <c r="B1041880" s="27"/>
      <c r="C1041880" s="27"/>
      <c r="E1041880" s="28"/>
      <c r="F1041880" s="28"/>
      <c r="G1041880" s="28"/>
      <c r="H1041880" s="28"/>
      <c r="I1041880" s="28"/>
      <c r="J1041880" s="28"/>
      <c r="K1041880" s="28"/>
      <c r="L1041880" s="7"/>
      <c r="M1041880" s="6"/>
      <c r="N1041880" s="6"/>
      <c r="O1041880" s="7"/>
      <c r="P1041880" s="29"/>
    </row>
    <row r="1041881" s="3" customFormat="1" customHeight="1" spans="2:16">
      <c r="B1041881" s="27"/>
      <c r="C1041881" s="27"/>
      <c r="E1041881" s="28"/>
      <c r="F1041881" s="28"/>
      <c r="G1041881" s="28"/>
      <c r="H1041881" s="28"/>
      <c r="I1041881" s="28"/>
      <c r="J1041881" s="28"/>
      <c r="K1041881" s="28"/>
      <c r="L1041881" s="7"/>
      <c r="M1041881" s="6"/>
      <c r="N1041881" s="6"/>
      <c r="O1041881" s="7"/>
      <c r="P1041881" s="29"/>
    </row>
    <row r="1041882" s="3" customFormat="1" customHeight="1" spans="2:16">
      <c r="B1041882" s="27"/>
      <c r="C1041882" s="27"/>
      <c r="E1041882" s="28"/>
      <c r="F1041882" s="28"/>
      <c r="G1041882" s="28"/>
      <c r="H1041882" s="28"/>
      <c r="I1041882" s="28"/>
      <c r="J1041882" s="28"/>
      <c r="K1041882" s="28"/>
      <c r="L1041882" s="7"/>
      <c r="M1041882" s="6"/>
      <c r="N1041882" s="6"/>
      <c r="O1041882" s="7"/>
      <c r="P1041882" s="29"/>
    </row>
    <row r="1041883" s="3" customFormat="1" customHeight="1" spans="2:16">
      <c r="B1041883" s="27"/>
      <c r="C1041883" s="27"/>
      <c r="E1041883" s="28"/>
      <c r="F1041883" s="28"/>
      <c r="G1041883" s="28"/>
      <c r="H1041883" s="28"/>
      <c r="I1041883" s="28"/>
      <c r="J1041883" s="28"/>
      <c r="K1041883" s="28"/>
      <c r="L1041883" s="7"/>
      <c r="M1041883" s="6"/>
      <c r="N1041883" s="6"/>
      <c r="O1041883" s="7"/>
      <c r="P1041883" s="29"/>
    </row>
    <row r="1041884" s="3" customFormat="1" customHeight="1" spans="2:16">
      <c r="B1041884" s="27"/>
      <c r="C1041884" s="27"/>
      <c r="E1041884" s="28"/>
      <c r="F1041884" s="28"/>
      <c r="G1041884" s="28"/>
      <c r="H1041884" s="28"/>
      <c r="I1041884" s="28"/>
      <c r="J1041884" s="28"/>
      <c r="K1041884" s="28"/>
      <c r="L1041884" s="7"/>
      <c r="M1041884" s="6"/>
      <c r="N1041884" s="6"/>
      <c r="O1041884" s="7"/>
      <c r="P1041884" s="29"/>
    </row>
    <row r="1041885" s="3" customFormat="1" customHeight="1" spans="2:16">
      <c r="B1041885" s="27"/>
      <c r="C1041885" s="27"/>
      <c r="E1041885" s="28"/>
      <c r="F1041885" s="28"/>
      <c r="G1041885" s="28"/>
      <c r="H1041885" s="28"/>
      <c r="I1041885" s="28"/>
      <c r="J1041885" s="28"/>
      <c r="K1041885" s="28"/>
      <c r="L1041885" s="7"/>
      <c r="M1041885" s="6"/>
      <c r="N1041885" s="6"/>
      <c r="O1041885" s="7"/>
      <c r="P1041885" s="29"/>
    </row>
    <row r="1041886" s="3" customFormat="1" customHeight="1" spans="2:16">
      <c r="B1041886" s="27"/>
      <c r="C1041886" s="27"/>
      <c r="E1041886" s="28"/>
      <c r="F1041886" s="28"/>
      <c r="G1041886" s="28"/>
      <c r="H1041886" s="28"/>
      <c r="I1041886" s="28"/>
      <c r="J1041886" s="28"/>
      <c r="K1041886" s="28"/>
      <c r="L1041886" s="7"/>
      <c r="M1041886" s="6"/>
      <c r="N1041886" s="6"/>
      <c r="O1041886" s="7"/>
      <c r="P1041886" s="29"/>
    </row>
    <row r="1041887" s="3" customFormat="1" customHeight="1" spans="2:16">
      <c r="B1041887" s="27"/>
      <c r="C1041887" s="27"/>
      <c r="E1041887" s="28"/>
      <c r="F1041887" s="28"/>
      <c r="G1041887" s="28"/>
      <c r="H1041887" s="28"/>
      <c r="I1041887" s="28"/>
      <c r="J1041887" s="28"/>
      <c r="K1041887" s="28"/>
      <c r="L1041887" s="7"/>
      <c r="M1041887" s="6"/>
      <c r="N1041887" s="6"/>
      <c r="O1041887" s="7"/>
      <c r="P1041887" s="29"/>
    </row>
    <row r="1041888" s="3" customFormat="1" customHeight="1" spans="2:16">
      <c r="B1041888" s="27"/>
      <c r="C1041888" s="27"/>
      <c r="E1041888" s="28"/>
      <c r="F1041888" s="28"/>
      <c r="G1041888" s="28"/>
      <c r="H1041888" s="28"/>
      <c r="I1041888" s="28"/>
      <c r="J1041888" s="28"/>
      <c r="K1041888" s="28"/>
      <c r="L1041888" s="7"/>
      <c r="M1041888" s="6"/>
      <c r="N1041888" s="6"/>
      <c r="O1041888" s="7"/>
      <c r="P1041888" s="29"/>
    </row>
    <row r="1041889" s="3" customFormat="1" customHeight="1" spans="2:16">
      <c r="B1041889" s="27"/>
      <c r="C1041889" s="27"/>
      <c r="E1041889" s="28"/>
      <c r="F1041889" s="28"/>
      <c r="G1041889" s="28"/>
      <c r="H1041889" s="28"/>
      <c r="I1041889" s="28"/>
      <c r="J1041889" s="28"/>
      <c r="K1041889" s="28"/>
      <c r="L1041889" s="7"/>
      <c r="M1041889" s="6"/>
      <c r="N1041889" s="6"/>
      <c r="O1041889" s="7"/>
      <c r="P1041889" s="29"/>
    </row>
    <row r="1041890" s="3" customFormat="1" customHeight="1" spans="2:16">
      <c r="B1041890" s="27"/>
      <c r="C1041890" s="27"/>
      <c r="E1041890" s="28"/>
      <c r="F1041890" s="28"/>
      <c r="G1041890" s="28"/>
      <c r="H1041890" s="28"/>
      <c r="I1041890" s="28"/>
      <c r="J1041890" s="28"/>
      <c r="K1041890" s="28"/>
      <c r="L1041890" s="7"/>
      <c r="M1041890" s="6"/>
      <c r="N1041890" s="6"/>
      <c r="O1041890" s="7"/>
      <c r="P1041890" s="29"/>
    </row>
    <row r="1041891" s="3" customFormat="1" customHeight="1" spans="2:16">
      <c r="B1041891" s="27"/>
      <c r="C1041891" s="27"/>
      <c r="E1041891" s="28"/>
      <c r="F1041891" s="28"/>
      <c r="G1041891" s="28"/>
      <c r="H1041891" s="28"/>
      <c r="I1041891" s="28"/>
      <c r="J1041891" s="28"/>
      <c r="K1041891" s="28"/>
      <c r="L1041891" s="7"/>
      <c r="M1041891" s="6"/>
      <c r="N1041891" s="6"/>
      <c r="O1041891" s="7"/>
      <c r="P1041891" s="29"/>
    </row>
    <row r="1041892" s="3" customFormat="1" customHeight="1" spans="2:16">
      <c r="B1041892" s="27"/>
      <c r="C1041892" s="27"/>
      <c r="E1041892" s="28"/>
      <c r="F1041892" s="28"/>
      <c r="G1041892" s="28"/>
      <c r="H1041892" s="28"/>
      <c r="I1041892" s="28"/>
      <c r="J1041892" s="28"/>
      <c r="K1041892" s="28"/>
      <c r="L1041892" s="7"/>
      <c r="M1041892" s="6"/>
      <c r="N1041892" s="6"/>
      <c r="O1041892" s="7"/>
      <c r="P1041892" s="29"/>
    </row>
    <row r="1041893" s="3" customFormat="1" customHeight="1" spans="2:16">
      <c r="B1041893" s="27"/>
      <c r="C1041893" s="27"/>
      <c r="E1041893" s="28"/>
      <c r="F1041893" s="28"/>
      <c r="G1041893" s="28"/>
      <c r="H1041893" s="28"/>
      <c r="I1041893" s="28"/>
      <c r="J1041893" s="28"/>
      <c r="K1041893" s="28"/>
      <c r="L1041893" s="7"/>
      <c r="M1041893" s="6"/>
      <c r="N1041893" s="6"/>
      <c r="O1041893" s="7"/>
      <c r="P1041893" s="29"/>
    </row>
    <row r="1041894" s="3" customFormat="1" customHeight="1" spans="2:16">
      <c r="B1041894" s="27"/>
      <c r="C1041894" s="27"/>
      <c r="E1041894" s="28"/>
      <c r="F1041894" s="28"/>
      <c r="G1041894" s="28"/>
      <c r="H1041894" s="28"/>
      <c r="I1041894" s="28"/>
      <c r="J1041894" s="28"/>
      <c r="K1041894" s="28"/>
      <c r="L1041894" s="7"/>
      <c r="M1041894" s="6"/>
      <c r="N1041894" s="6"/>
      <c r="O1041894" s="7"/>
      <c r="P1041894" s="29"/>
    </row>
    <row r="1041895" s="3" customFormat="1" customHeight="1" spans="2:16">
      <c r="B1041895" s="27"/>
      <c r="C1041895" s="27"/>
      <c r="E1041895" s="28"/>
      <c r="F1041895" s="28"/>
      <c r="G1041895" s="28"/>
      <c r="H1041895" s="28"/>
      <c r="I1041895" s="28"/>
      <c r="J1041895" s="28"/>
      <c r="K1041895" s="28"/>
      <c r="L1041895" s="7"/>
      <c r="M1041895" s="6"/>
      <c r="N1041895" s="6"/>
      <c r="O1041895" s="7"/>
      <c r="P1041895" s="29"/>
    </row>
    <row r="1041896" s="3" customFormat="1" customHeight="1" spans="2:16">
      <c r="B1041896" s="27"/>
      <c r="C1041896" s="27"/>
      <c r="E1041896" s="28"/>
      <c r="F1041896" s="28"/>
      <c r="G1041896" s="28"/>
      <c r="H1041896" s="28"/>
      <c r="I1041896" s="28"/>
      <c r="J1041896" s="28"/>
      <c r="K1041896" s="28"/>
      <c r="L1041896" s="7"/>
      <c r="M1041896" s="6"/>
      <c r="N1041896" s="6"/>
      <c r="O1041896" s="7"/>
      <c r="P1041896" s="29"/>
    </row>
    <row r="1041897" s="3" customFormat="1" customHeight="1" spans="2:16">
      <c r="B1041897" s="27"/>
      <c r="C1041897" s="27"/>
      <c r="E1041897" s="28"/>
      <c r="F1041897" s="28"/>
      <c r="G1041897" s="28"/>
      <c r="H1041897" s="28"/>
      <c r="I1041897" s="28"/>
      <c r="J1041897" s="28"/>
      <c r="K1041897" s="28"/>
      <c r="L1041897" s="7"/>
      <c r="M1041897" s="6"/>
      <c r="N1041897" s="6"/>
      <c r="O1041897" s="7"/>
      <c r="P1041897" s="29"/>
    </row>
    <row r="1041898" s="3" customFormat="1" customHeight="1" spans="2:16">
      <c r="B1041898" s="27"/>
      <c r="C1041898" s="27"/>
      <c r="E1041898" s="28"/>
      <c r="F1041898" s="28"/>
      <c r="G1041898" s="28"/>
      <c r="H1041898" s="28"/>
      <c r="I1041898" s="28"/>
      <c r="J1041898" s="28"/>
      <c r="K1041898" s="28"/>
      <c r="L1041898" s="7"/>
      <c r="M1041898" s="6"/>
      <c r="N1041898" s="6"/>
      <c r="O1041898" s="7"/>
      <c r="P1041898" s="29"/>
    </row>
    <row r="1041899" s="3" customFormat="1" customHeight="1" spans="2:16">
      <c r="B1041899" s="27"/>
      <c r="C1041899" s="27"/>
      <c r="E1041899" s="28"/>
      <c r="F1041899" s="28"/>
      <c r="G1041899" s="28"/>
      <c r="H1041899" s="28"/>
      <c r="I1041899" s="28"/>
      <c r="J1041899" s="28"/>
      <c r="K1041899" s="28"/>
      <c r="L1041899" s="7"/>
      <c r="M1041899" s="6"/>
      <c r="N1041899" s="6"/>
      <c r="O1041899" s="7"/>
      <c r="P1041899" s="29"/>
    </row>
    <row r="1041900" s="3" customFormat="1" customHeight="1" spans="2:16">
      <c r="B1041900" s="27"/>
      <c r="C1041900" s="27"/>
      <c r="E1041900" s="28"/>
      <c r="F1041900" s="28"/>
      <c r="G1041900" s="28"/>
      <c r="H1041900" s="28"/>
      <c r="I1041900" s="28"/>
      <c r="J1041900" s="28"/>
      <c r="K1041900" s="28"/>
      <c r="L1041900" s="7"/>
      <c r="M1041900" s="6"/>
      <c r="N1041900" s="6"/>
      <c r="O1041900" s="7"/>
      <c r="P1041900" s="29"/>
    </row>
    <row r="1041901" s="3" customFormat="1" customHeight="1" spans="2:16">
      <c r="B1041901" s="27"/>
      <c r="C1041901" s="27"/>
      <c r="E1041901" s="28"/>
      <c r="F1041901" s="28"/>
      <c r="G1041901" s="28"/>
      <c r="H1041901" s="28"/>
      <c r="I1041901" s="28"/>
      <c r="J1041901" s="28"/>
      <c r="K1041901" s="28"/>
      <c r="L1041901" s="7"/>
      <c r="M1041901" s="6"/>
      <c r="N1041901" s="6"/>
      <c r="O1041901" s="7"/>
      <c r="P1041901" s="29"/>
    </row>
    <row r="1041902" s="3" customFormat="1" customHeight="1" spans="2:16">
      <c r="B1041902" s="27"/>
      <c r="C1041902" s="27"/>
      <c r="E1041902" s="28"/>
      <c r="F1041902" s="28"/>
      <c r="G1041902" s="28"/>
      <c r="H1041902" s="28"/>
      <c r="I1041902" s="28"/>
      <c r="J1041902" s="28"/>
      <c r="K1041902" s="28"/>
      <c r="L1041902" s="7"/>
      <c r="M1041902" s="6"/>
      <c r="N1041902" s="6"/>
      <c r="O1041902" s="7"/>
      <c r="P1041902" s="29"/>
    </row>
    <row r="1041903" s="3" customFormat="1" customHeight="1" spans="2:16">
      <c r="B1041903" s="27"/>
      <c r="C1041903" s="27"/>
      <c r="E1041903" s="28"/>
      <c r="F1041903" s="28"/>
      <c r="G1041903" s="28"/>
      <c r="H1041903" s="28"/>
      <c r="I1041903" s="28"/>
      <c r="J1041903" s="28"/>
      <c r="K1041903" s="28"/>
      <c r="L1041903" s="7"/>
      <c r="M1041903" s="6"/>
      <c r="N1041903" s="6"/>
      <c r="O1041903" s="7"/>
      <c r="P1041903" s="29"/>
    </row>
    <row r="1041904" s="3" customFormat="1" customHeight="1" spans="2:16">
      <c r="B1041904" s="27"/>
      <c r="C1041904" s="27"/>
      <c r="E1041904" s="28"/>
      <c r="F1041904" s="28"/>
      <c r="G1041904" s="28"/>
      <c r="H1041904" s="28"/>
      <c r="I1041904" s="28"/>
      <c r="J1041904" s="28"/>
      <c r="K1041904" s="28"/>
      <c r="L1041904" s="7"/>
      <c r="M1041904" s="6"/>
      <c r="N1041904" s="6"/>
      <c r="O1041904" s="7"/>
      <c r="P1041904" s="29"/>
    </row>
    <row r="1041905" s="3" customFormat="1" customHeight="1" spans="2:16">
      <c r="B1041905" s="27"/>
      <c r="C1041905" s="27"/>
      <c r="E1041905" s="28"/>
      <c r="F1041905" s="28"/>
      <c r="G1041905" s="28"/>
      <c r="H1041905" s="28"/>
      <c r="I1041905" s="28"/>
      <c r="J1041905" s="28"/>
      <c r="K1041905" s="28"/>
      <c r="L1041905" s="7"/>
      <c r="M1041905" s="6"/>
      <c r="N1041905" s="6"/>
      <c r="O1041905" s="7"/>
      <c r="P1041905" s="29"/>
    </row>
    <row r="1041906" s="3" customFormat="1" customHeight="1" spans="2:16">
      <c r="B1041906" s="27"/>
      <c r="C1041906" s="27"/>
      <c r="E1041906" s="28"/>
      <c r="F1041906" s="28"/>
      <c r="G1041906" s="28"/>
      <c r="H1041906" s="28"/>
      <c r="I1041906" s="28"/>
      <c r="J1041906" s="28"/>
      <c r="K1041906" s="28"/>
      <c r="L1041906" s="7"/>
      <c r="M1041906" s="6"/>
      <c r="N1041906" s="6"/>
      <c r="O1041906" s="7"/>
      <c r="P1041906" s="29"/>
    </row>
    <row r="1041907" s="3" customFormat="1" customHeight="1" spans="2:16">
      <c r="B1041907" s="27"/>
      <c r="C1041907" s="27"/>
      <c r="E1041907" s="28"/>
      <c r="F1041907" s="28"/>
      <c r="G1041907" s="28"/>
      <c r="H1041907" s="28"/>
      <c r="I1041907" s="28"/>
      <c r="J1041907" s="28"/>
      <c r="K1041907" s="28"/>
      <c r="L1041907" s="7"/>
      <c r="M1041907" s="6"/>
      <c r="N1041907" s="6"/>
      <c r="O1041907" s="7"/>
      <c r="P1041907" s="29"/>
    </row>
    <row r="1041908" s="3" customFormat="1" customHeight="1" spans="2:16">
      <c r="B1041908" s="27"/>
      <c r="C1041908" s="27"/>
      <c r="E1041908" s="28"/>
      <c r="F1041908" s="28"/>
      <c r="G1041908" s="28"/>
      <c r="H1041908" s="28"/>
      <c r="I1041908" s="28"/>
      <c r="J1041908" s="28"/>
      <c r="K1041908" s="28"/>
      <c r="L1041908" s="7"/>
      <c r="M1041908" s="6"/>
      <c r="N1041908" s="6"/>
      <c r="O1041908" s="7"/>
      <c r="P1041908" s="29"/>
    </row>
    <row r="1041909" s="3" customFormat="1" customHeight="1" spans="2:16">
      <c r="B1041909" s="27"/>
      <c r="C1041909" s="27"/>
      <c r="E1041909" s="28"/>
      <c r="F1041909" s="28"/>
      <c r="G1041909" s="28"/>
      <c r="H1041909" s="28"/>
      <c r="I1041909" s="28"/>
      <c r="J1041909" s="28"/>
      <c r="K1041909" s="28"/>
      <c r="L1041909" s="7"/>
      <c r="M1041909" s="6"/>
      <c r="N1041909" s="6"/>
      <c r="O1041909" s="7"/>
      <c r="P1041909" s="29"/>
    </row>
    <row r="1041910" s="3" customFormat="1" customHeight="1" spans="2:16">
      <c r="B1041910" s="27"/>
      <c r="C1041910" s="27"/>
      <c r="E1041910" s="28"/>
      <c r="F1041910" s="28"/>
      <c r="G1041910" s="28"/>
      <c r="H1041910" s="28"/>
      <c r="I1041910" s="28"/>
      <c r="J1041910" s="28"/>
      <c r="K1041910" s="28"/>
      <c r="L1041910" s="7"/>
      <c r="M1041910" s="6"/>
      <c r="N1041910" s="6"/>
      <c r="O1041910" s="7"/>
      <c r="P1041910" s="29"/>
    </row>
    <row r="1041911" s="3" customFormat="1" customHeight="1" spans="2:16">
      <c r="B1041911" s="27"/>
      <c r="C1041911" s="27"/>
      <c r="E1041911" s="28"/>
      <c r="F1041911" s="28"/>
      <c r="G1041911" s="28"/>
      <c r="H1041911" s="28"/>
      <c r="I1041911" s="28"/>
      <c r="J1041911" s="28"/>
      <c r="K1041911" s="28"/>
      <c r="L1041911" s="7"/>
      <c r="M1041911" s="6"/>
      <c r="N1041911" s="6"/>
      <c r="O1041911" s="7"/>
      <c r="P1041911" s="29"/>
    </row>
    <row r="1041912" s="3" customFormat="1" customHeight="1" spans="2:16">
      <c r="B1041912" s="27"/>
      <c r="C1041912" s="27"/>
      <c r="E1041912" s="28"/>
      <c r="F1041912" s="28"/>
      <c r="G1041912" s="28"/>
      <c r="H1041912" s="28"/>
      <c r="I1041912" s="28"/>
      <c r="J1041912" s="28"/>
      <c r="K1041912" s="28"/>
      <c r="L1041912" s="7"/>
      <c r="M1041912" s="6"/>
      <c r="N1041912" s="6"/>
      <c r="O1041912" s="7"/>
      <c r="P1041912" s="29"/>
    </row>
    <row r="1041913" s="3" customFormat="1" customHeight="1" spans="2:16">
      <c r="B1041913" s="27"/>
      <c r="C1041913" s="27"/>
      <c r="E1041913" s="28"/>
      <c r="F1041913" s="28"/>
      <c r="G1041913" s="28"/>
      <c r="H1041913" s="28"/>
      <c r="I1041913" s="28"/>
      <c r="J1041913" s="28"/>
      <c r="K1041913" s="28"/>
      <c r="L1041913" s="7"/>
      <c r="M1041913" s="6"/>
      <c r="N1041913" s="6"/>
      <c r="O1041913" s="7"/>
      <c r="P1041913" s="29"/>
    </row>
    <row r="1041914" s="3" customFormat="1" customHeight="1" spans="2:16">
      <c r="B1041914" s="27"/>
      <c r="C1041914" s="27"/>
      <c r="E1041914" s="28"/>
      <c r="F1041914" s="28"/>
      <c r="G1041914" s="28"/>
      <c r="H1041914" s="28"/>
      <c r="I1041914" s="28"/>
      <c r="J1041914" s="28"/>
      <c r="K1041914" s="28"/>
      <c r="L1041914" s="7"/>
      <c r="M1041914" s="6"/>
      <c r="N1041914" s="6"/>
      <c r="O1041914" s="7"/>
      <c r="P1041914" s="29"/>
    </row>
    <row r="1041915" s="3" customFormat="1" customHeight="1" spans="2:16">
      <c r="B1041915" s="27"/>
      <c r="C1041915" s="27"/>
      <c r="E1041915" s="28"/>
      <c r="F1041915" s="28"/>
      <c r="G1041915" s="28"/>
      <c r="H1041915" s="28"/>
      <c r="I1041915" s="28"/>
      <c r="J1041915" s="28"/>
      <c r="K1041915" s="28"/>
      <c r="L1041915" s="7"/>
      <c r="M1041915" s="6"/>
      <c r="N1041915" s="6"/>
      <c r="O1041915" s="7"/>
      <c r="P1041915" s="29"/>
    </row>
    <row r="1041916" s="3" customFormat="1" customHeight="1" spans="2:16">
      <c r="B1041916" s="27"/>
      <c r="C1041916" s="27"/>
      <c r="E1041916" s="28"/>
      <c r="F1041916" s="28"/>
      <c r="G1041916" s="28"/>
      <c r="H1041916" s="28"/>
      <c r="I1041916" s="28"/>
      <c r="J1041916" s="28"/>
      <c r="K1041916" s="28"/>
      <c r="L1041916" s="7"/>
      <c r="M1041916" s="6"/>
      <c r="N1041916" s="6"/>
      <c r="O1041916" s="7"/>
      <c r="P1041916" s="29"/>
    </row>
    <row r="1041917" s="3" customFormat="1" customHeight="1" spans="2:16">
      <c r="B1041917" s="27"/>
      <c r="C1041917" s="27"/>
      <c r="E1041917" s="28"/>
      <c r="F1041917" s="28"/>
      <c r="G1041917" s="28"/>
      <c r="H1041917" s="28"/>
      <c r="I1041917" s="28"/>
      <c r="J1041917" s="28"/>
      <c r="K1041917" s="28"/>
      <c r="L1041917" s="7"/>
      <c r="M1041917" s="6"/>
      <c r="N1041917" s="6"/>
      <c r="O1041917" s="7"/>
      <c r="P1041917" s="29"/>
    </row>
    <row r="1041918" s="3" customFormat="1" customHeight="1" spans="2:16">
      <c r="B1041918" s="27"/>
      <c r="C1041918" s="27"/>
      <c r="E1041918" s="28"/>
      <c r="F1041918" s="28"/>
      <c r="G1041918" s="28"/>
      <c r="H1041918" s="28"/>
      <c r="I1041918" s="28"/>
      <c r="J1041918" s="28"/>
      <c r="K1041918" s="28"/>
      <c r="L1041918" s="7"/>
      <c r="M1041918" s="6"/>
      <c r="N1041918" s="6"/>
      <c r="O1041918" s="7"/>
      <c r="P1041918" s="29"/>
    </row>
    <row r="1041919" s="3" customFormat="1" customHeight="1" spans="2:16">
      <c r="B1041919" s="27"/>
      <c r="C1041919" s="27"/>
      <c r="E1041919" s="28"/>
      <c r="F1041919" s="28"/>
      <c r="G1041919" s="28"/>
      <c r="H1041919" s="28"/>
      <c r="I1041919" s="28"/>
      <c r="J1041919" s="28"/>
      <c r="K1041919" s="28"/>
      <c r="L1041919" s="7"/>
      <c r="M1041919" s="6"/>
      <c r="N1041919" s="6"/>
      <c r="O1041919" s="7"/>
      <c r="P1041919" s="29"/>
    </row>
    <row r="1041920" s="3" customFormat="1" customHeight="1" spans="2:16">
      <c r="B1041920" s="27"/>
      <c r="C1041920" s="27"/>
      <c r="E1041920" s="28"/>
      <c r="F1041920" s="28"/>
      <c r="G1041920" s="28"/>
      <c r="H1041920" s="28"/>
      <c r="I1041920" s="28"/>
      <c r="J1041920" s="28"/>
      <c r="K1041920" s="28"/>
      <c r="L1041920" s="7"/>
      <c r="M1041920" s="6"/>
      <c r="N1041920" s="6"/>
      <c r="O1041920" s="7"/>
      <c r="P1041920" s="29"/>
    </row>
    <row r="1041921" s="3" customFormat="1" customHeight="1" spans="2:16">
      <c r="B1041921" s="27"/>
      <c r="C1041921" s="27"/>
      <c r="E1041921" s="28"/>
      <c r="F1041921" s="28"/>
      <c r="G1041921" s="28"/>
      <c r="H1041921" s="28"/>
      <c r="I1041921" s="28"/>
      <c r="J1041921" s="28"/>
      <c r="K1041921" s="28"/>
      <c r="L1041921" s="7"/>
      <c r="M1041921" s="6"/>
      <c r="N1041921" s="6"/>
      <c r="O1041921" s="7"/>
      <c r="P1041921" s="29"/>
    </row>
    <row r="1041922" s="3" customFormat="1" customHeight="1" spans="2:16">
      <c r="B1041922" s="27"/>
      <c r="C1041922" s="27"/>
      <c r="E1041922" s="28"/>
      <c r="F1041922" s="28"/>
      <c r="G1041922" s="28"/>
      <c r="H1041922" s="28"/>
      <c r="I1041922" s="28"/>
      <c r="J1041922" s="28"/>
      <c r="K1041922" s="28"/>
      <c r="L1041922" s="7"/>
      <c r="M1041922" s="6"/>
      <c r="N1041922" s="6"/>
      <c r="O1041922" s="7"/>
      <c r="P1041922" s="29"/>
    </row>
    <row r="1041923" s="3" customFormat="1" customHeight="1" spans="2:16">
      <c r="B1041923" s="27"/>
      <c r="C1041923" s="27"/>
      <c r="E1041923" s="28"/>
      <c r="F1041923" s="28"/>
      <c r="G1041923" s="28"/>
      <c r="H1041923" s="28"/>
      <c r="I1041923" s="28"/>
      <c r="J1041923" s="28"/>
      <c r="K1041923" s="28"/>
      <c r="L1041923" s="7"/>
      <c r="M1041923" s="6"/>
      <c r="N1041923" s="6"/>
      <c r="O1041923" s="7"/>
      <c r="P1041923" s="29"/>
    </row>
    <row r="1041924" s="3" customFormat="1" customHeight="1" spans="2:16">
      <c r="B1041924" s="27"/>
      <c r="C1041924" s="27"/>
      <c r="E1041924" s="28"/>
      <c r="F1041924" s="28"/>
      <c r="G1041924" s="28"/>
      <c r="H1041924" s="28"/>
      <c r="I1041924" s="28"/>
      <c r="J1041924" s="28"/>
      <c r="K1041924" s="28"/>
      <c r="L1041924" s="7"/>
      <c r="M1041924" s="6"/>
      <c r="N1041924" s="6"/>
      <c r="O1041924" s="7"/>
      <c r="P1041924" s="29"/>
    </row>
    <row r="1041925" s="3" customFormat="1" customHeight="1" spans="2:16">
      <c r="B1041925" s="27"/>
      <c r="C1041925" s="27"/>
      <c r="E1041925" s="28"/>
      <c r="F1041925" s="28"/>
      <c r="G1041925" s="28"/>
      <c r="H1041925" s="28"/>
      <c r="I1041925" s="28"/>
      <c r="J1041925" s="28"/>
      <c r="K1041925" s="28"/>
      <c r="L1041925" s="7"/>
      <c r="M1041925" s="6"/>
      <c r="N1041925" s="6"/>
      <c r="O1041925" s="7"/>
      <c r="P1041925" s="29"/>
    </row>
    <row r="1041926" s="3" customFormat="1" customHeight="1" spans="2:16">
      <c r="B1041926" s="27"/>
      <c r="C1041926" s="27"/>
      <c r="E1041926" s="28"/>
      <c r="F1041926" s="28"/>
      <c r="G1041926" s="28"/>
      <c r="H1041926" s="28"/>
      <c r="I1041926" s="28"/>
      <c r="J1041926" s="28"/>
      <c r="K1041926" s="28"/>
      <c r="L1041926" s="7"/>
      <c r="M1041926" s="6"/>
      <c r="N1041926" s="6"/>
      <c r="O1041926" s="7"/>
      <c r="P1041926" s="29"/>
    </row>
    <row r="1041927" s="3" customFormat="1" customHeight="1" spans="2:16">
      <c r="B1041927" s="27"/>
      <c r="C1041927" s="27"/>
      <c r="E1041927" s="28"/>
      <c r="F1041927" s="28"/>
      <c r="G1041927" s="28"/>
      <c r="H1041927" s="28"/>
      <c r="I1041927" s="28"/>
      <c r="J1041927" s="28"/>
      <c r="K1041927" s="28"/>
      <c r="L1041927" s="7"/>
      <c r="M1041927" s="6"/>
      <c r="N1041927" s="6"/>
      <c r="O1041927" s="7"/>
      <c r="P1041927" s="29"/>
    </row>
    <row r="1041928" s="3" customFormat="1" customHeight="1" spans="2:16">
      <c r="B1041928" s="27"/>
      <c r="C1041928" s="27"/>
      <c r="E1041928" s="28"/>
      <c r="F1041928" s="28"/>
      <c r="G1041928" s="28"/>
      <c r="H1041928" s="28"/>
      <c r="I1041928" s="28"/>
      <c r="J1041928" s="28"/>
      <c r="K1041928" s="28"/>
      <c r="L1041928" s="7"/>
      <c r="M1041928" s="6"/>
      <c r="N1041928" s="6"/>
      <c r="O1041928" s="7"/>
      <c r="P1041928" s="29"/>
    </row>
    <row r="1041929" s="3" customFormat="1" customHeight="1" spans="2:16">
      <c r="B1041929" s="27"/>
      <c r="C1041929" s="27"/>
      <c r="E1041929" s="28"/>
      <c r="F1041929" s="28"/>
      <c r="G1041929" s="28"/>
      <c r="H1041929" s="28"/>
      <c r="I1041929" s="28"/>
      <c r="J1041929" s="28"/>
      <c r="K1041929" s="28"/>
      <c r="L1041929" s="7"/>
      <c r="M1041929" s="6"/>
      <c r="N1041929" s="6"/>
      <c r="O1041929" s="7"/>
      <c r="P1041929" s="29"/>
    </row>
    <row r="1041930" s="3" customFormat="1" customHeight="1" spans="2:16">
      <c r="B1041930" s="27"/>
      <c r="C1041930" s="27"/>
      <c r="E1041930" s="28"/>
      <c r="F1041930" s="28"/>
      <c r="G1041930" s="28"/>
      <c r="H1041930" s="28"/>
      <c r="I1041930" s="28"/>
      <c r="J1041930" s="28"/>
      <c r="K1041930" s="28"/>
      <c r="L1041930" s="7"/>
      <c r="M1041930" s="6"/>
      <c r="N1041930" s="6"/>
      <c r="O1041930" s="7"/>
      <c r="P1041930" s="29"/>
    </row>
    <row r="1041931" s="3" customFormat="1" customHeight="1" spans="2:16">
      <c r="B1041931" s="27"/>
      <c r="C1041931" s="27"/>
      <c r="E1041931" s="28"/>
      <c r="F1041931" s="28"/>
      <c r="G1041931" s="28"/>
      <c r="H1041931" s="28"/>
      <c r="I1041931" s="28"/>
      <c r="J1041931" s="28"/>
      <c r="K1041931" s="28"/>
      <c r="L1041931" s="7"/>
      <c r="M1041931" s="6"/>
      <c r="N1041931" s="6"/>
      <c r="O1041931" s="7"/>
      <c r="P1041931" s="29"/>
    </row>
    <row r="1041932" s="3" customFormat="1" customHeight="1" spans="2:16">
      <c r="B1041932" s="27"/>
      <c r="C1041932" s="27"/>
      <c r="E1041932" s="28"/>
      <c r="F1041932" s="28"/>
      <c r="G1041932" s="28"/>
      <c r="H1041932" s="28"/>
      <c r="I1041932" s="28"/>
      <c r="J1041932" s="28"/>
      <c r="K1041932" s="28"/>
      <c r="L1041932" s="7"/>
      <c r="M1041932" s="6"/>
      <c r="N1041932" s="6"/>
      <c r="O1041932" s="7"/>
      <c r="P1041932" s="29"/>
    </row>
    <row r="1041933" s="3" customFormat="1" customHeight="1" spans="2:16">
      <c r="B1041933" s="27"/>
      <c r="C1041933" s="27"/>
      <c r="E1041933" s="28"/>
      <c r="F1041933" s="28"/>
      <c r="G1041933" s="28"/>
      <c r="H1041933" s="28"/>
      <c r="I1041933" s="28"/>
      <c r="J1041933" s="28"/>
      <c r="K1041933" s="28"/>
      <c r="L1041933" s="7"/>
      <c r="M1041933" s="6"/>
      <c r="N1041933" s="6"/>
      <c r="O1041933" s="7"/>
      <c r="P1041933" s="29"/>
    </row>
    <row r="1041934" s="3" customFormat="1" customHeight="1" spans="2:16">
      <c r="B1041934" s="27"/>
      <c r="C1041934" s="27"/>
      <c r="E1041934" s="28"/>
      <c r="F1041934" s="28"/>
      <c r="G1041934" s="28"/>
      <c r="H1041934" s="28"/>
      <c r="I1041934" s="28"/>
      <c r="J1041934" s="28"/>
      <c r="K1041934" s="28"/>
      <c r="L1041934" s="7"/>
      <c r="M1041934" s="6"/>
      <c r="N1041934" s="6"/>
      <c r="O1041934" s="7"/>
      <c r="P1041934" s="29"/>
    </row>
    <row r="1041935" s="3" customFormat="1" customHeight="1" spans="2:16">
      <c r="B1041935" s="27"/>
      <c r="C1041935" s="27"/>
      <c r="E1041935" s="28"/>
      <c r="F1041935" s="28"/>
      <c r="G1041935" s="28"/>
      <c r="H1041935" s="28"/>
      <c r="I1041935" s="28"/>
      <c r="J1041935" s="28"/>
      <c r="K1041935" s="28"/>
      <c r="L1041935" s="7"/>
      <c r="M1041935" s="6"/>
      <c r="N1041935" s="6"/>
      <c r="O1041935" s="7"/>
      <c r="P1041935" s="29"/>
    </row>
    <row r="1041936" s="3" customFormat="1" customHeight="1" spans="2:16">
      <c r="B1041936" s="27"/>
      <c r="C1041936" s="27"/>
      <c r="E1041936" s="28"/>
      <c r="F1041936" s="28"/>
      <c r="G1041936" s="28"/>
      <c r="H1041936" s="28"/>
      <c r="I1041936" s="28"/>
      <c r="J1041936" s="28"/>
      <c r="K1041936" s="28"/>
      <c r="L1041936" s="7"/>
      <c r="M1041936" s="6"/>
      <c r="N1041936" s="6"/>
      <c r="O1041936" s="7"/>
      <c r="P1041936" s="29"/>
    </row>
    <row r="1041937" s="3" customFormat="1" customHeight="1" spans="2:16">
      <c r="B1041937" s="27"/>
      <c r="C1041937" s="27"/>
      <c r="E1041937" s="28"/>
      <c r="F1041937" s="28"/>
      <c r="G1041937" s="28"/>
      <c r="H1041937" s="28"/>
      <c r="I1041937" s="28"/>
      <c r="J1041937" s="28"/>
      <c r="K1041937" s="28"/>
      <c r="L1041937" s="7"/>
      <c r="M1041937" s="6"/>
      <c r="N1041937" s="6"/>
      <c r="O1041937" s="7"/>
      <c r="P1041937" s="29"/>
    </row>
    <row r="1041938" s="3" customFormat="1" customHeight="1" spans="2:16">
      <c r="B1041938" s="27"/>
      <c r="C1041938" s="27"/>
      <c r="E1041938" s="28"/>
      <c r="F1041938" s="28"/>
      <c r="G1041938" s="28"/>
      <c r="H1041938" s="28"/>
      <c r="I1041938" s="28"/>
      <c r="J1041938" s="28"/>
      <c r="K1041938" s="28"/>
      <c r="L1041938" s="7"/>
      <c r="M1041938" s="6"/>
      <c r="N1041938" s="6"/>
      <c r="O1041938" s="7"/>
      <c r="P1041938" s="29"/>
    </row>
    <row r="1041939" s="3" customFormat="1" customHeight="1" spans="2:16">
      <c r="B1041939" s="27"/>
      <c r="C1041939" s="27"/>
      <c r="E1041939" s="28"/>
      <c r="F1041939" s="28"/>
      <c r="G1041939" s="28"/>
      <c r="H1041939" s="28"/>
      <c r="I1041939" s="28"/>
      <c r="J1041939" s="28"/>
      <c r="K1041939" s="28"/>
      <c r="L1041939" s="7"/>
      <c r="M1041939" s="6"/>
      <c r="N1041939" s="6"/>
      <c r="O1041939" s="7"/>
      <c r="P1041939" s="29"/>
    </row>
    <row r="1041940" s="3" customFormat="1" customHeight="1" spans="2:16">
      <c r="B1041940" s="27"/>
      <c r="C1041940" s="27"/>
      <c r="E1041940" s="28"/>
      <c r="F1041940" s="28"/>
      <c r="G1041940" s="28"/>
      <c r="H1041940" s="28"/>
      <c r="I1041940" s="28"/>
      <c r="J1041940" s="28"/>
      <c r="K1041940" s="28"/>
      <c r="L1041940" s="7"/>
      <c r="M1041940" s="6"/>
      <c r="N1041940" s="6"/>
      <c r="O1041940" s="7"/>
      <c r="P1041940" s="29"/>
    </row>
    <row r="1041941" s="3" customFormat="1" customHeight="1" spans="2:16">
      <c r="B1041941" s="27"/>
      <c r="C1041941" s="27"/>
      <c r="E1041941" s="28"/>
      <c r="F1041941" s="28"/>
      <c r="G1041941" s="28"/>
      <c r="H1041941" s="28"/>
      <c r="I1041941" s="28"/>
      <c r="J1041941" s="28"/>
      <c r="K1041941" s="28"/>
      <c r="L1041941" s="7"/>
      <c r="M1041941" s="6"/>
      <c r="N1041941" s="6"/>
      <c r="O1041941" s="7"/>
      <c r="P1041941" s="29"/>
    </row>
    <row r="1041942" s="3" customFormat="1" customHeight="1" spans="2:16">
      <c r="B1041942" s="27"/>
      <c r="C1041942" s="27"/>
      <c r="E1041942" s="28"/>
      <c r="F1041942" s="28"/>
      <c r="G1041942" s="28"/>
      <c r="H1041942" s="28"/>
      <c r="I1041942" s="28"/>
      <c r="J1041942" s="28"/>
      <c r="K1041942" s="28"/>
      <c r="L1041942" s="7"/>
      <c r="M1041942" s="6"/>
      <c r="N1041942" s="6"/>
      <c r="O1041942" s="7"/>
      <c r="P1041942" s="29"/>
    </row>
    <row r="1041943" s="3" customFormat="1" customHeight="1" spans="2:16">
      <c r="B1041943" s="27"/>
      <c r="C1041943" s="27"/>
      <c r="E1041943" s="28"/>
      <c r="F1041943" s="28"/>
      <c r="G1041943" s="28"/>
      <c r="H1041943" s="28"/>
      <c r="I1041943" s="28"/>
      <c r="J1041943" s="28"/>
      <c r="K1041943" s="28"/>
      <c r="L1041943" s="7"/>
      <c r="M1041943" s="6"/>
      <c r="N1041943" s="6"/>
      <c r="O1041943" s="7"/>
      <c r="P1041943" s="29"/>
    </row>
    <row r="1041944" s="3" customFormat="1" customHeight="1" spans="2:16">
      <c r="B1041944" s="27"/>
      <c r="C1041944" s="27"/>
      <c r="E1041944" s="28"/>
      <c r="F1041944" s="28"/>
      <c r="G1041944" s="28"/>
      <c r="H1041944" s="28"/>
      <c r="I1041944" s="28"/>
      <c r="J1041944" s="28"/>
      <c r="K1041944" s="28"/>
      <c r="L1041944" s="7"/>
      <c r="M1041944" s="6"/>
      <c r="N1041944" s="6"/>
      <c r="O1041944" s="7"/>
      <c r="P1041944" s="29"/>
    </row>
    <row r="1041945" s="3" customFormat="1" customHeight="1" spans="2:16">
      <c r="B1041945" s="27"/>
      <c r="C1041945" s="27"/>
      <c r="E1041945" s="28"/>
      <c r="F1041945" s="28"/>
      <c r="G1041945" s="28"/>
      <c r="H1041945" s="28"/>
      <c r="I1041945" s="28"/>
      <c r="J1041945" s="28"/>
      <c r="K1041945" s="28"/>
      <c r="L1041945" s="7"/>
      <c r="M1041945" s="6"/>
      <c r="N1041945" s="6"/>
      <c r="O1041945" s="7"/>
      <c r="P1041945" s="29"/>
    </row>
    <row r="1041946" s="3" customFormat="1" customHeight="1" spans="2:16">
      <c r="B1041946" s="27"/>
      <c r="C1041946" s="27"/>
      <c r="E1041946" s="28"/>
      <c r="F1041946" s="28"/>
      <c r="G1041946" s="28"/>
      <c r="H1041946" s="28"/>
      <c r="I1041946" s="28"/>
      <c r="J1041946" s="28"/>
      <c r="K1041946" s="28"/>
      <c r="L1041946" s="7"/>
      <c r="M1041946" s="6"/>
      <c r="N1041946" s="6"/>
      <c r="O1041946" s="7"/>
      <c r="P1041946" s="29"/>
    </row>
    <row r="1041947" s="3" customFormat="1" customHeight="1" spans="2:16">
      <c r="B1041947" s="27"/>
      <c r="C1041947" s="27"/>
      <c r="E1041947" s="28"/>
      <c r="F1041947" s="28"/>
      <c r="G1041947" s="28"/>
      <c r="H1041947" s="28"/>
      <c r="I1041947" s="28"/>
      <c r="J1041947" s="28"/>
      <c r="K1041947" s="28"/>
      <c r="L1041947" s="7"/>
      <c r="M1041947" s="6"/>
      <c r="N1041947" s="6"/>
      <c r="O1041947" s="7"/>
      <c r="P1041947" s="29"/>
    </row>
    <row r="1041948" s="3" customFormat="1" customHeight="1" spans="2:16">
      <c r="B1041948" s="27"/>
      <c r="C1041948" s="27"/>
      <c r="E1041948" s="28"/>
      <c r="F1041948" s="28"/>
      <c r="G1041948" s="28"/>
      <c r="H1041948" s="28"/>
      <c r="I1041948" s="28"/>
      <c r="J1041948" s="28"/>
      <c r="K1041948" s="28"/>
      <c r="L1041948" s="7"/>
      <c r="M1041948" s="6"/>
      <c r="N1041948" s="6"/>
      <c r="O1041948" s="7"/>
      <c r="P1041948" s="29"/>
    </row>
    <row r="1041949" s="3" customFormat="1" customHeight="1" spans="2:16">
      <c r="B1041949" s="27"/>
      <c r="C1041949" s="27"/>
      <c r="E1041949" s="28"/>
      <c r="F1041949" s="28"/>
      <c r="G1041949" s="28"/>
      <c r="H1041949" s="28"/>
      <c r="I1041949" s="28"/>
      <c r="J1041949" s="28"/>
      <c r="K1041949" s="28"/>
      <c r="L1041949" s="7"/>
      <c r="M1041949" s="6"/>
      <c r="N1041949" s="6"/>
      <c r="O1041949" s="7"/>
      <c r="P1041949" s="29"/>
    </row>
    <row r="1041950" s="3" customFormat="1" customHeight="1" spans="2:16">
      <c r="B1041950" s="27"/>
      <c r="C1041950" s="27"/>
      <c r="E1041950" s="28"/>
      <c r="F1041950" s="28"/>
      <c r="G1041950" s="28"/>
      <c r="H1041950" s="28"/>
      <c r="I1041950" s="28"/>
      <c r="J1041950" s="28"/>
      <c r="K1041950" s="28"/>
      <c r="L1041950" s="7"/>
      <c r="M1041950" s="6"/>
      <c r="N1041950" s="6"/>
      <c r="O1041950" s="7"/>
      <c r="P1041950" s="29"/>
    </row>
    <row r="1041951" s="3" customFormat="1" customHeight="1" spans="2:16">
      <c r="B1041951" s="27"/>
      <c r="C1041951" s="27"/>
      <c r="E1041951" s="28"/>
      <c r="F1041951" s="28"/>
      <c r="G1041951" s="28"/>
      <c r="H1041951" s="28"/>
      <c r="I1041951" s="28"/>
      <c r="J1041951" s="28"/>
      <c r="K1041951" s="28"/>
      <c r="L1041951" s="7"/>
      <c r="M1041951" s="6"/>
      <c r="N1041951" s="6"/>
      <c r="O1041951" s="7"/>
      <c r="P1041951" s="29"/>
    </row>
    <row r="1041952" s="3" customFormat="1" customHeight="1" spans="2:16">
      <c r="B1041952" s="27"/>
      <c r="C1041952" s="27"/>
      <c r="E1041952" s="28"/>
      <c r="F1041952" s="28"/>
      <c r="G1041952" s="28"/>
      <c r="H1041952" s="28"/>
      <c r="I1041952" s="28"/>
      <c r="J1041952" s="28"/>
      <c r="K1041952" s="28"/>
      <c r="L1041952" s="7"/>
      <c r="M1041952" s="6"/>
      <c r="N1041952" s="6"/>
      <c r="O1041952" s="7"/>
      <c r="P1041952" s="29"/>
    </row>
    <row r="1041953" s="3" customFormat="1" customHeight="1" spans="2:16">
      <c r="B1041953" s="27"/>
      <c r="C1041953" s="27"/>
      <c r="E1041953" s="28"/>
      <c r="F1041953" s="28"/>
      <c r="G1041953" s="28"/>
      <c r="H1041953" s="28"/>
      <c r="I1041953" s="28"/>
      <c r="J1041953" s="28"/>
      <c r="K1041953" s="28"/>
      <c r="L1041953" s="7"/>
      <c r="M1041953" s="6"/>
      <c r="N1041953" s="6"/>
      <c r="O1041953" s="7"/>
      <c r="P1041953" s="29"/>
    </row>
    <row r="1041954" s="3" customFormat="1" customHeight="1" spans="2:16">
      <c r="B1041954" s="27"/>
      <c r="C1041954" s="27"/>
      <c r="E1041954" s="28"/>
      <c r="F1041954" s="28"/>
      <c r="G1041954" s="28"/>
      <c r="H1041954" s="28"/>
      <c r="I1041954" s="28"/>
      <c r="J1041954" s="28"/>
      <c r="K1041954" s="28"/>
      <c r="L1041954" s="7"/>
      <c r="M1041954" s="6"/>
      <c r="N1041954" s="6"/>
      <c r="O1041954" s="7"/>
      <c r="P1041954" s="29"/>
    </row>
    <row r="1041955" s="3" customFormat="1" customHeight="1" spans="2:16">
      <c r="B1041955" s="27"/>
      <c r="C1041955" s="27"/>
      <c r="E1041955" s="28"/>
      <c r="F1041955" s="28"/>
      <c r="G1041955" s="28"/>
      <c r="H1041955" s="28"/>
      <c r="I1041955" s="28"/>
      <c r="J1041955" s="28"/>
      <c r="K1041955" s="28"/>
      <c r="L1041955" s="7"/>
      <c r="M1041955" s="6"/>
      <c r="N1041955" s="6"/>
      <c r="O1041955" s="7"/>
      <c r="P1041955" s="29"/>
    </row>
    <row r="1041956" s="3" customFormat="1" customHeight="1" spans="2:16">
      <c r="B1041956" s="27"/>
      <c r="C1041956" s="27"/>
      <c r="E1041956" s="28"/>
      <c r="F1041956" s="28"/>
      <c r="G1041956" s="28"/>
      <c r="H1041956" s="28"/>
      <c r="I1041956" s="28"/>
      <c r="J1041956" s="28"/>
      <c r="K1041956" s="28"/>
      <c r="L1041956" s="7"/>
      <c r="M1041956" s="6"/>
      <c r="N1041956" s="6"/>
      <c r="O1041956" s="7"/>
      <c r="P1041956" s="29"/>
    </row>
    <row r="1041957" s="3" customFormat="1" customHeight="1" spans="2:16">
      <c r="B1041957" s="27"/>
      <c r="C1041957" s="27"/>
      <c r="E1041957" s="28"/>
      <c r="F1041957" s="28"/>
      <c r="G1041957" s="28"/>
      <c r="H1041957" s="28"/>
      <c r="I1041957" s="28"/>
      <c r="J1041957" s="28"/>
      <c r="K1041957" s="28"/>
      <c r="L1041957" s="7"/>
      <c r="M1041957" s="6"/>
      <c r="N1041957" s="6"/>
      <c r="O1041957" s="7"/>
      <c r="P1041957" s="29"/>
    </row>
    <row r="1041958" s="3" customFormat="1" customHeight="1" spans="2:16">
      <c r="B1041958" s="27"/>
      <c r="C1041958" s="27"/>
      <c r="E1041958" s="28"/>
      <c r="F1041958" s="28"/>
      <c r="G1041958" s="28"/>
      <c r="H1041958" s="28"/>
      <c r="I1041958" s="28"/>
      <c r="J1041958" s="28"/>
      <c r="K1041958" s="28"/>
      <c r="L1041958" s="7"/>
      <c r="M1041958" s="6"/>
      <c r="N1041958" s="6"/>
      <c r="O1041958" s="7"/>
      <c r="P1041958" s="29"/>
    </row>
    <row r="1041959" s="3" customFormat="1" customHeight="1" spans="2:16">
      <c r="B1041959" s="27"/>
      <c r="C1041959" s="27"/>
      <c r="E1041959" s="28"/>
      <c r="F1041959" s="28"/>
      <c r="G1041959" s="28"/>
      <c r="H1041959" s="28"/>
      <c r="I1041959" s="28"/>
      <c r="J1041959" s="28"/>
      <c r="K1041959" s="28"/>
      <c r="L1041959" s="7"/>
      <c r="M1041959" s="6"/>
      <c r="N1041959" s="6"/>
      <c r="O1041959" s="7"/>
      <c r="P1041959" s="29"/>
    </row>
    <row r="1041960" s="3" customFormat="1" customHeight="1" spans="2:16">
      <c r="B1041960" s="27"/>
      <c r="C1041960" s="27"/>
      <c r="E1041960" s="28"/>
      <c r="F1041960" s="28"/>
      <c r="G1041960" s="28"/>
      <c r="H1041960" s="28"/>
      <c r="I1041960" s="28"/>
      <c r="J1041960" s="28"/>
      <c r="K1041960" s="28"/>
      <c r="L1041960" s="7"/>
      <c r="M1041960" s="6"/>
      <c r="N1041960" s="6"/>
      <c r="O1041960" s="7"/>
      <c r="P1041960" s="29"/>
    </row>
    <row r="1041961" s="3" customFormat="1" customHeight="1" spans="2:16">
      <c r="B1041961" s="27"/>
      <c r="C1041961" s="27"/>
      <c r="E1041961" s="28"/>
      <c r="F1041961" s="28"/>
      <c r="G1041961" s="28"/>
      <c r="H1041961" s="28"/>
      <c r="I1041961" s="28"/>
      <c r="J1041961" s="28"/>
      <c r="K1041961" s="28"/>
      <c r="L1041961" s="7"/>
      <c r="M1041961" s="6"/>
      <c r="N1041961" s="6"/>
      <c r="O1041961" s="7"/>
      <c r="P1041961" s="29"/>
    </row>
    <row r="1041962" s="3" customFormat="1" customHeight="1" spans="2:16">
      <c r="B1041962" s="27"/>
      <c r="C1041962" s="27"/>
      <c r="E1041962" s="28"/>
      <c r="F1041962" s="28"/>
      <c r="G1041962" s="28"/>
      <c r="H1041962" s="28"/>
      <c r="I1041962" s="28"/>
      <c r="J1041962" s="28"/>
      <c r="K1041962" s="28"/>
      <c r="L1041962" s="7"/>
      <c r="M1041962" s="6"/>
      <c r="N1041962" s="6"/>
      <c r="O1041962" s="7"/>
      <c r="P1041962" s="29"/>
    </row>
    <row r="1041963" s="3" customFormat="1" customHeight="1" spans="2:16">
      <c r="B1041963" s="27"/>
      <c r="C1041963" s="27"/>
      <c r="E1041963" s="28"/>
      <c r="F1041963" s="28"/>
      <c r="G1041963" s="28"/>
      <c r="H1041963" s="28"/>
      <c r="I1041963" s="28"/>
      <c r="J1041963" s="28"/>
      <c r="K1041963" s="28"/>
      <c r="L1041963" s="7"/>
      <c r="M1041963" s="6"/>
      <c r="N1041963" s="6"/>
      <c r="O1041963" s="7"/>
      <c r="P1041963" s="29"/>
    </row>
    <row r="1041964" s="3" customFormat="1" customHeight="1" spans="2:16">
      <c r="B1041964" s="27"/>
      <c r="C1041964" s="27"/>
      <c r="E1041964" s="28"/>
      <c r="F1041964" s="28"/>
      <c r="G1041964" s="28"/>
      <c r="H1041964" s="28"/>
      <c r="I1041964" s="28"/>
      <c r="J1041964" s="28"/>
      <c r="K1041964" s="28"/>
      <c r="L1041964" s="7"/>
      <c r="M1041964" s="6"/>
      <c r="N1041964" s="6"/>
      <c r="O1041964" s="7"/>
      <c r="P1041964" s="29"/>
    </row>
    <row r="1041965" s="3" customFormat="1" customHeight="1" spans="2:16">
      <c r="B1041965" s="27"/>
      <c r="C1041965" s="27"/>
      <c r="E1041965" s="28"/>
      <c r="F1041965" s="28"/>
      <c r="G1041965" s="28"/>
      <c r="H1041965" s="28"/>
      <c r="I1041965" s="28"/>
      <c r="J1041965" s="28"/>
      <c r="K1041965" s="28"/>
      <c r="L1041965" s="7"/>
      <c r="M1041965" s="6"/>
      <c r="N1041965" s="6"/>
      <c r="O1041965" s="7"/>
      <c r="P1041965" s="29"/>
    </row>
    <row r="1041966" s="3" customFormat="1" customHeight="1" spans="2:16">
      <c r="B1041966" s="27"/>
      <c r="C1041966" s="27"/>
      <c r="E1041966" s="28"/>
      <c r="F1041966" s="28"/>
      <c r="G1041966" s="28"/>
      <c r="H1041966" s="28"/>
      <c r="I1041966" s="28"/>
      <c r="J1041966" s="28"/>
      <c r="K1041966" s="28"/>
      <c r="L1041966" s="7"/>
      <c r="M1041966" s="6"/>
      <c r="N1041966" s="6"/>
      <c r="O1041966" s="7"/>
      <c r="P1041966" s="29"/>
    </row>
    <row r="1041967" s="3" customFormat="1" customHeight="1" spans="2:16">
      <c r="B1041967" s="27"/>
      <c r="C1041967" s="27"/>
      <c r="E1041967" s="28"/>
      <c r="F1041967" s="28"/>
      <c r="G1041967" s="28"/>
      <c r="H1041967" s="28"/>
      <c r="I1041967" s="28"/>
      <c r="J1041967" s="28"/>
      <c r="K1041967" s="28"/>
      <c r="L1041967" s="7"/>
      <c r="M1041967" s="6"/>
      <c r="N1041967" s="6"/>
      <c r="O1041967" s="7"/>
      <c r="P1041967" s="29"/>
    </row>
    <row r="1041968" s="3" customFormat="1" customHeight="1" spans="2:16">
      <c r="B1041968" s="27"/>
      <c r="C1041968" s="27"/>
      <c r="E1041968" s="28"/>
      <c r="F1041968" s="28"/>
      <c r="G1041968" s="28"/>
      <c r="H1041968" s="28"/>
      <c r="I1041968" s="28"/>
      <c r="J1041968" s="28"/>
      <c r="K1041968" s="28"/>
      <c r="L1041968" s="7"/>
      <c r="M1041968" s="6"/>
      <c r="N1041968" s="6"/>
      <c r="O1041968" s="7"/>
      <c r="P1041968" s="29"/>
    </row>
    <row r="1041969" s="3" customFormat="1" customHeight="1" spans="2:16">
      <c r="B1041969" s="27"/>
      <c r="C1041969" s="27"/>
      <c r="E1041969" s="28"/>
      <c r="F1041969" s="28"/>
      <c r="G1041969" s="28"/>
      <c r="H1041969" s="28"/>
      <c r="I1041969" s="28"/>
      <c r="J1041969" s="28"/>
      <c r="K1041969" s="28"/>
      <c r="L1041969" s="7"/>
      <c r="M1041969" s="6"/>
      <c r="N1041969" s="6"/>
      <c r="O1041969" s="7"/>
      <c r="P1041969" s="29"/>
    </row>
    <row r="1041970" s="3" customFormat="1" customHeight="1" spans="2:16">
      <c r="B1041970" s="27"/>
      <c r="C1041970" s="27"/>
      <c r="E1041970" s="28"/>
      <c r="F1041970" s="28"/>
      <c r="G1041970" s="28"/>
      <c r="H1041970" s="28"/>
      <c r="I1041970" s="28"/>
      <c r="J1041970" s="28"/>
      <c r="K1041970" s="28"/>
      <c r="L1041970" s="7"/>
      <c r="M1041970" s="6"/>
      <c r="N1041970" s="6"/>
      <c r="O1041970" s="7"/>
      <c r="P1041970" s="29"/>
    </row>
    <row r="1041971" s="3" customFormat="1" customHeight="1" spans="2:16">
      <c r="B1041971" s="27"/>
      <c r="C1041971" s="27"/>
      <c r="E1041971" s="28"/>
      <c r="F1041971" s="28"/>
      <c r="G1041971" s="28"/>
      <c r="H1041971" s="28"/>
      <c r="I1041971" s="28"/>
      <c r="J1041971" s="28"/>
      <c r="K1041971" s="28"/>
      <c r="L1041971" s="7"/>
      <c r="M1041971" s="6"/>
      <c r="N1041971" s="6"/>
      <c r="O1041971" s="7"/>
      <c r="P1041971" s="29"/>
    </row>
    <row r="1041972" s="3" customFormat="1" customHeight="1" spans="2:16">
      <c r="B1041972" s="27"/>
      <c r="C1041972" s="27"/>
      <c r="E1041972" s="28"/>
      <c r="F1041972" s="28"/>
      <c r="G1041972" s="28"/>
      <c r="H1041972" s="28"/>
      <c r="I1041972" s="28"/>
      <c r="J1041972" s="28"/>
      <c r="K1041972" s="28"/>
      <c r="L1041972" s="7"/>
      <c r="M1041972" s="6"/>
      <c r="N1041972" s="6"/>
      <c r="O1041972" s="7"/>
      <c r="P1041972" s="29"/>
    </row>
    <row r="1041973" s="3" customFormat="1" customHeight="1" spans="2:16">
      <c r="B1041973" s="27"/>
      <c r="C1041973" s="27"/>
      <c r="E1041973" s="28"/>
      <c r="F1041973" s="28"/>
      <c r="G1041973" s="28"/>
      <c r="H1041973" s="28"/>
      <c r="I1041973" s="28"/>
      <c r="J1041973" s="28"/>
      <c r="K1041973" s="28"/>
      <c r="L1041973" s="7"/>
      <c r="M1041973" s="6"/>
      <c r="N1041973" s="6"/>
      <c r="O1041973" s="7"/>
      <c r="P1041973" s="29"/>
    </row>
    <row r="1041974" s="3" customFormat="1" customHeight="1" spans="2:16">
      <c r="B1041974" s="27"/>
      <c r="C1041974" s="27"/>
      <c r="E1041974" s="28"/>
      <c r="F1041974" s="28"/>
      <c r="G1041974" s="28"/>
      <c r="H1041974" s="28"/>
      <c r="I1041974" s="28"/>
      <c r="J1041974" s="28"/>
      <c r="K1041974" s="28"/>
      <c r="L1041974" s="7"/>
      <c r="M1041974" s="6"/>
      <c r="N1041974" s="6"/>
      <c r="O1041974" s="7"/>
      <c r="P1041974" s="29"/>
    </row>
    <row r="1041975" s="3" customFormat="1" customHeight="1" spans="2:16">
      <c r="B1041975" s="27"/>
      <c r="C1041975" s="27"/>
      <c r="E1041975" s="28"/>
      <c r="F1041975" s="28"/>
      <c r="G1041975" s="28"/>
      <c r="H1041975" s="28"/>
      <c r="I1041975" s="28"/>
      <c r="J1041975" s="28"/>
      <c r="K1041975" s="28"/>
      <c r="L1041975" s="7"/>
      <c r="M1041975" s="6"/>
      <c r="N1041975" s="6"/>
      <c r="O1041975" s="7"/>
      <c r="P1041975" s="29"/>
    </row>
    <row r="1041976" s="3" customFormat="1" customHeight="1" spans="2:16">
      <c r="B1041976" s="27"/>
      <c r="C1041976" s="27"/>
      <c r="E1041976" s="28"/>
      <c r="F1041976" s="28"/>
      <c r="G1041976" s="28"/>
      <c r="H1041976" s="28"/>
      <c r="I1041976" s="28"/>
      <c r="J1041976" s="28"/>
      <c r="K1041976" s="28"/>
      <c r="L1041976" s="7"/>
      <c r="M1041976" s="6"/>
      <c r="N1041976" s="6"/>
      <c r="O1041976" s="7"/>
      <c r="P1041976" s="29"/>
    </row>
    <row r="1041977" s="3" customFormat="1" customHeight="1" spans="2:16">
      <c r="B1041977" s="27"/>
      <c r="C1041977" s="27"/>
      <c r="E1041977" s="28"/>
      <c r="F1041977" s="28"/>
      <c r="G1041977" s="28"/>
      <c r="H1041977" s="28"/>
      <c r="I1041977" s="28"/>
      <c r="J1041977" s="28"/>
      <c r="K1041977" s="28"/>
      <c r="L1041977" s="7"/>
      <c r="M1041977" s="6"/>
      <c r="N1041977" s="6"/>
      <c r="O1041977" s="7"/>
      <c r="P1041977" s="29"/>
    </row>
    <row r="1041978" s="3" customFormat="1" customHeight="1" spans="2:16">
      <c r="B1041978" s="27"/>
      <c r="C1041978" s="27"/>
      <c r="E1041978" s="28"/>
      <c r="F1041978" s="28"/>
      <c r="G1041978" s="28"/>
      <c r="H1041978" s="28"/>
      <c r="I1041978" s="28"/>
      <c r="J1041978" s="28"/>
      <c r="K1041978" s="28"/>
      <c r="L1041978" s="7"/>
      <c r="M1041978" s="6"/>
      <c r="N1041978" s="6"/>
      <c r="O1041978" s="7"/>
      <c r="P1041978" s="29"/>
    </row>
    <row r="1041979" s="3" customFormat="1" customHeight="1" spans="2:16">
      <c r="B1041979" s="27"/>
      <c r="C1041979" s="27"/>
      <c r="E1041979" s="28"/>
      <c r="F1041979" s="28"/>
      <c r="G1041979" s="28"/>
      <c r="H1041979" s="28"/>
      <c r="I1041979" s="28"/>
      <c r="J1041979" s="28"/>
      <c r="K1041979" s="28"/>
      <c r="L1041979" s="7"/>
      <c r="M1041979" s="6"/>
      <c r="N1041979" s="6"/>
      <c r="O1041979" s="7"/>
      <c r="P1041979" s="29"/>
    </row>
    <row r="1041980" s="3" customFormat="1" customHeight="1" spans="2:16">
      <c r="B1041980" s="27"/>
      <c r="C1041980" s="27"/>
      <c r="E1041980" s="28"/>
      <c r="F1041980" s="28"/>
      <c r="G1041980" s="28"/>
      <c r="H1041980" s="28"/>
      <c r="I1041980" s="28"/>
      <c r="J1041980" s="28"/>
      <c r="K1041980" s="28"/>
      <c r="L1041980" s="7"/>
      <c r="M1041980" s="6"/>
      <c r="N1041980" s="6"/>
      <c r="O1041980" s="7"/>
      <c r="P1041980" s="29"/>
    </row>
    <row r="1041981" s="3" customFormat="1" customHeight="1" spans="2:16">
      <c r="B1041981" s="27"/>
      <c r="C1041981" s="27"/>
      <c r="E1041981" s="28"/>
      <c r="F1041981" s="28"/>
      <c r="G1041981" s="28"/>
      <c r="H1041981" s="28"/>
      <c r="I1041981" s="28"/>
      <c r="J1041981" s="28"/>
      <c r="K1041981" s="28"/>
      <c r="L1041981" s="7"/>
      <c r="M1041981" s="6"/>
      <c r="N1041981" s="6"/>
      <c r="O1041981" s="7"/>
      <c r="P1041981" s="29"/>
    </row>
    <row r="1041982" s="3" customFormat="1" customHeight="1" spans="2:16">
      <c r="B1041982" s="27"/>
      <c r="C1041982" s="27"/>
      <c r="E1041982" s="28"/>
      <c r="F1041982" s="28"/>
      <c r="G1041982" s="28"/>
      <c r="H1041982" s="28"/>
      <c r="I1041982" s="28"/>
      <c r="J1041982" s="28"/>
      <c r="K1041982" s="28"/>
      <c r="L1041982" s="7"/>
      <c r="M1041982" s="6"/>
      <c r="N1041982" s="6"/>
      <c r="O1041982" s="7"/>
      <c r="P1041982" s="29"/>
    </row>
    <row r="1041983" s="3" customFormat="1" customHeight="1" spans="2:16">
      <c r="B1041983" s="27"/>
      <c r="C1041983" s="27"/>
      <c r="E1041983" s="28"/>
      <c r="F1041983" s="28"/>
      <c r="G1041983" s="28"/>
      <c r="H1041983" s="28"/>
      <c r="I1041983" s="28"/>
      <c r="J1041983" s="28"/>
      <c r="K1041983" s="28"/>
      <c r="L1041983" s="7"/>
      <c r="M1041983" s="6"/>
      <c r="N1041983" s="6"/>
      <c r="O1041983" s="7"/>
      <c r="P1041983" s="29"/>
    </row>
    <row r="1041984" s="3" customFormat="1" customHeight="1" spans="2:16">
      <c r="B1041984" s="27"/>
      <c r="C1041984" s="27"/>
      <c r="E1041984" s="28"/>
      <c r="F1041984" s="28"/>
      <c r="G1041984" s="28"/>
      <c r="H1041984" s="28"/>
      <c r="I1041984" s="28"/>
      <c r="J1041984" s="28"/>
      <c r="K1041984" s="28"/>
      <c r="L1041984" s="7"/>
      <c r="M1041984" s="6"/>
      <c r="N1041984" s="6"/>
      <c r="O1041984" s="7"/>
      <c r="P1041984" s="29"/>
    </row>
    <row r="1041985" s="3" customFormat="1" customHeight="1" spans="2:16">
      <c r="B1041985" s="27"/>
      <c r="C1041985" s="27"/>
      <c r="E1041985" s="28"/>
      <c r="F1041985" s="28"/>
      <c r="G1041985" s="28"/>
      <c r="H1041985" s="28"/>
      <c r="I1041985" s="28"/>
      <c r="J1041985" s="28"/>
      <c r="K1041985" s="28"/>
      <c r="L1041985" s="7"/>
      <c r="M1041985" s="6"/>
      <c r="N1041985" s="6"/>
      <c r="O1041985" s="7"/>
      <c r="P1041985" s="29"/>
    </row>
    <row r="1041986" s="3" customFormat="1" customHeight="1" spans="2:16">
      <c r="B1041986" s="27"/>
      <c r="C1041986" s="27"/>
      <c r="E1041986" s="28"/>
      <c r="F1041986" s="28"/>
      <c r="G1041986" s="28"/>
      <c r="H1041986" s="28"/>
      <c r="I1041986" s="28"/>
      <c r="J1041986" s="28"/>
      <c r="K1041986" s="28"/>
      <c r="L1041986" s="7"/>
      <c r="M1041986" s="6"/>
      <c r="N1041986" s="6"/>
      <c r="O1041986" s="7"/>
      <c r="P1041986" s="29"/>
    </row>
    <row r="1041987" s="3" customFormat="1" customHeight="1" spans="2:16">
      <c r="B1041987" s="27"/>
      <c r="C1041987" s="27"/>
      <c r="E1041987" s="28"/>
      <c r="F1041987" s="28"/>
      <c r="G1041987" s="28"/>
      <c r="H1041987" s="28"/>
      <c r="I1041987" s="28"/>
      <c r="J1041987" s="28"/>
      <c r="K1041987" s="28"/>
      <c r="L1041987" s="7"/>
      <c r="M1041987" s="6"/>
      <c r="N1041987" s="6"/>
      <c r="O1041987" s="7"/>
      <c r="P1041987" s="29"/>
    </row>
    <row r="1041988" s="3" customFormat="1" customHeight="1" spans="2:16">
      <c r="B1041988" s="27"/>
      <c r="C1041988" s="27"/>
      <c r="E1041988" s="28"/>
      <c r="F1041988" s="28"/>
      <c r="G1041988" s="28"/>
      <c r="H1041988" s="28"/>
      <c r="I1041988" s="28"/>
      <c r="J1041988" s="28"/>
      <c r="K1041988" s="28"/>
      <c r="L1041988" s="7"/>
      <c r="M1041988" s="6"/>
      <c r="N1041988" s="6"/>
      <c r="O1041988" s="7"/>
      <c r="P1041988" s="29"/>
    </row>
    <row r="1041989" s="3" customFormat="1" customHeight="1" spans="2:16">
      <c r="B1041989" s="27"/>
      <c r="C1041989" s="27"/>
      <c r="E1041989" s="28"/>
      <c r="F1041989" s="28"/>
      <c r="G1041989" s="28"/>
      <c r="H1041989" s="28"/>
      <c r="I1041989" s="28"/>
      <c r="J1041989" s="28"/>
      <c r="K1041989" s="28"/>
      <c r="L1041989" s="7"/>
      <c r="M1041989" s="6"/>
      <c r="N1041989" s="6"/>
      <c r="O1041989" s="7"/>
      <c r="P1041989" s="29"/>
    </row>
    <row r="1041990" s="3" customFormat="1" customHeight="1" spans="2:16">
      <c r="B1041990" s="27"/>
      <c r="C1041990" s="27"/>
      <c r="E1041990" s="28"/>
      <c r="F1041990" s="28"/>
      <c r="G1041990" s="28"/>
      <c r="H1041990" s="28"/>
      <c r="I1041990" s="28"/>
      <c r="J1041990" s="28"/>
      <c r="K1041990" s="28"/>
      <c r="L1041990" s="7"/>
      <c r="M1041990" s="6"/>
      <c r="N1041990" s="6"/>
      <c r="O1041990" s="7"/>
      <c r="P1041990" s="29"/>
    </row>
    <row r="1041991" s="3" customFormat="1" customHeight="1" spans="2:16">
      <c r="B1041991" s="27"/>
      <c r="C1041991" s="27"/>
      <c r="E1041991" s="28"/>
      <c r="F1041991" s="28"/>
      <c r="G1041991" s="28"/>
      <c r="H1041991" s="28"/>
      <c r="I1041991" s="28"/>
      <c r="J1041991" s="28"/>
      <c r="K1041991" s="28"/>
      <c r="L1041991" s="7"/>
      <c r="M1041991" s="6"/>
      <c r="N1041991" s="6"/>
      <c r="O1041991" s="7"/>
      <c r="P1041991" s="29"/>
    </row>
    <row r="1041992" s="3" customFormat="1" customHeight="1" spans="2:16">
      <c r="B1041992" s="27"/>
      <c r="C1041992" s="27"/>
      <c r="E1041992" s="28"/>
      <c r="F1041992" s="28"/>
      <c r="G1041992" s="28"/>
      <c r="H1041992" s="28"/>
      <c r="I1041992" s="28"/>
      <c r="J1041992" s="28"/>
      <c r="K1041992" s="28"/>
      <c r="L1041992" s="7"/>
      <c r="M1041992" s="6"/>
      <c r="N1041992" s="6"/>
      <c r="O1041992" s="7"/>
      <c r="P1041992" s="29"/>
    </row>
    <row r="1041993" s="3" customFormat="1" customHeight="1" spans="2:16">
      <c r="B1041993" s="27"/>
      <c r="C1041993" s="27"/>
      <c r="E1041993" s="28"/>
      <c r="F1041993" s="28"/>
      <c r="G1041993" s="28"/>
      <c r="H1041993" s="28"/>
      <c r="I1041993" s="28"/>
      <c r="J1041993" s="28"/>
      <c r="K1041993" s="28"/>
      <c r="L1041993" s="7"/>
      <c r="M1041993" s="6"/>
      <c r="N1041993" s="6"/>
      <c r="O1041993" s="7"/>
      <c r="P1041993" s="29"/>
    </row>
    <row r="1041994" s="3" customFormat="1" customHeight="1" spans="2:16">
      <c r="B1041994" s="27"/>
      <c r="C1041994" s="27"/>
      <c r="E1041994" s="28"/>
      <c r="F1041994" s="28"/>
      <c r="G1041994" s="28"/>
      <c r="H1041994" s="28"/>
      <c r="I1041994" s="28"/>
      <c r="J1041994" s="28"/>
      <c r="K1041994" s="28"/>
      <c r="L1041994" s="7"/>
      <c r="M1041994" s="6"/>
      <c r="N1041994" s="6"/>
      <c r="O1041994" s="7"/>
      <c r="P1041994" s="29"/>
    </row>
    <row r="1041995" s="3" customFormat="1" customHeight="1" spans="2:16">
      <c r="B1041995" s="27"/>
      <c r="C1041995" s="27"/>
      <c r="E1041995" s="28"/>
      <c r="F1041995" s="28"/>
      <c r="G1041995" s="28"/>
      <c r="H1041995" s="28"/>
      <c r="I1041995" s="28"/>
      <c r="J1041995" s="28"/>
      <c r="K1041995" s="28"/>
      <c r="L1041995" s="7"/>
      <c r="M1041995" s="6"/>
      <c r="N1041995" s="6"/>
      <c r="O1041995" s="7"/>
      <c r="P1041995" s="29"/>
    </row>
    <row r="1041996" s="3" customFormat="1" customHeight="1" spans="2:16">
      <c r="B1041996" s="27"/>
      <c r="C1041996" s="27"/>
      <c r="E1041996" s="28"/>
      <c r="F1041996" s="28"/>
      <c r="G1041996" s="28"/>
      <c r="H1041996" s="28"/>
      <c r="I1041996" s="28"/>
      <c r="J1041996" s="28"/>
      <c r="K1041996" s="28"/>
      <c r="L1041996" s="7"/>
      <c r="M1041996" s="6"/>
      <c r="N1041996" s="6"/>
      <c r="O1041996" s="7"/>
      <c r="P1041996" s="29"/>
    </row>
    <row r="1041997" s="3" customFormat="1" customHeight="1" spans="2:16">
      <c r="B1041997" s="27"/>
      <c r="C1041997" s="27"/>
      <c r="E1041997" s="28"/>
      <c r="F1041997" s="28"/>
      <c r="G1041997" s="28"/>
      <c r="H1041997" s="28"/>
      <c r="I1041997" s="28"/>
      <c r="J1041997" s="28"/>
      <c r="K1041997" s="28"/>
      <c r="L1041997" s="7"/>
      <c r="M1041997" s="6"/>
      <c r="N1041997" s="6"/>
      <c r="O1041997" s="7"/>
      <c r="P1041997" s="29"/>
    </row>
    <row r="1041998" s="3" customFormat="1" customHeight="1" spans="2:16">
      <c r="B1041998" s="27"/>
      <c r="C1041998" s="27"/>
      <c r="E1041998" s="28"/>
      <c r="F1041998" s="28"/>
      <c r="G1041998" s="28"/>
      <c r="H1041998" s="28"/>
      <c r="I1041998" s="28"/>
      <c r="J1041998" s="28"/>
      <c r="K1041998" s="28"/>
      <c r="L1041998" s="7"/>
      <c r="M1041998" s="6"/>
      <c r="N1041998" s="6"/>
      <c r="O1041998" s="7"/>
      <c r="P1041998" s="29"/>
    </row>
    <row r="1041999" s="3" customFormat="1" customHeight="1" spans="2:16">
      <c r="B1041999" s="27"/>
      <c r="C1041999" s="27"/>
      <c r="E1041999" s="28"/>
      <c r="F1041999" s="28"/>
      <c r="G1041999" s="28"/>
      <c r="H1041999" s="28"/>
      <c r="I1041999" s="28"/>
      <c r="J1041999" s="28"/>
      <c r="K1041999" s="28"/>
      <c r="L1041999" s="7"/>
      <c r="M1041999" s="6"/>
      <c r="N1041999" s="6"/>
      <c r="O1041999" s="7"/>
      <c r="P1041999" s="29"/>
    </row>
    <row r="1042000" s="3" customFormat="1" customHeight="1" spans="2:16">
      <c r="B1042000" s="27"/>
      <c r="C1042000" s="27"/>
      <c r="E1042000" s="28"/>
      <c r="F1042000" s="28"/>
      <c r="G1042000" s="28"/>
      <c r="H1042000" s="28"/>
      <c r="I1042000" s="28"/>
      <c r="J1042000" s="28"/>
      <c r="K1042000" s="28"/>
      <c r="L1042000" s="7"/>
      <c r="M1042000" s="6"/>
      <c r="N1042000" s="6"/>
      <c r="O1042000" s="7"/>
      <c r="P1042000" s="29"/>
    </row>
    <row r="1042001" s="3" customFormat="1" customHeight="1" spans="2:16">
      <c r="B1042001" s="27"/>
      <c r="C1042001" s="27"/>
      <c r="E1042001" s="28"/>
      <c r="F1042001" s="28"/>
      <c r="G1042001" s="28"/>
      <c r="H1042001" s="28"/>
      <c r="I1042001" s="28"/>
      <c r="J1042001" s="28"/>
      <c r="K1042001" s="28"/>
      <c r="L1042001" s="7"/>
      <c r="M1042001" s="6"/>
      <c r="N1042001" s="6"/>
      <c r="O1042001" s="7"/>
      <c r="P1042001" s="29"/>
    </row>
    <row r="1042002" s="3" customFormat="1" customHeight="1" spans="2:16">
      <c r="B1042002" s="27"/>
      <c r="C1042002" s="27"/>
      <c r="E1042002" s="28"/>
      <c r="F1042002" s="28"/>
      <c r="G1042002" s="28"/>
      <c r="H1042002" s="28"/>
      <c r="I1042002" s="28"/>
      <c r="J1042002" s="28"/>
      <c r="K1042002" s="28"/>
      <c r="L1042002" s="7"/>
      <c r="M1042002" s="6"/>
      <c r="N1042002" s="6"/>
      <c r="O1042002" s="7"/>
      <c r="P1042002" s="29"/>
    </row>
    <row r="1042003" s="3" customFormat="1" customHeight="1" spans="2:16">
      <c r="B1042003" s="27"/>
      <c r="C1042003" s="27"/>
      <c r="E1042003" s="28"/>
      <c r="F1042003" s="28"/>
      <c r="G1042003" s="28"/>
      <c r="H1042003" s="28"/>
      <c r="I1042003" s="28"/>
      <c r="J1042003" s="28"/>
      <c r="K1042003" s="28"/>
      <c r="L1042003" s="7"/>
      <c r="M1042003" s="6"/>
      <c r="N1042003" s="6"/>
      <c r="O1042003" s="7"/>
      <c r="P1042003" s="29"/>
    </row>
    <row r="1042004" s="3" customFormat="1" customHeight="1" spans="2:16">
      <c r="B1042004" s="27"/>
      <c r="C1042004" s="27"/>
      <c r="E1042004" s="28"/>
      <c r="F1042004" s="28"/>
      <c r="G1042004" s="28"/>
      <c r="H1042004" s="28"/>
      <c r="I1042004" s="28"/>
      <c r="J1042004" s="28"/>
      <c r="K1042004" s="28"/>
      <c r="L1042004" s="7"/>
      <c r="M1042004" s="6"/>
      <c r="N1042004" s="6"/>
      <c r="O1042004" s="7"/>
      <c r="P1042004" s="29"/>
    </row>
    <row r="1042005" s="3" customFormat="1" customHeight="1" spans="2:16">
      <c r="B1042005" s="27"/>
      <c r="C1042005" s="27"/>
      <c r="E1042005" s="28"/>
      <c r="F1042005" s="28"/>
      <c r="G1042005" s="28"/>
      <c r="H1042005" s="28"/>
      <c r="I1042005" s="28"/>
      <c r="J1042005" s="28"/>
      <c r="K1042005" s="28"/>
      <c r="L1042005" s="7"/>
      <c r="M1042005" s="6"/>
      <c r="N1042005" s="6"/>
      <c r="O1042005" s="7"/>
      <c r="P1042005" s="29"/>
    </row>
    <row r="1042006" s="3" customFormat="1" customHeight="1" spans="2:16">
      <c r="B1042006" s="27"/>
      <c r="C1042006" s="27"/>
      <c r="E1042006" s="28"/>
      <c r="F1042006" s="28"/>
      <c r="G1042006" s="28"/>
      <c r="H1042006" s="28"/>
      <c r="I1042006" s="28"/>
      <c r="J1042006" s="28"/>
      <c r="K1042006" s="28"/>
      <c r="L1042006" s="7"/>
      <c r="M1042006" s="6"/>
      <c r="N1042006" s="6"/>
      <c r="O1042006" s="7"/>
      <c r="P1042006" s="29"/>
    </row>
    <row r="1042007" s="3" customFormat="1" customHeight="1" spans="2:16">
      <c r="B1042007" s="27"/>
      <c r="C1042007" s="27"/>
      <c r="E1042007" s="28"/>
      <c r="F1042007" s="28"/>
      <c r="G1042007" s="28"/>
      <c r="H1042007" s="28"/>
      <c r="I1042007" s="28"/>
      <c r="J1042007" s="28"/>
      <c r="K1042007" s="28"/>
      <c r="L1042007" s="7"/>
      <c r="M1042007" s="6"/>
      <c r="N1042007" s="6"/>
      <c r="O1042007" s="7"/>
      <c r="P1042007" s="29"/>
    </row>
    <row r="1042008" s="3" customFormat="1" customHeight="1" spans="2:16">
      <c r="B1042008" s="27"/>
      <c r="C1042008" s="27"/>
      <c r="E1042008" s="28"/>
      <c r="F1042008" s="28"/>
      <c r="G1042008" s="28"/>
      <c r="H1042008" s="28"/>
      <c r="I1042008" s="28"/>
      <c r="J1042008" s="28"/>
      <c r="K1042008" s="28"/>
      <c r="L1042008" s="7"/>
      <c r="M1042008" s="6"/>
      <c r="N1042008" s="6"/>
      <c r="O1042008" s="7"/>
      <c r="P1042008" s="29"/>
    </row>
    <row r="1042009" s="3" customFormat="1" customHeight="1" spans="2:16">
      <c r="B1042009" s="27"/>
      <c r="C1042009" s="27"/>
      <c r="E1042009" s="28"/>
      <c r="F1042009" s="28"/>
      <c r="G1042009" s="28"/>
      <c r="H1042009" s="28"/>
      <c r="I1042009" s="28"/>
      <c r="J1042009" s="28"/>
      <c r="K1042009" s="28"/>
      <c r="L1042009" s="7"/>
      <c r="M1042009" s="6"/>
      <c r="N1042009" s="6"/>
      <c r="O1042009" s="7"/>
      <c r="P1042009" s="29"/>
    </row>
    <row r="1042010" s="3" customFormat="1" customHeight="1" spans="2:16">
      <c r="B1042010" s="27"/>
      <c r="C1042010" s="27"/>
      <c r="E1042010" s="28"/>
      <c r="F1042010" s="28"/>
      <c r="G1042010" s="28"/>
      <c r="H1042010" s="28"/>
      <c r="I1042010" s="28"/>
      <c r="J1042010" s="28"/>
      <c r="K1042010" s="28"/>
      <c r="L1042010" s="7"/>
      <c r="M1042010" s="6"/>
      <c r="N1042010" s="6"/>
      <c r="O1042010" s="7"/>
      <c r="P1042010" s="29"/>
    </row>
    <row r="1042011" s="3" customFormat="1" customHeight="1" spans="2:16">
      <c r="B1042011" s="27"/>
      <c r="C1042011" s="27"/>
      <c r="E1042011" s="28"/>
      <c r="F1042011" s="28"/>
      <c r="G1042011" s="28"/>
      <c r="H1042011" s="28"/>
      <c r="I1042011" s="28"/>
      <c r="J1042011" s="28"/>
      <c r="K1042011" s="28"/>
      <c r="L1042011" s="7"/>
      <c r="M1042011" s="6"/>
      <c r="N1042011" s="6"/>
      <c r="O1042011" s="7"/>
      <c r="P1042011" s="29"/>
    </row>
    <row r="1042012" s="3" customFormat="1" customHeight="1" spans="2:16">
      <c r="B1042012" s="27"/>
      <c r="C1042012" s="27"/>
      <c r="E1042012" s="28"/>
      <c r="F1042012" s="28"/>
      <c r="G1042012" s="28"/>
      <c r="H1042012" s="28"/>
      <c r="I1042012" s="28"/>
      <c r="J1042012" s="28"/>
      <c r="K1042012" s="28"/>
      <c r="L1042012" s="7"/>
      <c r="M1042012" s="6"/>
      <c r="N1042012" s="6"/>
      <c r="O1042012" s="7"/>
      <c r="P1042012" s="29"/>
    </row>
    <row r="1042013" s="3" customFormat="1" customHeight="1" spans="2:16">
      <c r="B1042013" s="27"/>
      <c r="C1042013" s="27"/>
      <c r="E1042013" s="28"/>
      <c r="F1042013" s="28"/>
      <c r="G1042013" s="28"/>
      <c r="H1042013" s="28"/>
      <c r="I1042013" s="28"/>
      <c r="J1042013" s="28"/>
      <c r="K1042013" s="28"/>
      <c r="L1042013" s="7"/>
      <c r="M1042013" s="6"/>
      <c r="N1042013" s="6"/>
      <c r="O1042013" s="7"/>
      <c r="P1042013" s="29"/>
    </row>
    <row r="1042014" s="3" customFormat="1" customHeight="1" spans="2:16">
      <c r="B1042014" s="27"/>
      <c r="C1042014" s="27"/>
      <c r="E1042014" s="28"/>
      <c r="F1042014" s="28"/>
      <c r="G1042014" s="28"/>
      <c r="H1042014" s="28"/>
      <c r="I1042014" s="28"/>
      <c r="J1042014" s="28"/>
      <c r="K1042014" s="28"/>
      <c r="L1042014" s="7"/>
      <c r="M1042014" s="6"/>
      <c r="N1042014" s="6"/>
      <c r="O1042014" s="7"/>
      <c r="P1042014" s="29"/>
    </row>
    <row r="1042015" s="3" customFormat="1" customHeight="1" spans="2:16">
      <c r="B1042015" s="27"/>
      <c r="C1042015" s="27"/>
      <c r="E1042015" s="28"/>
      <c r="F1042015" s="28"/>
      <c r="G1042015" s="28"/>
      <c r="H1042015" s="28"/>
      <c r="I1042015" s="28"/>
      <c r="J1042015" s="28"/>
      <c r="K1042015" s="28"/>
      <c r="L1042015" s="7"/>
      <c r="M1042015" s="6"/>
      <c r="N1042015" s="6"/>
      <c r="O1042015" s="7"/>
      <c r="P1042015" s="29"/>
    </row>
    <row r="1042016" s="3" customFormat="1" customHeight="1" spans="2:16">
      <c r="B1042016" s="27"/>
      <c r="C1042016" s="27"/>
      <c r="E1042016" s="28"/>
      <c r="F1042016" s="28"/>
      <c r="G1042016" s="28"/>
      <c r="H1042016" s="28"/>
      <c r="I1042016" s="28"/>
      <c r="J1042016" s="28"/>
      <c r="K1042016" s="28"/>
      <c r="L1042016" s="7"/>
      <c r="M1042016" s="6"/>
      <c r="N1042016" s="6"/>
      <c r="O1042016" s="7"/>
      <c r="P1042016" s="29"/>
    </row>
    <row r="1042017" s="3" customFormat="1" customHeight="1" spans="2:16">
      <c r="B1042017" s="27"/>
      <c r="C1042017" s="27"/>
      <c r="E1042017" s="28"/>
      <c r="F1042017" s="28"/>
      <c r="G1042017" s="28"/>
      <c r="H1042017" s="28"/>
      <c r="I1042017" s="28"/>
      <c r="J1042017" s="28"/>
      <c r="K1042017" s="28"/>
      <c r="L1042017" s="7"/>
      <c r="M1042017" s="6"/>
      <c r="N1042017" s="6"/>
      <c r="O1042017" s="7"/>
      <c r="P1042017" s="29"/>
    </row>
    <row r="1042018" s="3" customFormat="1" customHeight="1" spans="2:16">
      <c r="B1042018" s="27"/>
      <c r="C1042018" s="27"/>
      <c r="E1042018" s="28"/>
      <c r="F1042018" s="28"/>
      <c r="G1042018" s="28"/>
      <c r="H1042018" s="28"/>
      <c r="I1042018" s="28"/>
      <c r="J1042018" s="28"/>
      <c r="K1042018" s="28"/>
      <c r="L1042018" s="7"/>
      <c r="M1042018" s="6"/>
      <c r="N1042018" s="6"/>
      <c r="O1042018" s="7"/>
      <c r="P1042018" s="29"/>
    </row>
    <row r="1042019" s="3" customFormat="1" customHeight="1" spans="2:16">
      <c r="B1042019" s="27"/>
      <c r="C1042019" s="27"/>
      <c r="E1042019" s="28"/>
      <c r="F1042019" s="28"/>
      <c r="G1042019" s="28"/>
      <c r="H1042019" s="28"/>
      <c r="I1042019" s="28"/>
      <c r="J1042019" s="28"/>
      <c r="K1042019" s="28"/>
      <c r="L1042019" s="7"/>
      <c r="M1042019" s="6"/>
      <c r="N1042019" s="6"/>
      <c r="O1042019" s="7"/>
      <c r="P1042019" s="29"/>
    </row>
    <row r="1042020" s="3" customFormat="1" customHeight="1" spans="2:16">
      <c r="B1042020" s="27"/>
      <c r="C1042020" s="27"/>
      <c r="E1042020" s="28"/>
      <c r="F1042020" s="28"/>
      <c r="G1042020" s="28"/>
      <c r="H1042020" s="28"/>
      <c r="I1042020" s="28"/>
      <c r="J1042020" s="28"/>
      <c r="K1042020" s="28"/>
      <c r="L1042020" s="7"/>
      <c r="M1042020" s="6"/>
      <c r="N1042020" s="6"/>
      <c r="O1042020" s="7"/>
      <c r="P1042020" s="29"/>
    </row>
    <row r="1042021" s="3" customFormat="1" customHeight="1" spans="2:16">
      <c r="B1042021" s="27"/>
      <c r="C1042021" s="27"/>
      <c r="E1042021" s="28"/>
      <c r="F1042021" s="28"/>
      <c r="G1042021" s="28"/>
      <c r="H1042021" s="28"/>
      <c r="I1042021" s="28"/>
      <c r="J1042021" s="28"/>
      <c r="K1042021" s="28"/>
      <c r="L1042021" s="7"/>
      <c r="M1042021" s="6"/>
      <c r="N1042021" s="6"/>
      <c r="O1042021" s="7"/>
      <c r="P1042021" s="29"/>
    </row>
    <row r="1042022" s="3" customFormat="1" customHeight="1" spans="2:16">
      <c r="B1042022" s="27"/>
      <c r="C1042022" s="27"/>
      <c r="E1042022" s="28"/>
      <c r="F1042022" s="28"/>
      <c r="G1042022" s="28"/>
      <c r="H1042022" s="28"/>
      <c r="I1042022" s="28"/>
      <c r="J1042022" s="28"/>
      <c r="K1042022" s="28"/>
      <c r="L1042022" s="7"/>
      <c r="M1042022" s="6"/>
      <c r="N1042022" s="6"/>
      <c r="O1042022" s="7"/>
      <c r="P1042022" s="29"/>
    </row>
    <row r="1042023" s="3" customFormat="1" customHeight="1" spans="2:16">
      <c r="B1042023" s="27"/>
      <c r="C1042023" s="27"/>
      <c r="E1042023" s="28"/>
      <c r="F1042023" s="28"/>
      <c r="G1042023" s="28"/>
      <c r="H1042023" s="28"/>
      <c r="I1042023" s="28"/>
      <c r="J1042023" s="28"/>
      <c r="K1042023" s="28"/>
      <c r="L1042023" s="7"/>
      <c r="M1042023" s="6"/>
      <c r="N1042023" s="6"/>
      <c r="O1042023" s="7"/>
      <c r="P1042023" s="29"/>
    </row>
    <row r="1042024" s="3" customFormat="1" customHeight="1" spans="2:16">
      <c r="B1042024" s="27"/>
      <c r="C1042024" s="27"/>
      <c r="E1042024" s="28"/>
      <c r="F1042024" s="28"/>
      <c r="G1042024" s="28"/>
      <c r="H1042024" s="28"/>
      <c r="I1042024" s="28"/>
      <c r="J1042024" s="28"/>
      <c r="K1042024" s="28"/>
      <c r="L1042024" s="7"/>
      <c r="M1042024" s="6"/>
      <c r="N1042024" s="6"/>
      <c r="O1042024" s="7"/>
      <c r="P1042024" s="29"/>
    </row>
    <row r="1042025" s="3" customFormat="1" customHeight="1" spans="2:16">
      <c r="B1042025" s="27"/>
      <c r="C1042025" s="27"/>
      <c r="E1042025" s="28"/>
      <c r="F1042025" s="28"/>
      <c r="G1042025" s="28"/>
      <c r="H1042025" s="28"/>
      <c r="I1042025" s="28"/>
      <c r="J1042025" s="28"/>
      <c r="K1042025" s="28"/>
      <c r="L1042025" s="7"/>
      <c r="M1042025" s="6"/>
      <c r="N1042025" s="6"/>
      <c r="O1042025" s="7"/>
      <c r="P1042025" s="29"/>
    </row>
    <row r="1042026" s="3" customFormat="1" customHeight="1" spans="2:16">
      <c r="B1042026" s="27"/>
      <c r="C1042026" s="27"/>
      <c r="E1042026" s="28"/>
      <c r="F1042026" s="28"/>
      <c r="G1042026" s="28"/>
      <c r="H1042026" s="28"/>
      <c r="I1042026" s="28"/>
      <c r="J1042026" s="28"/>
      <c r="K1042026" s="28"/>
      <c r="L1042026" s="7"/>
      <c r="M1042026" s="6"/>
      <c r="N1042026" s="6"/>
      <c r="O1042026" s="7"/>
      <c r="P1042026" s="29"/>
    </row>
    <row r="1042027" s="3" customFormat="1" customHeight="1" spans="2:16">
      <c r="B1042027" s="27"/>
      <c r="C1042027" s="27"/>
      <c r="E1042027" s="28"/>
      <c r="F1042027" s="28"/>
      <c r="G1042027" s="28"/>
      <c r="H1042027" s="28"/>
      <c r="I1042027" s="28"/>
      <c r="J1042027" s="28"/>
      <c r="K1042027" s="28"/>
      <c r="L1042027" s="7"/>
      <c r="M1042027" s="6"/>
      <c r="N1042027" s="6"/>
      <c r="O1042027" s="7"/>
      <c r="P1042027" s="29"/>
    </row>
    <row r="1042028" s="3" customFormat="1" customHeight="1" spans="2:16">
      <c r="B1042028" s="27"/>
      <c r="C1042028" s="27"/>
      <c r="E1042028" s="28"/>
      <c r="F1042028" s="28"/>
      <c r="G1042028" s="28"/>
      <c r="H1042028" s="28"/>
      <c r="I1042028" s="28"/>
      <c r="J1042028" s="28"/>
      <c r="K1042028" s="28"/>
      <c r="L1042028" s="7"/>
      <c r="M1042028" s="6"/>
      <c r="N1042028" s="6"/>
      <c r="O1042028" s="7"/>
      <c r="P1042028" s="29"/>
    </row>
    <row r="1042029" s="3" customFormat="1" customHeight="1" spans="2:16">
      <c r="B1042029" s="27"/>
      <c r="C1042029" s="27"/>
      <c r="E1042029" s="28"/>
      <c r="F1042029" s="28"/>
      <c r="G1042029" s="28"/>
      <c r="H1042029" s="28"/>
      <c r="I1042029" s="28"/>
      <c r="J1042029" s="28"/>
      <c r="K1042029" s="28"/>
      <c r="L1042029" s="7"/>
      <c r="M1042029" s="6"/>
      <c r="N1042029" s="6"/>
      <c r="O1042029" s="7"/>
      <c r="P1042029" s="29"/>
    </row>
    <row r="1042030" s="3" customFormat="1" customHeight="1" spans="2:16">
      <c r="B1042030" s="27"/>
      <c r="C1042030" s="27"/>
      <c r="E1042030" s="28"/>
      <c r="F1042030" s="28"/>
      <c r="G1042030" s="28"/>
      <c r="H1042030" s="28"/>
      <c r="I1042030" s="28"/>
      <c r="J1042030" s="28"/>
      <c r="K1042030" s="28"/>
      <c r="L1042030" s="7"/>
      <c r="M1042030" s="6"/>
      <c r="N1042030" s="6"/>
      <c r="O1042030" s="7"/>
      <c r="P1042030" s="29"/>
    </row>
    <row r="1042031" s="3" customFormat="1" customHeight="1" spans="2:16">
      <c r="B1042031" s="27"/>
      <c r="C1042031" s="27"/>
      <c r="E1042031" s="28"/>
      <c r="F1042031" s="28"/>
      <c r="G1042031" s="28"/>
      <c r="H1042031" s="28"/>
      <c r="I1042031" s="28"/>
      <c r="J1042031" s="28"/>
      <c r="K1042031" s="28"/>
      <c r="L1042031" s="7"/>
      <c r="M1042031" s="6"/>
      <c r="N1042031" s="6"/>
      <c r="O1042031" s="7"/>
      <c r="P1042031" s="29"/>
    </row>
    <row r="1042032" s="3" customFormat="1" customHeight="1" spans="2:16">
      <c r="B1042032" s="27"/>
      <c r="C1042032" s="27"/>
      <c r="E1042032" s="28"/>
      <c r="F1042032" s="28"/>
      <c r="G1042032" s="28"/>
      <c r="H1042032" s="28"/>
      <c r="I1042032" s="28"/>
      <c r="J1042032" s="28"/>
      <c r="K1042032" s="28"/>
      <c r="L1042032" s="7"/>
      <c r="M1042032" s="6"/>
      <c r="N1042032" s="6"/>
      <c r="O1042032" s="7"/>
      <c r="P1042032" s="29"/>
    </row>
    <row r="1042033" s="3" customFormat="1" customHeight="1" spans="2:16">
      <c r="B1042033" s="27"/>
      <c r="C1042033" s="27"/>
      <c r="E1042033" s="28"/>
      <c r="F1042033" s="28"/>
      <c r="G1042033" s="28"/>
      <c r="H1042033" s="28"/>
      <c r="I1042033" s="28"/>
      <c r="J1042033" s="28"/>
      <c r="K1042033" s="28"/>
      <c r="L1042033" s="7"/>
      <c r="M1042033" s="6"/>
      <c r="N1042033" s="6"/>
      <c r="O1042033" s="7"/>
      <c r="P1042033" s="29"/>
    </row>
    <row r="1042034" s="3" customFormat="1" customHeight="1" spans="2:16">
      <c r="B1042034" s="27"/>
      <c r="C1042034" s="27"/>
      <c r="E1042034" s="28"/>
      <c r="F1042034" s="28"/>
      <c r="G1042034" s="28"/>
      <c r="H1042034" s="28"/>
      <c r="I1042034" s="28"/>
      <c r="J1042034" s="28"/>
      <c r="K1042034" s="28"/>
      <c r="L1042034" s="7"/>
      <c r="M1042034" s="6"/>
      <c r="N1042034" s="6"/>
      <c r="O1042034" s="7"/>
      <c r="P1042034" s="29"/>
    </row>
    <row r="1042035" s="3" customFormat="1" customHeight="1" spans="2:16">
      <c r="B1042035" s="27"/>
      <c r="C1042035" s="27"/>
      <c r="E1042035" s="28"/>
      <c r="F1042035" s="28"/>
      <c r="G1042035" s="28"/>
      <c r="H1042035" s="28"/>
      <c r="I1042035" s="28"/>
      <c r="J1042035" s="28"/>
      <c r="K1042035" s="28"/>
      <c r="L1042035" s="7"/>
      <c r="M1042035" s="6"/>
      <c r="N1042035" s="6"/>
      <c r="O1042035" s="7"/>
      <c r="P1042035" s="29"/>
    </row>
    <row r="1042036" s="3" customFormat="1" customHeight="1" spans="2:16">
      <c r="B1042036" s="27"/>
      <c r="C1042036" s="27"/>
      <c r="E1042036" s="28"/>
      <c r="F1042036" s="28"/>
      <c r="G1042036" s="28"/>
      <c r="H1042036" s="28"/>
      <c r="I1042036" s="28"/>
      <c r="J1042036" s="28"/>
      <c r="K1042036" s="28"/>
      <c r="L1042036" s="7"/>
      <c r="M1042036" s="6"/>
      <c r="N1042036" s="6"/>
      <c r="O1042036" s="7"/>
      <c r="P1042036" s="29"/>
    </row>
    <row r="1042037" s="3" customFormat="1" customHeight="1" spans="2:16">
      <c r="B1042037" s="27"/>
      <c r="C1042037" s="27"/>
      <c r="E1042037" s="28"/>
      <c r="F1042037" s="28"/>
      <c r="G1042037" s="28"/>
      <c r="H1042037" s="28"/>
      <c r="I1042037" s="28"/>
      <c r="J1042037" s="28"/>
      <c r="K1042037" s="28"/>
      <c r="L1042037" s="7"/>
      <c r="M1042037" s="6"/>
      <c r="N1042037" s="6"/>
      <c r="O1042037" s="7"/>
      <c r="P1042037" s="29"/>
    </row>
    <row r="1042038" s="3" customFormat="1" customHeight="1" spans="2:16">
      <c r="B1042038" s="27"/>
      <c r="C1042038" s="27"/>
      <c r="E1042038" s="28"/>
      <c r="F1042038" s="28"/>
      <c r="G1042038" s="28"/>
      <c r="H1042038" s="28"/>
      <c r="I1042038" s="28"/>
      <c r="J1042038" s="28"/>
      <c r="K1042038" s="28"/>
      <c r="L1042038" s="7"/>
      <c r="M1042038" s="6"/>
      <c r="N1042038" s="6"/>
      <c r="O1042038" s="7"/>
      <c r="P1042038" s="29"/>
    </row>
    <row r="1042039" s="3" customFormat="1" customHeight="1" spans="2:16">
      <c r="B1042039" s="27"/>
      <c r="C1042039" s="27"/>
      <c r="E1042039" s="28"/>
      <c r="F1042039" s="28"/>
      <c r="G1042039" s="28"/>
      <c r="H1042039" s="28"/>
      <c r="I1042039" s="28"/>
      <c r="J1042039" s="28"/>
      <c r="K1042039" s="28"/>
      <c r="L1042039" s="7"/>
      <c r="M1042039" s="6"/>
      <c r="N1042039" s="6"/>
      <c r="O1042039" s="7"/>
      <c r="P1042039" s="29"/>
    </row>
    <row r="1042040" s="3" customFormat="1" customHeight="1" spans="2:16">
      <c r="B1042040" s="27"/>
      <c r="C1042040" s="27"/>
      <c r="E1042040" s="28"/>
      <c r="F1042040" s="28"/>
      <c r="G1042040" s="28"/>
      <c r="H1042040" s="28"/>
      <c r="I1042040" s="28"/>
      <c r="J1042040" s="28"/>
      <c r="K1042040" s="28"/>
      <c r="L1042040" s="7"/>
      <c r="M1042040" s="6"/>
      <c r="N1042040" s="6"/>
      <c r="O1042040" s="7"/>
      <c r="P1042040" s="29"/>
    </row>
    <row r="1042041" s="3" customFormat="1" customHeight="1" spans="2:16">
      <c r="B1042041" s="27"/>
      <c r="C1042041" s="27"/>
      <c r="E1042041" s="28"/>
      <c r="F1042041" s="28"/>
      <c r="G1042041" s="28"/>
      <c r="H1042041" s="28"/>
      <c r="I1042041" s="28"/>
      <c r="J1042041" s="28"/>
      <c r="K1042041" s="28"/>
      <c r="L1042041" s="7"/>
      <c r="M1042041" s="6"/>
      <c r="N1042041" s="6"/>
      <c r="O1042041" s="7"/>
      <c r="P1042041" s="29"/>
    </row>
    <row r="1042042" s="3" customFormat="1" customHeight="1" spans="2:16">
      <c r="B1042042" s="27"/>
      <c r="C1042042" s="27"/>
      <c r="E1042042" s="28"/>
      <c r="F1042042" s="28"/>
      <c r="G1042042" s="28"/>
      <c r="H1042042" s="28"/>
      <c r="I1042042" s="28"/>
      <c r="J1042042" s="28"/>
      <c r="K1042042" s="28"/>
      <c r="L1042042" s="7"/>
      <c r="M1042042" s="6"/>
      <c r="N1042042" s="6"/>
      <c r="O1042042" s="7"/>
      <c r="P1042042" s="29"/>
    </row>
    <row r="1042043" s="3" customFormat="1" customHeight="1" spans="2:16">
      <c r="B1042043" s="27"/>
      <c r="C1042043" s="27"/>
      <c r="E1042043" s="28"/>
      <c r="F1042043" s="28"/>
      <c r="G1042043" s="28"/>
      <c r="H1042043" s="28"/>
      <c r="I1042043" s="28"/>
      <c r="J1042043" s="28"/>
      <c r="K1042043" s="28"/>
      <c r="L1042043" s="7"/>
      <c r="M1042043" s="6"/>
      <c r="N1042043" s="6"/>
      <c r="O1042043" s="7"/>
      <c r="P1042043" s="29"/>
    </row>
    <row r="1042044" s="3" customFormat="1" customHeight="1" spans="2:16">
      <c r="B1042044" s="27"/>
      <c r="C1042044" s="27"/>
      <c r="E1042044" s="28"/>
      <c r="F1042044" s="28"/>
      <c r="G1042044" s="28"/>
      <c r="H1042044" s="28"/>
      <c r="I1042044" s="28"/>
      <c r="J1042044" s="28"/>
      <c r="K1042044" s="28"/>
      <c r="L1042044" s="7"/>
      <c r="M1042044" s="6"/>
      <c r="N1042044" s="6"/>
      <c r="O1042044" s="7"/>
      <c r="P1042044" s="29"/>
    </row>
    <row r="1042045" s="3" customFormat="1" customHeight="1" spans="2:16">
      <c r="B1042045" s="27"/>
      <c r="C1042045" s="27"/>
      <c r="E1042045" s="28"/>
      <c r="F1042045" s="28"/>
      <c r="G1042045" s="28"/>
      <c r="H1042045" s="28"/>
      <c r="I1042045" s="28"/>
      <c r="J1042045" s="28"/>
      <c r="K1042045" s="28"/>
      <c r="L1042045" s="7"/>
      <c r="M1042045" s="6"/>
      <c r="N1042045" s="6"/>
      <c r="O1042045" s="7"/>
      <c r="P1042045" s="29"/>
    </row>
    <row r="1042046" s="3" customFormat="1" customHeight="1" spans="2:16">
      <c r="B1042046" s="27"/>
      <c r="C1042046" s="27"/>
      <c r="E1042046" s="28"/>
      <c r="F1042046" s="28"/>
      <c r="G1042046" s="28"/>
      <c r="H1042046" s="28"/>
      <c r="I1042046" s="28"/>
      <c r="J1042046" s="28"/>
      <c r="K1042046" s="28"/>
      <c r="L1042046" s="7"/>
      <c r="M1042046" s="6"/>
      <c r="N1042046" s="6"/>
      <c r="O1042046" s="7"/>
      <c r="P1042046" s="29"/>
    </row>
    <row r="1042047" s="3" customFormat="1" customHeight="1" spans="2:16">
      <c r="B1042047" s="27"/>
      <c r="C1042047" s="27"/>
      <c r="E1042047" s="28"/>
      <c r="F1042047" s="28"/>
      <c r="G1042047" s="28"/>
      <c r="H1042047" s="28"/>
      <c r="I1042047" s="28"/>
      <c r="J1042047" s="28"/>
      <c r="K1042047" s="28"/>
      <c r="L1042047" s="7"/>
      <c r="M1042047" s="6"/>
      <c r="N1042047" s="6"/>
      <c r="O1042047" s="7"/>
      <c r="P1042047" s="29"/>
    </row>
    <row r="1042048" s="3" customFormat="1" customHeight="1" spans="2:16">
      <c r="B1042048" s="27"/>
      <c r="C1042048" s="27"/>
      <c r="E1042048" s="28"/>
      <c r="F1042048" s="28"/>
      <c r="G1042048" s="28"/>
      <c r="H1042048" s="28"/>
      <c r="I1042048" s="28"/>
      <c r="J1042048" s="28"/>
      <c r="K1042048" s="28"/>
      <c r="L1042048" s="7"/>
      <c r="M1042048" s="6"/>
      <c r="N1042048" s="6"/>
      <c r="O1042048" s="7"/>
      <c r="P1042048" s="29"/>
    </row>
    <row r="1042049" s="3" customFormat="1" customHeight="1" spans="2:16">
      <c r="B1042049" s="27"/>
      <c r="C1042049" s="27"/>
      <c r="E1042049" s="28"/>
      <c r="F1042049" s="28"/>
      <c r="G1042049" s="28"/>
      <c r="H1042049" s="28"/>
      <c r="I1042049" s="28"/>
      <c r="J1042049" s="28"/>
      <c r="K1042049" s="28"/>
      <c r="L1042049" s="7"/>
      <c r="M1042049" s="6"/>
      <c r="N1042049" s="6"/>
      <c r="O1042049" s="7"/>
      <c r="P1042049" s="29"/>
    </row>
    <row r="1042050" s="3" customFormat="1" customHeight="1" spans="2:16">
      <c r="B1042050" s="27"/>
      <c r="C1042050" s="27"/>
      <c r="E1042050" s="28"/>
      <c r="F1042050" s="28"/>
      <c r="G1042050" s="28"/>
      <c r="H1042050" s="28"/>
      <c r="I1042050" s="28"/>
      <c r="J1042050" s="28"/>
      <c r="K1042050" s="28"/>
      <c r="L1042050" s="7"/>
      <c r="M1042050" s="6"/>
      <c r="N1042050" s="6"/>
      <c r="O1042050" s="7"/>
      <c r="P1042050" s="29"/>
    </row>
    <row r="1042051" s="3" customFormat="1" customHeight="1" spans="2:16">
      <c r="B1042051" s="27"/>
      <c r="C1042051" s="27"/>
      <c r="E1042051" s="28"/>
      <c r="F1042051" s="28"/>
      <c r="G1042051" s="28"/>
      <c r="H1042051" s="28"/>
      <c r="I1042051" s="28"/>
      <c r="J1042051" s="28"/>
      <c r="K1042051" s="28"/>
      <c r="L1042051" s="7"/>
      <c r="M1042051" s="6"/>
      <c r="N1042051" s="6"/>
      <c r="O1042051" s="7"/>
      <c r="P1042051" s="29"/>
    </row>
    <row r="1042052" s="3" customFormat="1" customHeight="1" spans="2:16">
      <c r="B1042052" s="27"/>
      <c r="C1042052" s="27"/>
      <c r="E1042052" s="28"/>
      <c r="F1042052" s="28"/>
      <c r="G1042052" s="28"/>
      <c r="H1042052" s="28"/>
      <c r="I1042052" s="28"/>
      <c r="J1042052" s="28"/>
      <c r="K1042052" s="28"/>
      <c r="L1042052" s="7"/>
      <c r="M1042052" s="6"/>
      <c r="N1042052" s="6"/>
      <c r="O1042052" s="7"/>
      <c r="P1042052" s="29"/>
    </row>
    <row r="1042053" s="3" customFormat="1" customHeight="1" spans="2:16">
      <c r="B1042053" s="27"/>
      <c r="C1042053" s="27"/>
      <c r="E1042053" s="28"/>
      <c r="F1042053" s="28"/>
      <c r="G1042053" s="28"/>
      <c r="H1042053" s="28"/>
      <c r="I1042053" s="28"/>
      <c r="J1042053" s="28"/>
      <c r="K1042053" s="28"/>
      <c r="L1042053" s="7"/>
      <c r="M1042053" s="6"/>
      <c r="N1042053" s="6"/>
      <c r="O1042053" s="7"/>
      <c r="P1042053" s="29"/>
    </row>
    <row r="1042054" s="3" customFormat="1" customHeight="1" spans="2:16">
      <c r="B1042054" s="27"/>
      <c r="C1042054" s="27"/>
      <c r="E1042054" s="28"/>
      <c r="F1042054" s="28"/>
      <c r="G1042054" s="28"/>
      <c r="H1042054" s="28"/>
      <c r="I1042054" s="28"/>
      <c r="J1042054" s="28"/>
      <c r="K1042054" s="28"/>
      <c r="L1042054" s="7"/>
      <c r="M1042054" s="6"/>
      <c r="N1042054" s="6"/>
      <c r="O1042054" s="7"/>
      <c r="P1042054" s="29"/>
    </row>
    <row r="1042055" s="3" customFormat="1" customHeight="1" spans="2:16">
      <c r="B1042055" s="27"/>
      <c r="C1042055" s="27"/>
      <c r="E1042055" s="28"/>
      <c r="F1042055" s="28"/>
      <c r="G1042055" s="28"/>
      <c r="H1042055" s="28"/>
      <c r="I1042055" s="28"/>
      <c r="J1042055" s="28"/>
      <c r="K1042055" s="28"/>
      <c r="L1042055" s="7"/>
      <c r="M1042055" s="6"/>
      <c r="N1042055" s="6"/>
      <c r="O1042055" s="7"/>
      <c r="P1042055" s="29"/>
    </row>
    <row r="1042056" s="3" customFormat="1" customHeight="1" spans="2:16">
      <c r="B1042056" s="27"/>
      <c r="C1042056" s="27"/>
      <c r="E1042056" s="28"/>
      <c r="F1042056" s="28"/>
      <c r="G1042056" s="28"/>
      <c r="H1042056" s="28"/>
      <c r="I1042056" s="28"/>
      <c r="J1042056" s="28"/>
      <c r="K1042056" s="28"/>
      <c r="L1042056" s="7"/>
      <c r="M1042056" s="6"/>
      <c r="N1042056" s="6"/>
      <c r="O1042056" s="7"/>
      <c r="P1042056" s="29"/>
    </row>
    <row r="1042057" s="3" customFormat="1" customHeight="1" spans="2:16">
      <c r="B1042057" s="27"/>
      <c r="C1042057" s="27"/>
      <c r="E1042057" s="28"/>
      <c r="F1042057" s="28"/>
      <c r="G1042057" s="28"/>
      <c r="H1042057" s="28"/>
      <c r="I1042057" s="28"/>
      <c r="J1042057" s="28"/>
      <c r="K1042057" s="28"/>
      <c r="L1042057" s="7"/>
      <c r="M1042057" s="6"/>
      <c r="N1042057" s="6"/>
      <c r="O1042057" s="7"/>
      <c r="P1042057" s="29"/>
    </row>
    <row r="1042058" s="3" customFormat="1" customHeight="1" spans="2:16">
      <c r="B1042058" s="27"/>
      <c r="C1042058" s="27"/>
      <c r="E1042058" s="28"/>
      <c r="F1042058" s="28"/>
      <c r="G1042058" s="28"/>
      <c r="H1042058" s="28"/>
      <c r="I1042058" s="28"/>
      <c r="J1042058" s="28"/>
      <c r="K1042058" s="28"/>
      <c r="L1042058" s="7"/>
      <c r="M1042058" s="6"/>
      <c r="N1042058" s="6"/>
      <c r="O1042058" s="7"/>
      <c r="P1042058" s="29"/>
    </row>
    <row r="1042059" s="3" customFormat="1" customHeight="1" spans="2:16">
      <c r="B1042059" s="27"/>
      <c r="C1042059" s="27"/>
      <c r="E1042059" s="28"/>
      <c r="F1042059" s="28"/>
      <c r="G1042059" s="28"/>
      <c r="H1042059" s="28"/>
      <c r="I1042059" s="28"/>
      <c r="J1042059" s="28"/>
      <c r="K1042059" s="28"/>
      <c r="L1042059" s="7"/>
      <c r="M1042059" s="6"/>
      <c r="N1042059" s="6"/>
      <c r="O1042059" s="7"/>
      <c r="P1042059" s="29"/>
    </row>
    <row r="1042060" s="3" customFormat="1" customHeight="1" spans="2:16">
      <c r="B1042060" s="27"/>
      <c r="C1042060" s="27"/>
      <c r="E1042060" s="28"/>
      <c r="F1042060" s="28"/>
      <c r="G1042060" s="28"/>
      <c r="H1042060" s="28"/>
      <c r="I1042060" s="28"/>
      <c r="J1042060" s="28"/>
      <c r="K1042060" s="28"/>
      <c r="L1042060" s="7"/>
      <c r="M1042060" s="6"/>
      <c r="N1042060" s="6"/>
      <c r="O1042060" s="7"/>
      <c r="P1042060" s="29"/>
    </row>
    <row r="1042061" s="3" customFormat="1" customHeight="1" spans="2:16">
      <c r="B1042061" s="27"/>
      <c r="C1042061" s="27"/>
      <c r="E1042061" s="28"/>
      <c r="F1042061" s="28"/>
      <c r="G1042061" s="28"/>
      <c r="H1042061" s="28"/>
      <c r="I1042061" s="28"/>
      <c r="J1042061" s="28"/>
      <c r="K1042061" s="28"/>
      <c r="L1042061" s="7"/>
      <c r="M1042061" s="6"/>
      <c r="N1042061" s="6"/>
      <c r="O1042061" s="7"/>
      <c r="P1042061" s="29"/>
    </row>
    <row r="1042062" s="3" customFormat="1" customHeight="1" spans="2:16">
      <c r="B1042062" s="27"/>
      <c r="C1042062" s="27"/>
      <c r="E1042062" s="28"/>
      <c r="F1042062" s="28"/>
      <c r="G1042062" s="28"/>
      <c r="H1042062" s="28"/>
      <c r="I1042062" s="28"/>
      <c r="J1042062" s="28"/>
      <c r="K1042062" s="28"/>
      <c r="L1042062" s="7"/>
      <c r="M1042062" s="6"/>
      <c r="N1042062" s="6"/>
      <c r="O1042062" s="7"/>
      <c r="P1042062" s="29"/>
    </row>
    <row r="1042063" s="3" customFormat="1" customHeight="1" spans="2:16">
      <c r="B1042063" s="27"/>
      <c r="C1042063" s="27"/>
      <c r="E1042063" s="28"/>
      <c r="F1042063" s="28"/>
      <c r="G1042063" s="28"/>
      <c r="H1042063" s="28"/>
      <c r="I1042063" s="28"/>
      <c r="J1042063" s="28"/>
      <c r="K1042063" s="28"/>
      <c r="L1042063" s="7"/>
      <c r="M1042063" s="6"/>
      <c r="N1042063" s="6"/>
      <c r="O1042063" s="7"/>
      <c r="P1042063" s="29"/>
    </row>
    <row r="1042064" s="3" customFormat="1" customHeight="1" spans="2:16">
      <c r="B1042064" s="27"/>
      <c r="C1042064" s="27"/>
      <c r="E1042064" s="28"/>
      <c r="F1042064" s="28"/>
      <c r="G1042064" s="28"/>
      <c r="H1042064" s="28"/>
      <c r="I1042064" s="28"/>
      <c r="J1042064" s="28"/>
      <c r="K1042064" s="28"/>
      <c r="L1042064" s="7"/>
      <c r="M1042064" s="6"/>
      <c r="N1042064" s="6"/>
      <c r="O1042064" s="7"/>
      <c r="P1042064" s="29"/>
    </row>
    <row r="1042065" s="3" customFormat="1" customHeight="1" spans="2:16">
      <c r="B1042065" s="27"/>
      <c r="C1042065" s="27"/>
      <c r="E1042065" s="28"/>
      <c r="F1042065" s="28"/>
      <c r="G1042065" s="28"/>
      <c r="H1042065" s="28"/>
      <c r="I1042065" s="28"/>
      <c r="J1042065" s="28"/>
      <c r="K1042065" s="28"/>
      <c r="L1042065" s="7"/>
      <c r="M1042065" s="6"/>
      <c r="N1042065" s="6"/>
      <c r="O1042065" s="7"/>
      <c r="P1042065" s="29"/>
    </row>
    <row r="1042066" s="3" customFormat="1" customHeight="1" spans="2:16">
      <c r="B1042066" s="27"/>
      <c r="C1042066" s="27"/>
      <c r="E1042066" s="28"/>
      <c r="F1042066" s="28"/>
      <c r="G1042066" s="28"/>
      <c r="H1042066" s="28"/>
      <c r="I1042066" s="28"/>
      <c r="J1042066" s="28"/>
      <c r="K1042066" s="28"/>
      <c r="L1042066" s="7"/>
      <c r="M1042066" s="6"/>
      <c r="N1042066" s="6"/>
      <c r="O1042066" s="7"/>
      <c r="P1042066" s="29"/>
    </row>
    <row r="1042067" s="3" customFormat="1" customHeight="1" spans="2:16">
      <c r="B1042067" s="27"/>
      <c r="C1042067" s="27"/>
      <c r="E1042067" s="28"/>
      <c r="F1042067" s="28"/>
      <c r="G1042067" s="28"/>
      <c r="H1042067" s="28"/>
      <c r="I1042067" s="28"/>
      <c r="J1042067" s="28"/>
      <c r="K1042067" s="28"/>
      <c r="L1042067" s="7"/>
      <c r="M1042067" s="6"/>
      <c r="N1042067" s="6"/>
      <c r="O1042067" s="7"/>
      <c r="P1042067" s="29"/>
    </row>
    <row r="1042068" s="3" customFormat="1" customHeight="1" spans="2:16">
      <c r="B1042068" s="27"/>
      <c r="C1042068" s="27"/>
      <c r="E1042068" s="28"/>
      <c r="F1042068" s="28"/>
      <c r="G1042068" s="28"/>
      <c r="H1042068" s="28"/>
      <c r="I1042068" s="28"/>
      <c r="J1042068" s="28"/>
      <c r="K1042068" s="28"/>
      <c r="L1042068" s="7"/>
      <c r="M1042068" s="6"/>
      <c r="N1042068" s="6"/>
      <c r="O1042068" s="7"/>
      <c r="P1042068" s="29"/>
    </row>
    <row r="1042069" s="3" customFormat="1" customHeight="1" spans="2:16">
      <c r="B1042069" s="27"/>
      <c r="C1042069" s="27"/>
      <c r="E1042069" s="28"/>
      <c r="F1042069" s="28"/>
      <c r="G1042069" s="28"/>
      <c r="H1042069" s="28"/>
      <c r="I1042069" s="28"/>
      <c r="J1042069" s="28"/>
      <c r="K1042069" s="28"/>
      <c r="L1042069" s="7"/>
      <c r="M1042069" s="6"/>
      <c r="N1042069" s="6"/>
      <c r="O1042069" s="7"/>
      <c r="P1042069" s="29"/>
    </row>
    <row r="1042070" s="3" customFormat="1" customHeight="1" spans="2:16">
      <c r="B1042070" s="27"/>
      <c r="C1042070" s="27"/>
      <c r="E1042070" s="28"/>
      <c r="F1042070" s="28"/>
      <c r="G1042070" s="28"/>
      <c r="H1042070" s="28"/>
      <c r="I1042070" s="28"/>
      <c r="J1042070" s="28"/>
      <c r="K1042070" s="28"/>
      <c r="L1042070" s="7"/>
      <c r="M1042070" s="6"/>
      <c r="N1042070" s="6"/>
      <c r="O1042070" s="7"/>
      <c r="P1042070" s="29"/>
    </row>
    <row r="1042071" s="3" customFormat="1" customHeight="1" spans="2:16">
      <c r="B1042071" s="27"/>
      <c r="C1042071" s="27"/>
      <c r="E1042071" s="28"/>
      <c r="F1042071" s="28"/>
      <c r="G1042071" s="28"/>
      <c r="H1042071" s="28"/>
      <c r="I1042071" s="28"/>
      <c r="J1042071" s="28"/>
      <c r="K1042071" s="28"/>
      <c r="L1042071" s="7"/>
      <c r="M1042071" s="6"/>
      <c r="N1042071" s="6"/>
      <c r="O1042071" s="7"/>
      <c r="P1042071" s="29"/>
    </row>
    <row r="1042072" s="3" customFormat="1" customHeight="1" spans="2:16">
      <c r="B1042072" s="27"/>
      <c r="C1042072" s="27"/>
      <c r="E1042072" s="28"/>
      <c r="F1042072" s="28"/>
      <c r="G1042072" s="28"/>
      <c r="H1042072" s="28"/>
      <c r="I1042072" s="28"/>
      <c r="J1042072" s="28"/>
      <c r="K1042072" s="28"/>
      <c r="L1042072" s="7"/>
      <c r="M1042072" s="6"/>
      <c r="N1042072" s="6"/>
      <c r="O1042072" s="7"/>
      <c r="P1042072" s="29"/>
    </row>
    <row r="1042073" s="3" customFormat="1" customHeight="1" spans="2:16">
      <c r="B1042073" s="27"/>
      <c r="C1042073" s="27"/>
      <c r="E1042073" s="28"/>
      <c r="F1042073" s="28"/>
      <c r="G1042073" s="28"/>
      <c r="H1042073" s="28"/>
      <c r="I1042073" s="28"/>
      <c r="J1042073" s="28"/>
      <c r="K1042073" s="28"/>
      <c r="L1042073" s="7"/>
      <c r="M1042073" s="6"/>
      <c r="N1042073" s="6"/>
      <c r="O1042073" s="7"/>
      <c r="P1042073" s="29"/>
    </row>
    <row r="1042074" s="3" customFormat="1" customHeight="1" spans="2:16">
      <c r="B1042074" s="27"/>
      <c r="C1042074" s="27"/>
      <c r="E1042074" s="28"/>
      <c r="F1042074" s="28"/>
      <c r="G1042074" s="28"/>
      <c r="H1042074" s="28"/>
      <c r="I1042074" s="28"/>
      <c r="J1042074" s="28"/>
      <c r="K1042074" s="28"/>
      <c r="L1042074" s="7"/>
      <c r="M1042074" s="6"/>
      <c r="N1042074" s="6"/>
      <c r="O1042074" s="7"/>
      <c r="P1042074" s="29"/>
    </row>
    <row r="1042075" s="3" customFormat="1" customHeight="1" spans="2:16">
      <c r="B1042075" s="27"/>
      <c r="C1042075" s="27"/>
      <c r="E1042075" s="28"/>
      <c r="F1042075" s="28"/>
      <c r="G1042075" s="28"/>
      <c r="H1042075" s="28"/>
      <c r="I1042075" s="28"/>
      <c r="J1042075" s="28"/>
      <c r="K1042075" s="28"/>
      <c r="L1042075" s="7"/>
      <c r="M1042075" s="6"/>
      <c r="N1042075" s="6"/>
      <c r="O1042075" s="7"/>
      <c r="P1042075" s="29"/>
    </row>
    <row r="1042076" s="3" customFormat="1" customHeight="1" spans="2:16">
      <c r="B1042076" s="27"/>
      <c r="C1042076" s="27"/>
      <c r="E1042076" s="28"/>
      <c r="F1042076" s="28"/>
      <c r="G1042076" s="28"/>
      <c r="H1042076" s="28"/>
      <c r="I1042076" s="28"/>
      <c r="J1042076" s="28"/>
      <c r="K1042076" s="28"/>
      <c r="L1042076" s="7"/>
      <c r="M1042076" s="6"/>
      <c r="N1042076" s="6"/>
      <c r="O1042076" s="7"/>
      <c r="P1042076" s="29"/>
    </row>
    <row r="1042077" s="3" customFormat="1" customHeight="1" spans="2:16">
      <c r="B1042077" s="27"/>
      <c r="C1042077" s="27"/>
      <c r="E1042077" s="28"/>
      <c r="F1042077" s="28"/>
      <c r="G1042077" s="28"/>
      <c r="H1042077" s="28"/>
      <c r="I1042077" s="28"/>
      <c r="J1042077" s="28"/>
      <c r="K1042077" s="28"/>
      <c r="L1042077" s="7"/>
      <c r="M1042077" s="6"/>
      <c r="N1042077" s="6"/>
      <c r="O1042077" s="7"/>
      <c r="P1042077" s="29"/>
    </row>
    <row r="1042078" s="3" customFormat="1" customHeight="1" spans="2:16">
      <c r="B1042078" s="27"/>
      <c r="C1042078" s="27"/>
      <c r="E1042078" s="28"/>
      <c r="F1042078" s="28"/>
      <c r="G1042078" s="28"/>
      <c r="H1042078" s="28"/>
      <c r="I1042078" s="28"/>
      <c r="J1042078" s="28"/>
      <c r="K1042078" s="28"/>
      <c r="L1042078" s="7"/>
      <c r="M1042078" s="6"/>
      <c r="N1042078" s="6"/>
      <c r="O1042078" s="7"/>
      <c r="P1042078" s="29"/>
    </row>
    <row r="1042079" s="3" customFormat="1" customHeight="1" spans="2:16">
      <c r="B1042079" s="27"/>
      <c r="C1042079" s="27"/>
      <c r="E1042079" s="28"/>
      <c r="F1042079" s="28"/>
      <c r="G1042079" s="28"/>
      <c r="H1042079" s="28"/>
      <c r="I1042079" s="28"/>
      <c r="J1042079" s="28"/>
      <c r="K1042079" s="28"/>
      <c r="L1042079" s="7"/>
      <c r="M1042079" s="6"/>
      <c r="N1042079" s="6"/>
      <c r="O1042079" s="7"/>
      <c r="P1042079" s="29"/>
    </row>
    <row r="1042080" s="3" customFormat="1" customHeight="1" spans="2:16">
      <c r="B1042080" s="27"/>
      <c r="C1042080" s="27"/>
      <c r="E1042080" s="28"/>
      <c r="F1042080" s="28"/>
      <c r="G1042080" s="28"/>
      <c r="H1042080" s="28"/>
      <c r="I1042080" s="28"/>
      <c r="J1042080" s="28"/>
      <c r="K1042080" s="28"/>
      <c r="L1042080" s="7"/>
      <c r="M1042080" s="6"/>
      <c r="N1042080" s="6"/>
      <c r="O1042080" s="7"/>
      <c r="P1042080" s="29"/>
    </row>
    <row r="1042081" s="3" customFormat="1" customHeight="1" spans="2:16">
      <c r="B1042081" s="27"/>
      <c r="C1042081" s="27"/>
      <c r="E1042081" s="28"/>
      <c r="F1042081" s="28"/>
      <c r="G1042081" s="28"/>
      <c r="H1042081" s="28"/>
      <c r="I1042081" s="28"/>
      <c r="J1042081" s="28"/>
      <c r="K1042081" s="28"/>
      <c r="L1042081" s="7"/>
      <c r="M1042081" s="6"/>
      <c r="N1042081" s="6"/>
      <c r="O1042081" s="7"/>
      <c r="P1042081" s="29"/>
    </row>
    <row r="1042082" s="3" customFormat="1" customHeight="1" spans="2:16">
      <c r="B1042082" s="27"/>
      <c r="C1042082" s="27"/>
      <c r="E1042082" s="28"/>
      <c r="F1042082" s="28"/>
      <c r="G1042082" s="28"/>
      <c r="H1042082" s="28"/>
      <c r="I1042082" s="28"/>
      <c r="J1042082" s="28"/>
      <c r="K1042082" s="28"/>
      <c r="L1042082" s="7"/>
      <c r="M1042082" s="6"/>
      <c r="N1042082" s="6"/>
      <c r="O1042082" s="7"/>
      <c r="P1042082" s="29"/>
    </row>
    <row r="1042083" s="3" customFormat="1" customHeight="1" spans="2:16">
      <c r="B1042083" s="27"/>
      <c r="C1042083" s="27"/>
      <c r="E1042083" s="28"/>
      <c r="F1042083" s="28"/>
      <c r="G1042083" s="28"/>
      <c r="H1042083" s="28"/>
      <c r="I1042083" s="28"/>
      <c r="J1042083" s="28"/>
      <c r="K1042083" s="28"/>
      <c r="L1042083" s="7"/>
      <c r="M1042083" s="6"/>
      <c r="N1042083" s="6"/>
      <c r="O1042083" s="7"/>
      <c r="P1042083" s="29"/>
    </row>
    <row r="1042084" s="3" customFormat="1" customHeight="1" spans="2:16">
      <c r="B1042084" s="27"/>
      <c r="C1042084" s="27"/>
      <c r="E1042084" s="28"/>
      <c r="F1042084" s="28"/>
      <c r="G1042084" s="28"/>
      <c r="H1042084" s="28"/>
      <c r="I1042084" s="28"/>
      <c r="J1042084" s="28"/>
      <c r="K1042084" s="28"/>
      <c r="L1042084" s="7"/>
      <c r="M1042084" s="6"/>
      <c r="N1042084" s="6"/>
      <c r="O1042084" s="7"/>
      <c r="P1042084" s="29"/>
    </row>
    <row r="1042085" s="3" customFormat="1" customHeight="1" spans="2:16">
      <c r="B1042085" s="27"/>
      <c r="C1042085" s="27"/>
      <c r="E1042085" s="28"/>
      <c r="F1042085" s="28"/>
      <c r="G1042085" s="28"/>
      <c r="H1042085" s="28"/>
      <c r="I1042085" s="28"/>
      <c r="J1042085" s="28"/>
      <c r="K1042085" s="28"/>
      <c r="L1042085" s="7"/>
      <c r="M1042085" s="6"/>
      <c r="N1042085" s="6"/>
      <c r="O1042085" s="7"/>
      <c r="P1042085" s="29"/>
    </row>
    <row r="1042086" s="3" customFormat="1" customHeight="1" spans="2:16">
      <c r="B1042086" s="27"/>
      <c r="C1042086" s="27"/>
      <c r="E1042086" s="28"/>
      <c r="F1042086" s="28"/>
      <c r="G1042086" s="28"/>
      <c r="H1042086" s="28"/>
      <c r="I1042086" s="28"/>
      <c r="J1042086" s="28"/>
      <c r="K1042086" s="28"/>
      <c r="L1042086" s="7"/>
      <c r="M1042086" s="6"/>
      <c r="N1042086" s="6"/>
      <c r="O1042086" s="7"/>
      <c r="P1042086" s="29"/>
    </row>
    <row r="1042087" s="3" customFormat="1" customHeight="1" spans="2:16">
      <c r="B1042087" s="27"/>
      <c r="C1042087" s="27"/>
      <c r="E1042087" s="28"/>
      <c r="F1042087" s="28"/>
      <c r="G1042087" s="28"/>
      <c r="H1042087" s="28"/>
      <c r="I1042087" s="28"/>
      <c r="J1042087" s="28"/>
      <c r="K1042087" s="28"/>
      <c r="L1042087" s="7"/>
      <c r="M1042087" s="6"/>
      <c r="N1042087" s="6"/>
      <c r="O1042087" s="7"/>
      <c r="P1042087" s="29"/>
    </row>
    <row r="1042088" s="3" customFormat="1" customHeight="1" spans="2:16">
      <c r="B1042088" s="27"/>
      <c r="C1042088" s="27"/>
      <c r="E1042088" s="28"/>
      <c r="F1042088" s="28"/>
      <c r="G1042088" s="28"/>
      <c r="H1042088" s="28"/>
      <c r="I1042088" s="28"/>
      <c r="J1042088" s="28"/>
      <c r="K1042088" s="28"/>
      <c r="L1042088" s="7"/>
      <c r="M1042088" s="6"/>
      <c r="N1042088" s="6"/>
      <c r="O1042088" s="7"/>
      <c r="P1042088" s="29"/>
    </row>
    <row r="1042089" s="3" customFormat="1" customHeight="1" spans="2:16">
      <c r="B1042089" s="27"/>
      <c r="C1042089" s="27"/>
      <c r="E1042089" s="28"/>
      <c r="F1042089" s="28"/>
      <c r="G1042089" s="28"/>
      <c r="H1042089" s="28"/>
      <c r="I1042089" s="28"/>
      <c r="J1042089" s="28"/>
      <c r="K1042089" s="28"/>
      <c r="L1042089" s="7"/>
      <c r="M1042089" s="6"/>
      <c r="N1042089" s="6"/>
      <c r="O1042089" s="7"/>
      <c r="P1042089" s="29"/>
    </row>
    <row r="1042090" s="3" customFormat="1" customHeight="1" spans="2:16">
      <c r="B1042090" s="27"/>
      <c r="C1042090" s="27"/>
      <c r="E1042090" s="28"/>
      <c r="F1042090" s="28"/>
      <c r="G1042090" s="28"/>
      <c r="H1042090" s="28"/>
      <c r="I1042090" s="28"/>
      <c r="J1042090" s="28"/>
      <c r="K1042090" s="28"/>
      <c r="L1042090" s="7"/>
      <c r="M1042090" s="6"/>
      <c r="N1042090" s="6"/>
      <c r="O1042090" s="7"/>
      <c r="P1042090" s="29"/>
    </row>
    <row r="1042091" s="3" customFormat="1" customHeight="1" spans="2:16">
      <c r="B1042091" s="27"/>
      <c r="C1042091" s="27"/>
      <c r="E1042091" s="28"/>
      <c r="F1042091" s="28"/>
      <c r="G1042091" s="28"/>
      <c r="H1042091" s="28"/>
      <c r="I1042091" s="28"/>
      <c r="J1042091" s="28"/>
      <c r="K1042091" s="28"/>
      <c r="L1042091" s="7"/>
      <c r="M1042091" s="6"/>
      <c r="N1042091" s="6"/>
      <c r="O1042091" s="7"/>
      <c r="P1042091" s="29"/>
    </row>
    <row r="1042092" s="3" customFormat="1" customHeight="1" spans="2:16">
      <c r="B1042092" s="27"/>
      <c r="C1042092" s="27"/>
      <c r="E1042092" s="28"/>
      <c r="F1042092" s="28"/>
      <c r="G1042092" s="28"/>
      <c r="H1042092" s="28"/>
      <c r="I1042092" s="28"/>
      <c r="J1042092" s="28"/>
      <c r="K1042092" s="28"/>
      <c r="L1042092" s="7"/>
      <c r="M1042092" s="6"/>
      <c r="N1042092" s="6"/>
      <c r="O1042092" s="7"/>
      <c r="P1042092" s="29"/>
    </row>
    <row r="1042093" s="3" customFormat="1" customHeight="1" spans="2:16">
      <c r="B1042093" s="27"/>
      <c r="C1042093" s="27"/>
      <c r="E1042093" s="28"/>
      <c r="F1042093" s="28"/>
      <c r="G1042093" s="28"/>
      <c r="H1042093" s="28"/>
      <c r="I1042093" s="28"/>
      <c r="J1042093" s="28"/>
      <c r="K1042093" s="28"/>
      <c r="L1042093" s="7"/>
      <c r="M1042093" s="6"/>
      <c r="N1042093" s="6"/>
      <c r="O1042093" s="7"/>
      <c r="P1042093" s="29"/>
    </row>
    <row r="1042094" s="3" customFormat="1" customHeight="1" spans="2:16">
      <c r="B1042094" s="27"/>
      <c r="C1042094" s="27"/>
      <c r="E1042094" s="28"/>
      <c r="F1042094" s="28"/>
      <c r="G1042094" s="28"/>
      <c r="H1042094" s="28"/>
      <c r="I1042094" s="28"/>
      <c r="J1042094" s="28"/>
      <c r="K1042094" s="28"/>
      <c r="L1042094" s="7"/>
      <c r="M1042094" s="6"/>
      <c r="N1042094" s="6"/>
      <c r="O1042094" s="7"/>
      <c r="P1042094" s="29"/>
    </row>
    <row r="1042095" s="3" customFormat="1" customHeight="1" spans="2:16">
      <c r="B1042095" s="27"/>
      <c r="C1042095" s="27"/>
      <c r="E1042095" s="28"/>
      <c r="F1042095" s="28"/>
      <c r="G1042095" s="28"/>
      <c r="H1042095" s="28"/>
      <c r="I1042095" s="28"/>
      <c r="J1042095" s="28"/>
      <c r="K1042095" s="28"/>
      <c r="L1042095" s="7"/>
      <c r="M1042095" s="6"/>
      <c r="N1042095" s="6"/>
      <c r="O1042095" s="7"/>
      <c r="P1042095" s="29"/>
    </row>
    <row r="1042096" s="3" customFormat="1" customHeight="1" spans="2:16">
      <c r="B1042096" s="27"/>
      <c r="C1042096" s="27"/>
      <c r="E1042096" s="28"/>
      <c r="F1042096" s="28"/>
      <c r="G1042096" s="28"/>
      <c r="H1042096" s="28"/>
      <c r="I1042096" s="28"/>
      <c r="J1042096" s="28"/>
      <c r="K1042096" s="28"/>
      <c r="L1042096" s="7"/>
      <c r="M1042096" s="6"/>
      <c r="N1042096" s="6"/>
      <c r="O1042096" s="7"/>
      <c r="P1042096" s="29"/>
    </row>
    <row r="1042097" s="3" customFormat="1" customHeight="1" spans="2:16">
      <c r="B1042097" s="27"/>
      <c r="C1042097" s="27"/>
      <c r="E1042097" s="28"/>
      <c r="F1042097" s="28"/>
      <c r="G1042097" s="28"/>
      <c r="H1042097" s="28"/>
      <c r="I1042097" s="28"/>
      <c r="J1042097" s="28"/>
      <c r="K1042097" s="28"/>
      <c r="L1042097" s="7"/>
      <c r="M1042097" s="6"/>
      <c r="N1042097" s="6"/>
      <c r="O1042097" s="7"/>
      <c r="P1042097" s="29"/>
    </row>
    <row r="1042098" s="3" customFormat="1" customHeight="1" spans="2:16">
      <c r="B1042098" s="27"/>
      <c r="C1042098" s="27"/>
      <c r="E1042098" s="28"/>
      <c r="F1042098" s="28"/>
      <c r="G1042098" s="28"/>
      <c r="H1042098" s="28"/>
      <c r="I1042098" s="28"/>
      <c r="J1042098" s="28"/>
      <c r="K1042098" s="28"/>
      <c r="L1042098" s="7"/>
      <c r="M1042098" s="6"/>
      <c r="N1042098" s="6"/>
      <c r="O1042098" s="7"/>
      <c r="P1042098" s="29"/>
    </row>
    <row r="1042099" s="3" customFormat="1" customHeight="1" spans="2:16">
      <c r="B1042099" s="27"/>
      <c r="C1042099" s="27"/>
      <c r="E1042099" s="28"/>
      <c r="F1042099" s="28"/>
      <c r="G1042099" s="28"/>
      <c r="H1042099" s="28"/>
      <c r="I1042099" s="28"/>
      <c r="J1042099" s="28"/>
      <c r="K1042099" s="28"/>
      <c r="L1042099" s="7"/>
      <c r="M1042099" s="6"/>
      <c r="N1042099" s="6"/>
      <c r="O1042099" s="7"/>
      <c r="P1042099" s="29"/>
    </row>
    <row r="1042100" s="3" customFormat="1" customHeight="1" spans="2:16">
      <c r="B1042100" s="27"/>
      <c r="C1042100" s="27"/>
      <c r="E1042100" s="28"/>
      <c r="F1042100" s="28"/>
      <c r="G1042100" s="28"/>
      <c r="H1042100" s="28"/>
      <c r="I1042100" s="28"/>
      <c r="J1042100" s="28"/>
      <c r="K1042100" s="28"/>
      <c r="L1042100" s="7"/>
      <c r="M1042100" s="6"/>
      <c r="N1042100" s="6"/>
      <c r="O1042100" s="7"/>
      <c r="P1042100" s="29"/>
    </row>
    <row r="1042101" s="3" customFormat="1" customHeight="1" spans="2:16">
      <c r="B1042101" s="27"/>
      <c r="C1042101" s="27"/>
      <c r="E1042101" s="28"/>
      <c r="F1042101" s="28"/>
      <c r="G1042101" s="28"/>
      <c r="H1042101" s="28"/>
      <c r="I1042101" s="28"/>
      <c r="J1042101" s="28"/>
      <c r="K1042101" s="28"/>
      <c r="L1042101" s="7"/>
      <c r="M1042101" s="6"/>
      <c r="N1042101" s="6"/>
      <c r="O1042101" s="7"/>
      <c r="P1042101" s="29"/>
    </row>
    <row r="1042102" s="3" customFormat="1" customHeight="1" spans="2:16">
      <c r="B1042102" s="27"/>
      <c r="C1042102" s="27"/>
      <c r="E1042102" s="28"/>
      <c r="F1042102" s="28"/>
      <c r="G1042102" s="28"/>
      <c r="H1042102" s="28"/>
      <c r="I1042102" s="28"/>
      <c r="J1042102" s="28"/>
      <c r="K1042102" s="28"/>
      <c r="L1042102" s="7"/>
      <c r="M1042102" s="6"/>
      <c r="N1042102" s="6"/>
      <c r="O1042102" s="7"/>
      <c r="P1042102" s="29"/>
    </row>
    <row r="1042103" s="3" customFormat="1" customHeight="1" spans="2:16">
      <c r="B1042103" s="27"/>
      <c r="C1042103" s="27"/>
      <c r="E1042103" s="28"/>
      <c r="F1042103" s="28"/>
      <c r="G1042103" s="28"/>
      <c r="H1042103" s="28"/>
      <c r="I1042103" s="28"/>
      <c r="J1042103" s="28"/>
      <c r="K1042103" s="28"/>
      <c r="L1042103" s="7"/>
      <c r="M1042103" s="6"/>
      <c r="N1042103" s="6"/>
      <c r="O1042103" s="7"/>
      <c r="P1042103" s="29"/>
    </row>
    <row r="1042104" s="3" customFormat="1" customHeight="1" spans="2:16">
      <c r="B1042104" s="27"/>
      <c r="C1042104" s="27"/>
      <c r="E1042104" s="28"/>
      <c r="F1042104" s="28"/>
      <c r="G1042104" s="28"/>
      <c r="H1042104" s="28"/>
      <c r="I1042104" s="28"/>
      <c r="J1042104" s="28"/>
      <c r="K1042104" s="28"/>
      <c r="L1042104" s="7"/>
      <c r="M1042104" s="6"/>
      <c r="N1042104" s="6"/>
      <c r="O1042104" s="7"/>
      <c r="P1042104" s="29"/>
    </row>
    <row r="1042105" s="3" customFormat="1" customHeight="1" spans="2:16">
      <c r="B1042105" s="27"/>
      <c r="C1042105" s="27"/>
      <c r="E1042105" s="28"/>
      <c r="F1042105" s="28"/>
      <c r="G1042105" s="28"/>
      <c r="H1042105" s="28"/>
      <c r="I1042105" s="28"/>
      <c r="J1042105" s="28"/>
      <c r="K1042105" s="28"/>
      <c r="L1042105" s="7"/>
      <c r="M1042105" s="6"/>
      <c r="N1042105" s="6"/>
      <c r="O1042105" s="7"/>
      <c r="P1042105" s="29"/>
    </row>
    <row r="1042106" s="3" customFormat="1" customHeight="1" spans="2:16">
      <c r="B1042106" s="27"/>
      <c r="C1042106" s="27"/>
      <c r="E1042106" s="28"/>
      <c r="F1042106" s="28"/>
      <c r="G1042106" s="28"/>
      <c r="H1042106" s="28"/>
      <c r="I1042106" s="28"/>
      <c r="J1042106" s="28"/>
      <c r="K1042106" s="28"/>
      <c r="L1042106" s="7"/>
      <c r="M1042106" s="6"/>
      <c r="N1042106" s="6"/>
      <c r="O1042106" s="7"/>
      <c r="P1042106" s="29"/>
    </row>
    <row r="1042107" s="3" customFormat="1" customHeight="1" spans="2:16">
      <c r="B1042107" s="27"/>
      <c r="C1042107" s="27"/>
      <c r="E1042107" s="28"/>
      <c r="F1042107" s="28"/>
      <c r="G1042107" s="28"/>
      <c r="H1042107" s="28"/>
      <c r="I1042107" s="28"/>
      <c r="J1042107" s="28"/>
      <c r="K1042107" s="28"/>
      <c r="L1042107" s="7"/>
      <c r="M1042107" s="6"/>
      <c r="N1042107" s="6"/>
      <c r="O1042107" s="7"/>
      <c r="P1042107" s="29"/>
    </row>
    <row r="1042108" s="3" customFormat="1" customHeight="1" spans="2:16">
      <c r="B1042108" s="27"/>
      <c r="C1042108" s="27"/>
      <c r="E1042108" s="28"/>
      <c r="F1042108" s="28"/>
      <c r="G1042108" s="28"/>
      <c r="H1042108" s="28"/>
      <c r="I1042108" s="28"/>
      <c r="J1042108" s="28"/>
      <c r="K1042108" s="28"/>
      <c r="L1042108" s="7"/>
      <c r="M1042108" s="6"/>
      <c r="N1042108" s="6"/>
      <c r="O1042108" s="7"/>
      <c r="P1042108" s="29"/>
    </row>
    <row r="1042109" s="3" customFormat="1" customHeight="1" spans="2:16">
      <c r="B1042109" s="27"/>
      <c r="C1042109" s="27"/>
      <c r="E1042109" s="28"/>
      <c r="F1042109" s="28"/>
      <c r="G1042109" s="28"/>
      <c r="H1042109" s="28"/>
      <c r="I1042109" s="28"/>
      <c r="J1042109" s="28"/>
      <c r="K1042109" s="28"/>
      <c r="L1042109" s="7"/>
      <c r="M1042109" s="6"/>
      <c r="N1042109" s="6"/>
      <c r="O1042109" s="7"/>
      <c r="P1042109" s="29"/>
    </row>
    <row r="1042110" s="3" customFormat="1" customHeight="1" spans="2:16">
      <c r="B1042110" s="27"/>
      <c r="C1042110" s="27"/>
      <c r="E1042110" s="28"/>
      <c r="F1042110" s="28"/>
      <c r="G1042110" s="28"/>
      <c r="H1042110" s="28"/>
      <c r="I1042110" s="28"/>
      <c r="J1042110" s="28"/>
      <c r="K1042110" s="28"/>
      <c r="L1042110" s="7"/>
      <c r="M1042110" s="6"/>
      <c r="N1042110" s="6"/>
      <c r="O1042110" s="7"/>
      <c r="P1042110" s="29"/>
    </row>
    <row r="1042111" s="3" customFormat="1" customHeight="1" spans="2:16">
      <c r="B1042111" s="27"/>
      <c r="C1042111" s="27"/>
      <c r="E1042111" s="28"/>
      <c r="F1042111" s="28"/>
      <c r="G1042111" s="28"/>
      <c r="H1042111" s="28"/>
      <c r="I1042111" s="28"/>
      <c r="J1042111" s="28"/>
      <c r="K1042111" s="28"/>
      <c r="L1042111" s="7"/>
      <c r="M1042111" s="6"/>
      <c r="N1042111" s="6"/>
      <c r="O1042111" s="7"/>
      <c r="P1042111" s="29"/>
    </row>
    <row r="1042112" s="3" customFormat="1" customHeight="1" spans="2:16">
      <c r="B1042112" s="27"/>
      <c r="C1042112" s="27"/>
      <c r="E1042112" s="28"/>
      <c r="F1042112" s="28"/>
      <c r="G1042112" s="28"/>
      <c r="H1042112" s="28"/>
      <c r="I1042112" s="28"/>
      <c r="J1042112" s="28"/>
      <c r="K1042112" s="28"/>
      <c r="L1042112" s="7"/>
      <c r="M1042112" s="6"/>
      <c r="N1042112" s="6"/>
      <c r="O1042112" s="7"/>
      <c r="P1042112" s="29"/>
    </row>
    <row r="1042113" s="3" customFormat="1" customHeight="1" spans="2:16">
      <c r="B1042113" s="27"/>
      <c r="C1042113" s="27"/>
      <c r="E1042113" s="28"/>
      <c r="F1042113" s="28"/>
      <c r="G1042113" s="28"/>
      <c r="H1042113" s="28"/>
      <c r="I1042113" s="28"/>
      <c r="J1042113" s="28"/>
      <c r="K1042113" s="28"/>
      <c r="L1042113" s="7"/>
      <c r="M1042113" s="6"/>
      <c r="N1042113" s="6"/>
      <c r="O1042113" s="7"/>
      <c r="P1042113" s="29"/>
    </row>
    <row r="1042114" s="3" customFormat="1" customHeight="1" spans="2:16">
      <c r="B1042114" s="27"/>
      <c r="C1042114" s="27"/>
      <c r="E1042114" s="28"/>
      <c r="F1042114" s="28"/>
      <c r="G1042114" s="28"/>
      <c r="H1042114" s="28"/>
      <c r="I1042114" s="28"/>
      <c r="J1042114" s="28"/>
      <c r="K1042114" s="28"/>
      <c r="L1042114" s="7"/>
      <c r="M1042114" s="6"/>
      <c r="N1042114" s="6"/>
      <c r="O1042114" s="7"/>
      <c r="P1042114" s="29"/>
    </row>
    <row r="1042115" s="3" customFormat="1" customHeight="1" spans="2:16">
      <c r="B1042115" s="27"/>
      <c r="C1042115" s="27"/>
      <c r="E1042115" s="28"/>
      <c r="F1042115" s="28"/>
      <c r="G1042115" s="28"/>
      <c r="H1042115" s="28"/>
      <c r="I1042115" s="28"/>
      <c r="J1042115" s="28"/>
      <c r="K1042115" s="28"/>
      <c r="L1042115" s="7"/>
      <c r="M1042115" s="6"/>
      <c r="N1042115" s="6"/>
      <c r="O1042115" s="7"/>
      <c r="P1042115" s="29"/>
    </row>
    <row r="1042116" s="3" customFormat="1" customHeight="1" spans="2:16">
      <c r="B1042116" s="27"/>
      <c r="C1042116" s="27"/>
      <c r="E1042116" s="28"/>
      <c r="F1042116" s="28"/>
      <c r="G1042116" s="28"/>
      <c r="H1042116" s="28"/>
      <c r="I1042116" s="28"/>
      <c r="J1042116" s="28"/>
      <c r="K1042116" s="28"/>
      <c r="L1042116" s="7"/>
      <c r="M1042116" s="6"/>
      <c r="N1042116" s="6"/>
      <c r="O1042116" s="7"/>
      <c r="P1042116" s="29"/>
    </row>
    <row r="1042117" s="3" customFormat="1" customHeight="1" spans="2:16">
      <c r="B1042117" s="27"/>
      <c r="C1042117" s="27"/>
      <c r="E1042117" s="28"/>
      <c r="F1042117" s="28"/>
      <c r="G1042117" s="28"/>
      <c r="H1042117" s="28"/>
      <c r="I1042117" s="28"/>
      <c r="J1042117" s="28"/>
      <c r="K1042117" s="28"/>
      <c r="L1042117" s="7"/>
      <c r="M1042117" s="6"/>
      <c r="N1042117" s="6"/>
      <c r="O1042117" s="7"/>
      <c r="P1042117" s="29"/>
    </row>
    <row r="1042118" s="3" customFormat="1" customHeight="1" spans="2:16">
      <c r="B1042118" s="27"/>
      <c r="C1042118" s="27"/>
      <c r="E1042118" s="28"/>
      <c r="F1042118" s="28"/>
      <c r="G1042118" s="28"/>
      <c r="H1042118" s="28"/>
      <c r="I1042118" s="28"/>
      <c r="J1042118" s="28"/>
      <c r="K1042118" s="28"/>
      <c r="L1042118" s="7"/>
      <c r="M1042118" s="6"/>
      <c r="N1042118" s="6"/>
      <c r="O1042118" s="7"/>
      <c r="P1042118" s="29"/>
    </row>
    <row r="1042119" s="3" customFormat="1" customHeight="1" spans="2:16">
      <c r="B1042119" s="27"/>
      <c r="C1042119" s="27"/>
      <c r="E1042119" s="28"/>
      <c r="F1042119" s="28"/>
      <c r="G1042119" s="28"/>
      <c r="H1042119" s="28"/>
      <c r="I1042119" s="28"/>
      <c r="J1042119" s="28"/>
      <c r="K1042119" s="28"/>
      <c r="L1042119" s="7"/>
      <c r="M1042119" s="6"/>
      <c r="N1042119" s="6"/>
      <c r="O1042119" s="7"/>
      <c r="P1042119" s="29"/>
    </row>
    <row r="1042120" s="3" customFormat="1" customHeight="1" spans="2:16">
      <c r="B1042120" s="27"/>
      <c r="C1042120" s="27"/>
      <c r="E1042120" s="28"/>
      <c r="F1042120" s="28"/>
      <c r="G1042120" s="28"/>
      <c r="H1042120" s="28"/>
      <c r="I1042120" s="28"/>
      <c r="J1042120" s="28"/>
      <c r="K1042120" s="28"/>
      <c r="L1042120" s="7"/>
      <c r="M1042120" s="6"/>
      <c r="N1042120" s="6"/>
      <c r="O1042120" s="7"/>
      <c r="P1042120" s="29"/>
    </row>
    <row r="1042121" s="3" customFormat="1" customHeight="1" spans="2:16">
      <c r="B1042121" s="27"/>
      <c r="C1042121" s="27"/>
      <c r="E1042121" s="28"/>
      <c r="F1042121" s="28"/>
      <c r="G1042121" s="28"/>
      <c r="H1042121" s="28"/>
      <c r="I1042121" s="28"/>
      <c r="J1042121" s="28"/>
      <c r="K1042121" s="28"/>
      <c r="L1042121" s="7"/>
      <c r="M1042121" s="6"/>
      <c r="N1042121" s="6"/>
      <c r="O1042121" s="7"/>
      <c r="P1042121" s="29"/>
    </row>
    <row r="1042122" s="3" customFormat="1" customHeight="1" spans="2:16">
      <c r="B1042122" s="27"/>
      <c r="C1042122" s="27"/>
      <c r="E1042122" s="28"/>
      <c r="F1042122" s="28"/>
      <c r="G1042122" s="28"/>
      <c r="H1042122" s="28"/>
      <c r="I1042122" s="28"/>
      <c r="J1042122" s="28"/>
      <c r="K1042122" s="28"/>
      <c r="L1042122" s="7"/>
      <c r="M1042122" s="6"/>
      <c r="N1042122" s="6"/>
      <c r="O1042122" s="7"/>
      <c r="P1042122" s="29"/>
    </row>
    <row r="1042123" s="3" customFormat="1" customHeight="1" spans="2:16">
      <c r="B1042123" s="27"/>
      <c r="C1042123" s="27"/>
      <c r="E1042123" s="28"/>
      <c r="F1042123" s="28"/>
      <c r="G1042123" s="28"/>
      <c r="H1042123" s="28"/>
      <c r="I1042123" s="28"/>
      <c r="J1042123" s="28"/>
      <c r="K1042123" s="28"/>
      <c r="L1042123" s="7"/>
      <c r="M1042123" s="6"/>
      <c r="N1042123" s="6"/>
      <c r="O1042123" s="7"/>
      <c r="P1042123" s="29"/>
    </row>
    <row r="1042124" s="3" customFormat="1" customHeight="1" spans="2:16">
      <c r="B1042124" s="27"/>
      <c r="C1042124" s="27"/>
      <c r="E1042124" s="28"/>
      <c r="F1042124" s="28"/>
      <c r="G1042124" s="28"/>
      <c r="H1042124" s="28"/>
      <c r="I1042124" s="28"/>
      <c r="J1042124" s="28"/>
      <c r="K1042124" s="28"/>
      <c r="L1042124" s="7"/>
      <c r="M1042124" s="6"/>
      <c r="N1042124" s="6"/>
      <c r="O1042124" s="7"/>
      <c r="P1042124" s="29"/>
    </row>
    <row r="1042125" s="3" customFormat="1" customHeight="1" spans="2:16">
      <c r="B1042125" s="27"/>
      <c r="C1042125" s="27"/>
      <c r="E1042125" s="28"/>
      <c r="F1042125" s="28"/>
      <c r="G1042125" s="28"/>
      <c r="H1042125" s="28"/>
      <c r="I1042125" s="28"/>
      <c r="J1042125" s="28"/>
      <c r="K1042125" s="28"/>
      <c r="L1042125" s="7"/>
      <c r="M1042125" s="6"/>
      <c r="N1042125" s="6"/>
      <c r="O1042125" s="7"/>
      <c r="P1042125" s="29"/>
    </row>
    <row r="1042126" s="3" customFormat="1" customHeight="1" spans="2:16">
      <c r="B1042126" s="27"/>
      <c r="C1042126" s="27"/>
      <c r="E1042126" s="28"/>
      <c r="F1042126" s="28"/>
      <c r="G1042126" s="28"/>
      <c r="H1042126" s="28"/>
      <c r="I1042126" s="28"/>
      <c r="J1042126" s="28"/>
      <c r="K1042126" s="28"/>
      <c r="L1042126" s="7"/>
      <c r="M1042126" s="6"/>
      <c r="N1042126" s="6"/>
      <c r="O1042126" s="7"/>
      <c r="P1042126" s="29"/>
    </row>
    <row r="1042127" s="3" customFormat="1" customHeight="1" spans="2:16">
      <c r="B1042127" s="27"/>
      <c r="C1042127" s="27"/>
      <c r="E1042127" s="28"/>
      <c r="F1042127" s="28"/>
      <c r="G1042127" s="28"/>
      <c r="H1042127" s="28"/>
      <c r="I1042127" s="28"/>
      <c r="J1042127" s="28"/>
      <c r="K1042127" s="28"/>
      <c r="L1042127" s="7"/>
      <c r="M1042127" s="6"/>
      <c r="N1042127" s="6"/>
      <c r="O1042127" s="7"/>
      <c r="P1042127" s="29"/>
    </row>
    <row r="1042128" s="3" customFormat="1" customHeight="1" spans="2:16">
      <c r="B1042128" s="27"/>
      <c r="C1042128" s="27"/>
      <c r="E1042128" s="28"/>
      <c r="F1042128" s="28"/>
      <c r="G1042128" s="28"/>
      <c r="H1042128" s="28"/>
      <c r="I1042128" s="28"/>
      <c r="J1042128" s="28"/>
      <c r="K1042128" s="28"/>
      <c r="L1042128" s="7"/>
      <c r="M1042128" s="6"/>
      <c r="N1042128" s="6"/>
      <c r="O1042128" s="7"/>
      <c r="P1042128" s="29"/>
    </row>
    <row r="1042129" s="3" customFormat="1" customHeight="1" spans="2:16">
      <c r="B1042129" s="27"/>
      <c r="C1042129" s="27"/>
      <c r="E1042129" s="28"/>
      <c r="F1042129" s="28"/>
      <c r="G1042129" s="28"/>
      <c r="H1042129" s="28"/>
      <c r="I1042129" s="28"/>
      <c r="J1042129" s="28"/>
      <c r="K1042129" s="28"/>
      <c r="L1042129" s="7"/>
      <c r="M1042129" s="6"/>
      <c r="N1042129" s="6"/>
      <c r="O1042129" s="7"/>
      <c r="P1042129" s="29"/>
    </row>
    <row r="1042130" s="3" customFormat="1" customHeight="1" spans="2:16">
      <c r="B1042130" s="27"/>
      <c r="C1042130" s="27"/>
      <c r="E1042130" s="28"/>
      <c r="F1042130" s="28"/>
      <c r="G1042130" s="28"/>
      <c r="H1042130" s="28"/>
      <c r="I1042130" s="28"/>
      <c r="J1042130" s="28"/>
      <c r="K1042130" s="28"/>
      <c r="L1042130" s="7"/>
      <c r="M1042130" s="6"/>
      <c r="N1042130" s="6"/>
      <c r="O1042130" s="7"/>
      <c r="P1042130" s="29"/>
    </row>
    <row r="1042131" s="3" customFormat="1" customHeight="1" spans="2:16">
      <c r="B1042131" s="27"/>
      <c r="C1042131" s="27"/>
      <c r="E1042131" s="28"/>
      <c r="F1042131" s="28"/>
      <c r="G1042131" s="28"/>
      <c r="H1042131" s="28"/>
      <c r="I1042131" s="28"/>
      <c r="J1042131" s="28"/>
      <c r="K1042131" s="28"/>
      <c r="L1042131" s="7"/>
      <c r="M1042131" s="6"/>
      <c r="N1042131" s="6"/>
      <c r="O1042131" s="7"/>
      <c r="P1042131" s="29"/>
    </row>
    <row r="1042132" s="3" customFormat="1" customHeight="1" spans="2:16">
      <c r="B1042132" s="27"/>
      <c r="C1042132" s="27"/>
      <c r="E1042132" s="28"/>
      <c r="F1042132" s="28"/>
      <c r="G1042132" s="28"/>
      <c r="H1042132" s="28"/>
      <c r="I1042132" s="28"/>
      <c r="J1042132" s="28"/>
      <c r="K1042132" s="28"/>
      <c r="L1042132" s="7"/>
      <c r="M1042132" s="6"/>
      <c r="N1042132" s="6"/>
      <c r="O1042132" s="7"/>
      <c r="P1042132" s="29"/>
    </row>
    <row r="1042133" s="3" customFormat="1" customHeight="1" spans="2:16">
      <c r="B1042133" s="27"/>
      <c r="C1042133" s="27"/>
      <c r="E1042133" s="28"/>
      <c r="F1042133" s="28"/>
      <c r="G1042133" s="28"/>
      <c r="H1042133" s="28"/>
      <c r="I1042133" s="28"/>
      <c r="J1042133" s="28"/>
      <c r="K1042133" s="28"/>
      <c r="L1042133" s="7"/>
      <c r="M1042133" s="6"/>
      <c r="N1042133" s="6"/>
      <c r="O1042133" s="7"/>
      <c r="P1042133" s="29"/>
    </row>
    <row r="1042134" s="3" customFormat="1" customHeight="1" spans="2:16">
      <c r="B1042134" s="27"/>
      <c r="C1042134" s="27"/>
      <c r="E1042134" s="28"/>
      <c r="F1042134" s="28"/>
      <c r="G1042134" s="28"/>
      <c r="H1042134" s="28"/>
      <c r="I1042134" s="28"/>
      <c r="J1042134" s="28"/>
      <c r="K1042134" s="28"/>
      <c r="L1042134" s="7"/>
      <c r="M1042134" s="6"/>
      <c r="N1042134" s="6"/>
      <c r="O1042134" s="7"/>
      <c r="P1042134" s="29"/>
    </row>
    <row r="1042135" s="3" customFormat="1" customHeight="1" spans="2:16">
      <c r="B1042135" s="27"/>
      <c r="C1042135" s="27"/>
      <c r="E1042135" s="28"/>
      <c r="F1042135" s="28"/>
      <c r="G1042135" s="28"/>
      <c r="H1042135" s="28"/>
      <c r="I1042135" s="28"/>
      <c r="J1042135" s="28"/>
      <c r="K1042135" s="28"/>
      <c r="L1042135" s="7"/>
      <c r="M1042135" s="6"/>
      <c r="N1042135" s="6"/>
      <c r="O1042135" s="7"/>
      <c r="P1042135" s="29"/>
    </row>
    <row r="1042136" s="3" customFormat="1" customHeight="1" spans="2:16">
      <c r="B1042136" s="27"/>
      <c r="C1042136" s="27"/>
      <c r="E1042136" s="28"/>
      <c r="F1042136" s="28"/>
      <c r="G1042136" s="28"/>
      <c r="H1042136" s="28"/>
      <c r="I1042136" s="28"/>
      <c r="J1042136" s="28"/>
      <c r="K1042136" s="28"/>
      <c r="L1042136" s="7"/>
      <c r="M1042136" s="6"/>
      <c r="N1042136" s="6"/>
      <c r="O1042136" s="7"/>
      <c r="P1042136" s="29"/>
    </row>
    <row r="1042137" s="3" customFormat="1" customHeight="1" spans="2:16">
      <c r="B1042137" s="27"/>
      <c r="C1042137" s="27"/>
      <c r="E1042137" s="28"/>
      <c r="F1042137" s="28"/>
      <c r="G1042137" s="28"/>
      <c r="H1042137" s="28"/>
      <c r="I1042137" s="28"/>
      <c r="J1042137" s="28"/>
      <c r="K1042137" s="28"/>
      <c r="L1042137" s="7"/>
      <c r="M1042137" s="6"/>
      <c r="N1042137" s="6"/>
      <c r="O1042137" s="7"/>
      <c r="P1042137" s="29"/>
    </row>
    <row r="1042138" s="3" customFormat="1" customHeight="1" spans="2:16">
      <c r="B1042138" s="27"/>
      <c r="C1042138" s="27"/>
      <c r="E1042138" s="28"/>
      <c r="F1042138" s="28"/>
      <c r="G1042138" s="28"/>
      <c r="H1042138" s="28"/>
      <c r="I1042138" s="28"/>
      <c r="J1042138" s="28"/>
      <c r="K1042138" s="28"/>
      <c r="L1042138" s="7"/>
      <c r="M1042138" s="6"/>
      <c r="N1042138" s="6"/>
      <c r="O1042138" s="7"/>
      <c r="P1042138" s="29"/>
    </row>
    <row r="1042139" s="3" customFormat="1" customHeight="1" spans="2:16">
      <c r="B1042139" s="27"/>
      <c r="C1042139" s="27"/>
      <c r="E1042139" s="28"/>
      <c r="F1042139" s="28"/>
      <c r="G1042139" s="28"/>
      <c r="H1042139" s="28"/>
      <c r="I1042139" s="28"/>
      <c r="J1042139" s="28"/>
      <c r="K1042139" s="28"/>
      <c r="L1042139" s="7"/>
      <c r="M1042139" s="6"/>
      <c r="N1042139" s="6"/>
      <c r="O1042139" s="7"/>
      <c r="P1042139" s="29"/>
    </row>
    <row r="1042140" s="3" customFormat="1" customHeight="1" spans="2:16">
      <c r="B1042140" s="27"/>
      <c r="C1042140" s="27"/>
      <c r="E1042140" s="28"/>
      <c r="F1042140" s="28"/>
      <c r="G1042140" s="28"/>
      <c r="H1042140" s="28"/>
      <c r="I1042140" s="28"/>
      <c r="J1042140" s="28"/>
      <c r="K1042140" s="28"/>
      <c r="L1042140" s="7"/>
      <c r="M1042140" s="6"/>
      <c r="N1042140" s="6"/>
      <c r="O1042140" s="7"/>
      <c r="P1042140" s="29"/>
    </row>
    <row r="1042141" s="3" customFormat="1" customHeight="1" spans="2:16">
      <c r="B1042141" s="27"/>
      <c r="C1042141" s="27"/>
      <c r="E1042141" s="28"/>
      <c r="F1042141" s="28"/>
      <c r="G1042141" s="28"/>
      <c r="H1042141" s="28"/>
      <c r="I1042141" s="28"/>
      <c r="J1042141" s="28"/>
      <c r="K1042141" s="28"/>
      <c r="L1042141" s="7"/>
      <c r="M1042141" s="6"/>
      <c r="N1042141" s="6"/>
      <c r="O1042141" s="7"/>
      <c r="P1042141" s="29"/>
    </row>
    <row r="1042142" s="3" customFormat="1" customHeight="1" spans="2:16">
      <c r="B1042142" s="27"/>
      <c r="C1042142" s="27"/>
      <c r="E1042142" s="28"/>
      <c r="F1042142" s="28"/>
      <c r="G1042142" s="28"/>
      <c r="H1042142" s="28"/>
      <c r="I1042142" s="28"/>
      <c r="J1042142" s="28"/>
      <c r="K1042142" s="28"/>
      <c r="L1042142" s="7"/>
      <c r="M1042142" s="6"/>
      <c r="N1042142" s="6"/>
      <c r="O1042142" s="7"/>
      <c r="P1042142" s="29"/>
    </row>
    <row r="1042143" s="3" customFormat="1" customHeight="1" spans="2:16">
      <c r="B1042143" s="27"/>
      <c r="C1042143" s="27"/>
      <c r="E1042143" s="28"/>
      <c r="F1042143" s="28"/>
      <c r="G1042143" s="28"/>
      <c r="H1042143" s="28"/>
      <c r="I1042143" s="28"/>
      <c r="J1042143" s="28"/>
      <c r="K1042143" s="28"/>
      <c r="L1042143" s="7"/>
      <c r="M1042143" s="6"/>
      <c r="N1042143" s="6"/>
      <c r="O1042143" s="7"/>
      <c r="P1042143" s="29"/>
    </row>
    <row r="1042144" s="3" customFormat="1" customHeight="1" spans="2:16">
      <c r="B1042144" s="27"/>
      <c r="C1042144" s="27"/>
      <c r="E1042144" s="28"/>
      <c r="F1042144" s="28"/>
      <c r="G1042144" s="28"/>
      <c r="H1042144" s="28"/>
      <c r="I1042144" s="28"/>
      <c r="J1042144" s="28"/>
      <c r="K1042144" s="28"/>
      <c r="L1042144" s="7"/>
      <c r="M1042144" s="6"/>
      <c r="N1042144" s="6"/>
      <c r="O1042144" s="7"/>
      <c r="P1042144" s="29"/>
    </row>
    <row r="1042145" s="3" customFormat="1" customHeight="1" spans="2:16">
      <c r="B1042145" s="27"/>
      <c r="C1042145" s="27"/>
      <c r="E1042145" s="28"/>
      <c r="F1042145" s="28"/>
      <c r="G1042145" s="28"/>
      <c r="H1042145" s="28"/>
      <c r="I1042145" s="28"/>
      <c r="J1042145" s="28"/>
      <c r="K1042145" s="28"/>
      <c r="L1042145" s="7"/>
      <c r="M1042145" s="6"/>
      <c r="N1042145" s="6"/>
      <c r="O1042145" s="7"/>
      <c r="P1042145" s="29"/>
    </row>
    <row r="1042146" s="3" customFormat="1" customHeight="1" spans="2:16">
      <c r="B1042146" s="27"/>
      <c r="C1042146" s="27"/>
      <c r="E1042146" s="28"/>
      <c r="F1042146" s="28"/>
      <c r="G1042146" s="28"/>
      <c r="H1042146" s="28"/>
      <c r="I1042146" s="28"/>
      <c r="J1042146" s="28"/>
      <c r="K1042146" s="28"/>
      <c r="L1042146" s="7"/>
      <c r="M1042146" s="6"/>
      <c r="N1042146" s="6"/>
      <c r="O1042146" s="7"/>
      <c r="P1042146" s="29"/>
    </row>
    <row r="1042147" s="3" customFormat="1" customHeight="1" spans="2:16">
      <c r="B1042147" s="27"/>
      <c r="C1042147" s="27"/>
      <c r="E1042147" s="28"/>
      <c r="F1042147" s="28"/>
      <c r="G1042147" s="28"/>
      <c r="H1042147" s="28"/>
      <c r="I1042147" s="28"/>
      <c r="J1042147" s="28"/>
      <c r="K1042147" s="28"/>
      <c r="L1042147" s="7"/>
      <c r="M1042147" s="6"/>
      <c r="N1042147" s="6"/>
      <c r="O1042147" s="7"/>
      <c r="P1042147" s="29"/>
    </row>
    <row r="1042148" s="3" customFormat="1" customHeight="1" spans="2:16">
      <c r="B1042148" s="27"/>
      <c r="C1042148" s="27"/>
      <c r="E1042148" s="28"/>
      <c r="F1042148" s="28"/>
      <c r="G1042148" s="28"/>
      <c r="H1042148" s="28"/>
      <c r="I1042148" s="28"/>
      <c r="J1042148" s="28"/>
      <c r="K1042148" s="28"/>
      <c r="L1042148" s="7"/>
      <c r="M1042148" s="6"/>
      <c r="N1042148" s="6"/>
      <c r="O1042148" s="7"/>
      <c r="P1042148" s="29"/>
    </row>
    <row r="1042149" s="3" customFormat="1" customHeight="1" spans="2:16">
      <c r="B1042149" s="27"/>
      <c r="C1042149" s="27"/>
      <c r="E1042149" s="28"/>
      <c r="F1042149" s="28"/>
      <c r="G1042149" s="28"/>
      <c r="H1042149" s="28"/>
      <c r="I1042149" s="28"/>
      <c r="J1042149" s="28"/>
      <c r="K1042149" s="28"/>
      <c r="L1042149" s="7"/>
      <c r="M1042149" s="6"/>
      <c r="N1042149" s="6"/>
      <c r="O1042149" s="7"/>
      <c r="P1042149" s="29"/>
    </row>
    <row r="1042150" s="3" customFormat="1" customHeight="1" spans="2:16">
      <c r="B1042150" s="27"/>
      <c r="C1042150" s="27"/>
      <c r="E1042150" s="28"/>
      <c r="F1042150" s="28"/>
      <c r="G1042150" s="28"/>
      <c r="H1042150" s="28"/>
      <c r="I1042150" s="28"/>
      <c r="J1042150" s="28"/>
      <c r="K1042150" s="28"/>
      <c r="L1042150" s="7"/>
      <c r="M1042150" s="6"/>
      <c r="N1042150" s="6"/>
      <c r="O1042150" s="7"/>
      <c r="P1042150" s="29"/>
    </row>
    <row r="1042151" s="3" customFormat="1" customHeight="1" spans="2:16">
      <c r="B1042151" s="27"/>
      <c r="C1042151" s="27"/>
      <c r="E1042151" s="28"/>
      <c r="F1042151" s="28"/>
      <c r="G1042151" s="28"/>
      <c r="H1042151" s="28"/>
      <c r="I1042151" s="28"/>
      <c r="J1042151" s="28"/>
      <c r="K1042151" s="28"/>
      <c r="L1042151" s="7"/>
      <c r="M1042151" s="6"/>
      <c r="N1042151" s="6"/>
      <c r="O1042151" s="7"/>
      <c r="P1042151" s="29"/>
    </row>
    <row r="1042152" s="3" customFormat="1" customHeight="1" spans="2:16">
      <c r="B1042152" s="27"/>
      <c r="C1042152" s="27"/>
      <c r="E1042152" s="28"/>
      <c r="F1042152" s="28"/>
      <c r="G1042152" s="28"/>
      <c r="H1042152" s="28"/>
      <c r="I1042152" s="28"/>
      <c r="J1042152" s="28"/>
      <c r="K1042152" s="28"/>
      <c r="L1042152" s="7"/>
      <c r="M1042152" s="6"/>
      <c r="N1042152" s="6"/>
      <c r="O1042152" s="7"/>
      <c r="P1042152" s="29"/>
    </row>
    <row r="1042153" s="3" customFormat="1" customHeight="1" spans="2:16">
      <c r="B1042153" s="27"/>
      <c r="C1042153" s="27"/>
      <c r="E1042153" s="28"/>
      <c r="F1042153" s="28"/>
      <c r="G1042153" s="28"/>
      <c r="H1042153" s="28"/>
      <c r="I1042153" s="28"/>
      <c r="J1042153" s="28"/>
      <c r="K1042153" s="28"/>
      <c r="L1042153" s="7"/>
      <c r="M1042153" s="6"/>
      <c r="N1042153" s="6"/>
      <c r="O1042153" s="7"/>
      <c r="P1042153" s="29"/>
    </row>
    <row r="1042154" s="3" customFormat="1" customHeight="1" spans="2:16">
      <c r="B1042154" s="27"/>
      <c r="C1042154" s="27"/>
      <c r="E1042154" s="28"/>
      <c r="F1042154" s="28"/>
      <c r="G1042154" s="28"/>
      <c r="H1042154" s="28"/>
      <c r="I1042154" s="28"/>
      <c r="J1042154" s="28"/>
      <c r="K1042154" s="28"/>
      <c r="L1042154" s="7"/>
      <c r="M1042154" s="6"/>
      <c r="N1042154" s="6"/>
      <c r="O1042154" s="7"/>
      <c r="P1042154" s="29"/>
    </row>
    <row r="1042155" s="3" customFormat="1" customHeight="1" spans="2:16">
      <c r="B1042155" s="27"/>
      <c r="C1042155" s="27"/>
      <c r="E1042155" s="28"/>
      <c r="F1042155" s="28"/>
      <c r="G1042155" s="28"/>
      <c r="H1042155" s="28"/>
      <c r="I1042155" s="28"/>
      <c r="J1042155" s="28"/>
      <c r="K1042155" s="28"/>
      <c r="L1042155" s="7"/>
      <c r="M1042155" s="6"/>
      <c r="N1042155" s="6"/>
      <c r="O1042155" s="7"/>
      <c r="P1042155" s="29"/>
    </row>
    <row r="1042156" s="3" customFormat="1" customHeight="1" spans="2:16">
      <c r="B1042156" s="27"/>
      <c r="C1042156" s="27"/>
      <c r="E1042156" s="28"/>
      <c r="F1042156" s="28"/>
      <c r="G1042156" s="28"/>
      <c r="H1042156" s="28"/>
      <c r="I1042156" s="28"/>
      <c r="J1042156" s="28"/>
      <c r="K1042156" s="28"/>
      <c r="L1042156" s="7"/>
      <c r="M1042156" s="6"/>
      <c r="N1042156" s="6"/>
      <c r="O1042156" s="7"/>
      <c r="P1042156" s="29"/>
    </row>
    <row r="1042157" s="3" customFormat="1" customHeight="1" spans="2:16">
      <c r="B1042157" s="27"/>
      <c r="C1042157" s="27"/>
      <c r="E1042157" s="28"/>
      <c r="F1042157" s="28"/>
      <c r="G1042157" s="28"/>
      <c r="H1042157" s="28"/>
      <c r="I1042157" s="28"/>
      <c r="J1042157" s="28"/>
      <c r="K1042157" s="28"/>
      <c r="L1042157" s="7"/>
      <c r="M1042157" s="6"/>
      <c r="N1042157" s="6"/>
      <c r="O1042157" s="7"/>
      <c r="P1042157" s="29"/>
    </row>
    <row r="1042158" s="3" customFormat="1" customHeight="1" spans="2:16">
      <c r="B1042158" s="27"/>
      <c r="C1042158" s="27"/>
      <c r="E1042158" s="28"/>
      <c r="F1042158" s="28"/>
      <c r="G1042158" s="28"/>
      <c r="H1042158" s="28"/>
      <c r="I1042158" s="28"/>
      <c r="J1042158" s="28"/>
      <c r="K1042158" s="28"/>
      <c r="L1042158" s="7"/>
      <c r="M1042158" s="6"/>
      <c r="N1042158" s="6"/>
      <c r="O1042158" s="7"/>
      <c r="P1042158" s="29"/>
    </row>
    <row r="1042159" s="3" customFormat="1" customHeight="1" spans="2:16">
      <c r="B1042159" s="27"/>
      <c r="C1042159" s="27"/>
      <c r="E1042159" s="28"/>
      <c r="F1042159" s="28"/>
      <c r="G1042159" s="28"/>
      <c r="H1042159" s="28"/>
      <c r="I1042159" s="28"/>
      <c r="J1042159" s="28"/>
      <c r="K1042159" s="28"/>
      <c r="L1042159" s="7"/>
      <c r="M1042159" s="6"/>
      <c r="N1042159" s="6"/>
      <c r="O1042159" s="7"/>
      <c r="P1042159" s="29"/>
    </row>
    <row r="1042160" s="3" customFormat="1" customHeight="1" spans="2:16">
      <c r="B1042160" s="27"/>
      <c r="C1042160" s="27"/>
      <c r="E1042160" s="28"/>
      <c r="F1042160" s="28"/>
      <c r="G1042160" s="28"/>
      <c r="H1042160" s="28"/>
      <c r="I1042160" s="28"/>
      <c r="J1042160" s="28"/>
      <c r="K1042160" s="28"/>
      <c r="L1042160" s="7"/>
      <c r="M1042160" s="6"/>
      <c r="N1042160" s="6"/>
      <c r="O1042160" s="7"/>
      <c r="P1042160" s="29"/>
    </row>
    <row r="1042161" s="3" customFormat="1" customHeight="1" spans="2:16">
      <c r="B1042161" s="27"/>
      <c r="C1042161" s="27"/>
      <c r="E1042161" s="28"/>
      <c r="F1042161" s="28"/>
      <c r="G1042161" s="28"/>
      <c r="H1042161" s="28"/>
      <c r="I1042161" s="28"/>
      <c r="J1042161" s="28"/>
      <c r="K1042161" s="28"/>
      <c r="L1042161" s="7"/>
      <c r="M1042161" s="6"/>
      <c r="N1042161" s="6"/>
      <c r="O1042161" s="7"/>
      <c r="P1042161" s="29"/>
    </row>
    <row r="1042162" s="3" customFormat="1" customHeight="1" spans="2:16">
      <c r="B1042162" s="27"/>
      <c r="C1042162" s="27"/>
      <c r="E1042162" s="28"/>
      <c r="F1042162" s="28"/>
      <c r="G1042162" s="28"/>
      <c r="H1042162" s="28"/>
      <c r="I1042162" s="28"/>
      <c r="J1042162" s="28"/>
      <c r="K1042162" s="28"/>
      <c r="L1042162" s="7"/>
      <c r="M1042162" s="6"/>
      <c r="N1042162" s="6"/>
      <c r="O1042162" s="7"/>
      <c r="P1042162" s="29"/>
    </row>
    <row r="1042163" s="3" customFormat="1" customHeight="1" spans="2:16">
      <c r="B1042163" s="27"/>
      <c r="C1042163" s="27"/>
      <c r="E1042163" s="28"/>
      <c r="F1042163" s="28"/>
      <c r="G1042163" s="28"/>
      <c r="H1042163" s="28"/>
      <c r="I1042163" s="28"/>
      <c r="J1042163" s="28"/>
      <c r="K1042163" s="28"/>
      <c r="L1042163" s="7"/>
      <c r="M1042163" s="6"/>
      <c r="N1042163" s="6"/>
      <c r="O1042163" s="7"/>
      <c r="P1042163" s="29"/>
    </row>
    <row r="1042164" s="3" customFormat="1" customHeight="1" spans="2:16">
      <c r="B1042164" s="27"/>
      <c r="C1042164" s="27"/>
      <c r="E1042164" s="28"/>
      <c r="F1042164" s="28"/>
      <c r="G1042164" s="28"/>
      <c r="H1042164" s="28"/>
      <c r="I1042164" s="28"/>
      <c r="J1042164" s="28"/>
      <c r="K1042164" s="28"/>
      <c r="L1042164" s="7"/>
      <c r="M1042164" s="6"/>
      <c r="N1042164" s="6"/>
      <c r="O1042164" s="7"/>
      <c r="P1042164" s="29"/>
    </row>
    <row r="1042165" s="3" customFormat="1" customHeight="1" spans="2:16">
      <c r="B1042165" s="27"/>
      <c r="C1042165" s="27"/>
      <c r="E1042165" s="28"/>
      <c r="F1042165" s="28"/>
      <c r="G1042165" s="28"/>
      <c r="H1042165" s="28"/>
      <c r="I1042165" s="28"/>
      <c r="J1042165" s="28"/>
      <c r="K1042165" s="28"/>
      <c r="L1042165" s="7"/>
      <c r="M1042165" s="6"/>
      <c r="N1042165" s="6"/>
      <c r="O1042165" s="7"/>
      <c r="P1042165" s="29"/>
    </row>
    <row r="1042166" s="3" customFormat="1" customHeight="1" spans="2:16">
      <c r="B1042166" s="27"/>
      <c r="C1042166" s="27"/>
      <c r="E1042166" s="28"/>
      <c r="F1042166" s="28"/>
      <c r="G1042166" s="28"/>
      <c r="H1042166" s="28"/>
      <c r="I1042166" s="28"/>
      <c r="J1042166" s="28"/>
      <c r="K1042166" s="28"/>
      <c r="L1042166" s="7"/>
      <c r="M1042166" s="6"/>
      <c r="N1042166" s="6"/>
      <c r="O1042166" s="7"/>
      <c r="P1042166" s="29"/>
    </row>
    <row r="1042167" s="3" customFormat="1" customHeight="1" spans="2:16">
      <c r="B1042167" s="27"/>
      <c r="C1042167" s="27"/>
      <c r="E1042167" s="28"/>
      <c r="F1042167" s="28"/>
      <c r="G1042167" s="28"/>
      <c r="H1042167" s="28"/>
      <c r="I1042167" s="28"/>
      <c r="J1042167" s="28"/>
      <c r="K1042167" s="28"/>
      <c r="L1042167" s="7"/>
      <c r="M1042167" s="6"/>
      <c r="N1042167" s="6"/>
      <c r="O1042167" s="7"/>
      <c r="P1042167" s="29"/>
    </row>
    <row r="1042168" s="3" customFormat="1" customHeight="1" spans="2:16">
      <c r="B1042168" s="27"/>
      <c r="C1042168" s="27"/>
      <c r="E1042168" s="28"/>
      <c r="F1042168" s="28"/>
      <c r="G1042168" s="28"/>
      <c r="H1042168" s="28"/>
      <c r="I1042168" s="28"/>
      <c r="J1042168" s="28"/>
      <c r="K1042168" s="28"/>
      <c r="L1042168" s="7"/>
      <c r="M1042168" s="6"/>
      <c r="N1042168" s="6"/>
      <c r="O1042168" s="7"/>
      <c r="P1042168" s="29"/>
    </row>
    <row r="1042169" s="3" customFormat="1" customHeight="1" spans="2:16">
      <c r="B1042169" s="27"/>
      <c r="C1042169" s="27"/>
      <c r="E1042169" s="28"/>
      <c r="F1042169" s="28"/>
      <c r="G1042169" s="28"/>
      <c r="H1042169" s="28"/>
      <c r="I1042169" s="28"/>
      <c r="J1042169" s="28"/>
      <c r="K1042169" s="28"/>
      <c r="L1042169" s="7"/>
      <c r="M1042169" s="6"/>
      <c r="N1042169" s="6"/>
      <c r="O1042169" s="7"/>
      <c r="P1042169" s="29"/>
    </row>
    <row r="1042170" s="3" customFormat="1" customHeight="1" spans="2:16">
      <c r="B1042170" s="27"/>
      <c r="C1042170" s="27"/>
      <c r="E1042170" s="28"/>
      <c r="F1042170" s="28"/>
      <c r="G1042170" s="28"/>
      <c r="H1042170" s="28"/>
      <c r="I1042170" s="28"/>
      <c r="J1042170" s="28"/>
      <c r="K1042170" s="28"/>
      <c r="L1042170" s="7"/>
      <c r="M1042170" s="6"/>
      <c r="N1042170" s="6"/>
      <c r="O1042170" s="7"/>
      <c r="P1042170" s="29"/>
    </row>
    <row r="1042171" s="3" customFormat="1" customHeight="1" spans="2:16">
      <c r="B1042171" s="27"/>
      <c r="C1042171" s="27"/>
      <c r="E1042171" s="28"/>
      <c r="F1042171" s="28"/>
      <c r="G1042171" s="28"/>
      <c r="H1042171" s="28"/>
      <c r="I1042171" s="28"/>
      <c r="J1042171" s="28"/>
      <c r="K1042171" s="28"/>
      <c r="L1042171" s="7"/>
      <c r="M1042171" s="6"/>
      <c r="N1042171" s="6"/>
      <c r="O1042171" s="7"/>
      <c r="P1042171" s="29"/>
    </row>
    <row r="1042172" s="3" customFormat="1" customHeight="1" spans="2:16">
      <c r="B1042172" s="27"/>
      <c r="C1042172" s="27"/>
      <c r="E1042172" s="28"/>
      <c r="F1042172" s="28"/>
      <c r="G1042172" s="28"/>
      <c r="H1042172" s="28"/>
      <c r="I1042172" s="28"/>
      <c r="J1042172" s="28"/>
      <c r="K1042172" s="28"/>
      <c r="L1042172" s="7"/>
      <c r="M1042172" s="6"/>
      <c r="N1042172" s="6"/>
      <c r="O1042172" s="7"/>
      <c r="P1042172" s="29"/>
    </row>
    <row r="1042173" s="3" customFormat="1" customHeight="1" spans="2:16">
      <c r="B1042173" s="27"/>
      <c r="C1042173" s="27"/>
      <c r="E1042173" s="28"/>
      <c r="F1042173" s="28"/>
      <c r="G1042173" s="28"/>
      <c r="H1042173" s="28"/>
      <c r="I1042173" s="28"/>
      <c r="J1042173" s="28"/>
      <c r="K1042173" s="28"/>
      <c r="L1042173" s="7"/>
      <c r="M1042173" s="6"/>
      <c r="N1042173" s="6"/>
      <c r="O1042173" s="7"/>
      <c r="P1042173" s="29"/>
    </row>
    <row r="1042174" s="3" customFormat="1" customHeight="1" spans="2:16">
      <c r="B1042174" s="27"/>
      <c r="C1042174" s="27"/>
      <c r="E1042174" s="28"/>
      <c r="F1042174" s="28"/>
      <c r="G1042174" s="28"/>
      <c r="H1042174" s="28"/>
      <c r="I1042174" s="28"/>
      <c r="J1042174" s="28"/>
      <c r="K1042174" s="28"/>
      <c r="L1042174" s="7"/>
      <c r="M1042174" s="6"/>
      <c r="N1042174" s="6"/>
      <c r="O1042174" s="7"/>
      <c r="P1042174" s="29"/>
    </row>
    <row r="1042175" s="3" customFormat="1" customHeight="1" spans="2:16">
      <c r="B1042175" s="27"/>
      <c r="C1042175" s="27"/>
      <c r="E1042175" s="28"/>
      <c r="F1042175" s="28"/>
      <c r="G1042175" s="28"/>
      <c r="H1042175" s="28"/>
      <c r="I1042175" s="28"/>
      <c r="J1042175" s="28"/>
      <c r="K1042175" s="28"/>
      <c r="L1042175" s="7"/>
      <c r="M1042175" s="6"/>
      <c r="N1042175" s="6"/>
      <c r="O1042175" s="7"/>
      <c r="P1042175" s="29"/>
    </row>
    <row r="1042176" s="3" customFormat="1" customHeight="1" spans="2:16">
      <c r="B1042176" s="27"/>
      <c r="C1042176" s="27"/>
      <c r="E1042176" s="28"/>
      <c r="F1042176" s="28"/>
      <c r="G1042176" s="28"/>
      <c r="H1042176" s="28"/>
      <c r="I1042176" s="28"/>
      <c r="J1042176" s="28"/>
      <c r="K1042176" s="28"/>
      <c r="L1042176" s="7"/>
      <c r="M1042176" s="6"/>
      <c r="N1042176" s="6"/>
      <c r="O1042176" s="7"/>
      <c r="P1042176" s="29"/>
    </row>
    <row r="1042177" s="3" customFormat="1" customHeight="1" spans="2:16">
      <c r="B1042177" s="27"/>
      <c r="C1042177" s="27"/>
      <c r="E1042177" s="28"/>
      <c r="F1042177" s="28"/>
      <c r="G1042177" s="28"/>
      <c r="H1042177" s="28"/>
      <c r="I1042177" s="28"/>
      <c r="J1042177" s="28"/>
      <c r="K1042177" s="28"/>
      <c r="L1042177" s="7"/>
      <c r="M1042177" s="6"/>
      <c r="N1042177" s="6"/>
      <c r="O1042177" s="7"/>
      <c r="P1042177" s="29"/>
    </row>
    <row r="1042178" s="3" customFormat="1" customHeight="1" spans="2:16">
      <c r="B1042178" s="27"/>
      <c r="C1042178" s="27"/>
      <c r="E1042178" s="28"/>
      <c r="F1042178" s="28"/>
      <c r="G1042178" s="28"/>
      <c r="H1042178" s="28"/>
      <c r="I1042178" s="28"/>
      <c r="J1042178" s="28"/>
      <c r="K1042178" s="28"/>
      <c r="L1042178" s="7"/>
      <c r="M1042178" s="6"/>
      <c r="N1042178" s="6"/>
      <c r="O1042178" s="7"/>
      <c r="P1042178" s="29"/>
    </row>
    <row r="1042179" s="3" customFormat="1" customHeight="1" spans="2:16">
      <c r="B1042179" s="27"/>
      <c r="C1042179" s="27"/>
      <c r="E1042179" s="28"/>
      <c r="F1042179" s="28"/>
      <c r="G1042179" s="28"/>
      <c r="H1042179" s="28"/>
      <c r="I1042179" s="28"/>
      <c r="J1042179" s="28"/>
      <c r="K1042179" s="28"/>
      <c r="L1042179" s="7"/>
      <c r="M1042179" s="6"/>
      <c r="N1042179" s="6"/>
      <c r="O1042179" s="7"/>
      <c r="P1042179" s="29"/>
    </row>
    <row r="1042180" s="3" customFormat="1" customHeight="1" spans="2:16">
      <c r="B1042180" s="27"/>
      <c r="C1042180" s="27"/>
      <c r="E1042180" s="28"/>
      <c r="F1042180" s="28"/>
      <c r="G1042180" s="28"/>
      <c r="H1042180" s="28"/>
      <c r="I1042180" s="28"/>
      <c r="J1042180" s="28"/>
      <c r="K1042180" s="28"/>
      <c r="L1042180" s="7"/>
      <c r="M1042180" s="6"/>
      <c r="N1042180" s="6"/>
      <c r="O1042180" s="7"/>
      <c r="P1042180" s="29"/>
    </row>
    <row r="1042181" s="3" customFormat="1" customHeight="1" spans="2:16">
      <c r="B1042181" s="27"/>
      <c r="C1042181" s="27"/>
      <c r="E1042181" s="28"/>
      <c r="F1042181" s="28"/>
      <c r="G1042181" s="28"/>
      <c r="H1042181" s="28"/>
      <c r="I1042181" s="28"/>
      <c r="J1042181" s="28"/>
      <c r="K1042181" s="28"/>
      <c r="L1042181" s="7"/>
      <c r="M1042181" s="6"/>
      <c r="N1042181" s="6"/>
      <c r="O1042181" s="7"/>
      <c r="P1042181" s="29"/>
    </row>
    <row r="1042182" s="3" customFormat="1" customHeight="1" spans="2:16">
      <c r="B1042182" s="27"/>
      <c r="C1042182" s="27"/>
      <c r="E1042182" s="28"/>
      <c r="F1042182" s="28"/>
      <c r="G1042182" s="28"/>
      <c r="H1042182" s="28"/>
      <c r="I1042182" s="28"/>
      <c r="J1042182" s="28"/>
      <c r="K1042182" s="28"/>
      <c r="L1042182" s="7"/>
      <c r="M1042182" s="6"/>
      <c r="N1042182" s="6"/>
      <c r="O1042182" s="7"/>
      <c r="P1042182" s="29"/>
    </row>
    <row r="1042183" s="3" customFormat="1" customHeight="1" spans="2:16">
      <c r="B1042183" s="27"/>
      <c r="C1042183" s="27"/>
      <c r="E1042183" s="28"/>
      <c r="F1042183" s="28"/>
      <c r="G1042183" s="28"/>
      <c r="H1042183" s="28"/>
      <c r="I1042183" s="28"/>
      <c r="J1042183" s="28"/>
      <c r="K1042183" s="28"/>
      <c r="L1042183" s="7"/>
      <c r="M1042183" s="6"/>
      <c r="N1042183" s="6"/>
      <c r="O1042183" s="7"/>
      <c r="P1042183" s="29"/>
    </row>
    <row r="1042184" s="3" customFormat="1" customHeight="1" spans="2:16">
      <c r="B1042184" s="27"/>
      <c r="C1042184" s="27"/>
      <c r="E1042184" s="28"/>
      <c r="F1042184" s="28"/>
      <c r="G1042184" s="28"/>
      <c r="H1042184" s="28"/>
      <c r="I1042184" s="28"/>
      <c r="J1042184" s="28"/>
      <c r="K1042184" s="28"/>
      <c r="L1042184" s="7"/>
      <c r="M1042184" s="6"/>
      <c r="N1042184" s="6"/>
      <c r="O1042184" s="7"/>
      <c r="P1042184" s="29"/>
    </row>
    <row r="1042185" s="3" customFormat="1" customHeight="1" spans="2:16">
      <c r="B1042185" s="27"/>
      <c r="C1042185" s="27"/>
      <c r="E1042185" s="28"/>
      <c r="F1042185" s="28"/>
      <c r="G1042185" s="28"/>
      <c r="H1042185" s="28"/>
      <c r="I1042185" s="28"/>
      <c r="J1042185" s="28"/>
      <c r="K1042185" s="28"/>
      <c r="L1042185" s="7"/>
      <c r="M1042185" s="6"/>
      <c r="N1042185" s="6"/>
      <c r="O1042185" s="7"/>
      <c r="P1042185" s="29"/>
    </row>
    <row r="1042186" s="3" customFormat="1" customHeight="1" spans="2:16">
      <c r="B1042186" s="27"/>
      <c r="C1042186" s="27"/>
      <c r="E1042186" s="28"/>
      <c r="F1042186" s="28"/>
      <c r="G1042186" s="28"/>
      <c r="H1042186" s="28"/>
      <c r="I1042186" s="28"/>
      <c r="J1042186" s="28"/>
      <c r="K1042186" s="28"/>
      <c r="L1042186" s="7"/>
      <c r="M1042186" s="6"/>
      <c r="N1042186" s="6"/>
      <c r="O1042186" s="7"/>
      <c r="P1042186" s="29"/>
    </row>
    <row r="1042187" s="3" customFormat="1" customHeight="1" spans="2:16">
      <c r="B1042187" s="27"/>
      <c r="C1042187" s="27"/>
      <c r="E1042187" s="28"/>
      <c r="F1042187" s="28"/>
      <c r="G1042187" s="28"/>
      <c r="H1042187" s="28"/>
      <c r="I1042187" s="28"/>
      <c r="J1042187" s="28"/>
      <c r="K1042187" s="28"/>
      <c r="L1042187" s="7"/>
      <c r="M1042187" s="6"/>
      <c r="N1042187" s="6"/>
      <c r="O1042187" s="7"/>
      <c r="P1042187" s="29"/>
    </row>
    <row r="1042188" s="3" customFormat="1" customHeight="1" spans="2:16">
      <c r="B1042188" s="27"/>
      <c r="C1042188" s="27"/>
      <c r="E1042188" s="28"/>
      <c r="F1042188" s="28"/>
      <c r="G1042188" s="28"/>
      <c r="H1042188" s="28"/>
      <c r="I1042188" s="28"/>
      <c r="J1042188" s="28"/>
      <c r="K1042188" s="28"/>
      <c r="L1042188" s="7"/>
      <c r="M1042188" s="6"/>
      <c r="N1042188" s="6"/>
      <c r="O1042188" s="7"/>
      <c r="P1042188" s="29"/>
    </row>
    <row r="1042189" s="3" customFormat="1" customHeight="1" spans="2:16">
      <c r="B1042189" s="27"/>
      <c r="C1042189" s="27"/>
      <c r="E1042189" s="28"/>
      <c r="F1042189" s="28"/>
      <c r="G1042189" s="28"/>
      <c r="H1042189" s="28"/>
      <c r="I1042189" s="28"/>
      <c r="J1042189" s="28"/>
      <c r="K1042189" s="28"/>
      <c r="L1042189" s="7"/>
      <c r="M1042189" s="6"/>
      <c r="N1042189" s="6"/>
      <c r="O1042189" s="7"/>
      <c r="P1042189" s="29"/>
    </row>
    <row r="1042190" s="3" customFormat="1" customHeight="1" spans="2:16">
      <c r="B1042190" s="27"/>
      <c r="C1042190" s="27"/>
      <c r="E1042190" s="28"/>
      <c r="F1042190" s="28"/>
      <c r="G1042190" s="28"/>
      <c r="H1042190" s="28"/>
      <c r="I1042190" s="28"/>
      <c r="J1042190" s="28"/>
      <c r="K1042190" s="28"/>
      <c r="L1042190" s="7"/>
      <c r="M1042190" s="6"/>
      <c r="N1042190" s="6"/>
      <c r="O1042190" s="7"/>
      <c r="P1042190" s="29"/>
    </row>
    <row r="1042191" s="3" customFormat="1" customHeight="1" spans="2:16">
      <c r="B1042191" s="27"/>
      <c r="C1042191" s="27"/>
      <c r="E1042191" s="28"/>
      <c r="F1042191" s="28"/>
      <c r="G1042191" s="28"/>
      <c r="H1042191" s="28"/>
      <c r="I1042191" s="28"/>
      <c r="J1042191" s="28"/>
      <c r="K1042191" s="28"/>
      <c r="L1042191" s="7"/>
      <c r="M1042191" s="6"/>
      <c r="N1042191" s="6"/>
      <c r="O1042191" s="7"/>
      <c r="P1042191" s="29"/>
    </row>
    <row r="1042192" s="3" customFormat="1" customHeight="1" spans="2:16">
      <c r="B1042192" s="27"/>
      <c r="C1042192" s="27"/>
      <c r="E1042192" s="28"/>
      <c r="F1042192" s="28"/>
      <c r="G1042192" s="28"/>
      <c r="H1042192" s="28"/>
      <c r="I1042192" s="28"/>
      <c r="J1042192" s="28"/>
      <c r="K1042192" s="28"/>
      <c r="L1042192" s="7"/>
      <c r="M1042192" s="6"/>
      <c r="N1042192" s="6"/>
      <c r="O1042192" s="7"/>
      <c r="P1042192" s="29"/>
    </row>
    <row r="1042193" s="3" customFormat="1" customHeight="1" spans="2:16">
      <c r="B1042193" s="27"/>
      <c r="C1042193" s="27"/>
      <c r="E1042193" s="28"/>
      <c r="F1042193" s="28"/>
      <c r="G1042193" s="28"/>
      <c r="H1042193" s="28"/>
      <c r="I1042193" s="28"/>
      <c r="J1042193" s="28"/>
      <c r="K1042193" s="28"/>
      <c r="L1042193" s="7"/>
      <c r="M1042193" s="6"/>
      <c r="N1042193" s="6"/>
      <c r="O1042193" s="7"/>
      <c r="P1042193" s="29"/>
    </row>
    <row r="1042194" s="3" customFormat="1" customHeight="1" spans="2:16">
      <c r="B1042194" s="27"/>
      <c r="C1042194" s="27"/>
      <c r="E1042194" s="28"/>
      <c r="F1042194" s="28"/>
      <c r="G1042194" s="28"/>
      <c r="H1042194" s="28"/>
      <c r="I1042194" s="28"/>
      <c r="J1042194" s="28"/>
      <c r="K1042194" s="28"/>
      <c r="L1042194" s="7"/>
      <c r="M1042194" s="6"/>
      <c r="N1042194" s="6"/>
      <c r="O1042194" s="7"/>
      <c r="P1042194" s="29"/>
    </row>
    <row r="1042195" s="3" customFormat="1" customHeight="1" spans="2:16">
      <c r="B1042195" s="27"/>
      <c r="C1042195" s="27"/>
      <c r="E1042195" s="28"/>
      <c r="F1042195" s="28"/>
      <c r="G1042195" s="28"/>
      <c r="H1042195" s="28"/>
      <c r="I1042195" s="28"/>
      <c r="J1042195" s="28"/>
      <c r="K1042195" s="28"/>
      <c r="L1042195" s="7"/>
      <c r="M1042195" s="6"/>
      <c r="N1042195" s="6"/>
      <c r="O1042195" s="7"/>
      <c r="P1042195" s="29"/>
    </row>
    <row r="1042196" s="3" customFormat="1" customHeight="1" spans="2:16">
      <c r="B1042196" s="27"/>
      <c r="C1042196" s="27"/>
      <c r="E1042196" s="28"/>
      <c r="F1042196" s="28"/>
      <c r="G1042196" s="28"/>
      <c r="H1042196" s="28"/>
      <c r="I1042196" s="28"/>
      <c r="J1042196" s="28"/>
      <c r="K1042196" s="28"/>
      <c r="L1042196" s="7"/>
      <c r="M1042196" s="6"/>
      <c r="N1042196" s="6"/>
      <c r="O1042196" s="7"/>
      <c r="P1042196" s="29"/>
    </row>
    <row r="1042197" s="3" customFormat="1" customHeight="1" spans="2:16">
      <c r="B1042197" s="27"/>
      <c r="C1042197" s="27"/>
      <c r="E1042197" s="28"/>
      <c r="F1042197" s="28"/>
      <c r="G1042197" s="28"/>
      <c r="H1042197" s="28"/>
      <c r="I1042197" s="28"/>
      <c r="J1042197" s="28"/>
      <c r="K1042197" s="28"/>
      <c r="L1042197" s="7"/>
      <c r="M1042197" s="6"/>
      <c r="N1042197" s="6"/>
      <c r="O1042197" s="7"/>
      <c r="P1042197" s="29"/>
    </row>
    <row r="1042198" s="3" customFormat="1" customHeight="1" spans="2:16">
      <c r="B1042198" s="27"/>
      <c r="C1042198" s="27"/>
      <c r="E1042198" s="28"/>
      <c r="F1042198" s="28"/>
      <c r="G1042198" s="28"/>
      <c r="H1042198" s="28"/>
      <c r="I1042198" s="28"/>
      <c r="J1042198" s="28"/>
      <c r="K1042198" s="28"/>
      <c r="L1042198" s="7"/>
      <c r="M1042198" s="6"/>
      <c r="N1042198" s="6"/>
      <c r="O1042198" s="7"/>
      <c r="P1042198" s="29"/>
    </row>
    <row r="1042199" s="3" customFormat="1" customHeight="1" spans="2:16">
      <c r="B1042199" s="27"/>
      <c r="C1042199" s="27"/>
      <c r="E1042199" s="28"/>
      <c r="F1042199" s="28"/>
      <c r="G1042199" s="28"/>
      <c r="H1042199" s="28"/>
      <c r="I1042199" s="28"/>
      <c r="J1042199" s="28"/>
      <c r="K1042199" s="28"/>
      <c r="L1042199" s="7"/>
      <c r="M1042199" s="6"/>
      <c r="N1042199" s="6"/>
      <c r="O1042199" s="7"/>
      <c r="P1042199" s="29"/>
    </row>
    <row r="1042200" s="3" customFormat="1" customHeight="1" spans="2:16">
      <c r="B1042200" s="27"/>
      <c r="C1042200" s="27"/>
      <c r="E1042200" s="28"/>
      <c r="F1042200" s="28"/>
      <c r="G1042200" s="28"/>
      <c r="H1042200" s="28"/>
      <c r="I1042200" s="28"/>
      <c r="J1042200" s="28"/>
      <c r="K1042200" s="28"/>
      <c r="L1042200" s="7"/>
      <c r="M1042200" s="6"/>
      <c r="N1042200" s="6"/>
      <c r="O1042200" s="7"/>
      <c r="P1042200" s="29"/>
    </row>
    <row r="1042201" s="3" customFormat="1" customHeight="1" spans="2:16">
      <c r="B1042201" s="27"/>
      <c r="C1042201" s="27"/>
      <c r="E1042201" s="28"/>
      <c r="F1042201" s="28"/>
      <c r="G1042201" s="28"/>
      <c r="H1042201" s="28"/>
      <c r="I1042201" s="28"/>
      <c r="J1042201" s="28"/>
      <c r="K1042201" s="28"/>
      <c r="L1042201" s="7"/>
      <c r="M1042201" s="6"/>
      <c r="N1042201" s="6"/>
      <c r="O1042201" s="7"/>
      <c r="P1042201" s="29"/>
    </row>
    <row r="1042202" s="3" customFormat="1" customHeight="1" spans="2:16">
      <c r="B1042202" s="27"/>
      <c r="C1042202" s="27"/>
      <c r="E1042202" s="28"/>
      <c r="F1042202" s="28"/>
      <c r="G1042202" s="28"/>
      <c r="H1042202" s="28"/>
      <c r="I1042202" s="28"/>
      <c r="J1042202" s="28"/>
      <c r="K1042202" s="28"/>
      <c r="L1042202" s="7"/>
      <c r="M1042202" s="6"/>
      <c r="N1042202" s="6"/>
      <c r="O1042202" s="7"/>
      <c r="P1042202" s="29"/>
    </row>
    <row r="1042203" s="3" customFormat="1" customHeight="1" spans="2:16">
      <c r="B1042203" s="27"/>
      <c r="C1042203" s="27"/>
      <c r="E1042203" s="28"/>
      <c r="F1042203" s="28"/>
      <c r="G1042203" s="28"/>
      <c r="H1042203" s="28"/>
      <c r="I1042203" s="28"/>
      <c r="J1042203" s="28"/>
      <c r="K1042203" s="28"/>
      <c r="L1042203" s="7"/>
      <c r="M1042203" s="6"/>
      <c r="N1042203" s="6"/>
      <c r="O1042203" s="7"/>
      <c r="P1042203" s="29"/>
    </row>
    <row r="1042204" s="3" customFormat="1" customHeight="1" spans="2:16">
      <c r="B1042204" s="27"/>
      <c r="C1042204" s="27"/>
      <c r="E1042204" s="28"/>
      <c r="F1042204" s="28"/>
      <c r="G1042204" s="28"/>
      <c r="H1042204" s="28"/>
      <c r="I1042204" s="28"/>
      <c r="J1042204" s="28"/>
      <c r="K1042204" s="28"/>
      <c r="L1042204" s="7"/>
      <c r="M1042204" s="6"/>
      <c r="N1042204" s="6"/>
      <c r="O1042204" s="7"/>
      <c r="P1042204" s="29"/>
    </row>
    <row r="1042205" s="3" customFormat="1" customHeight="1" spans="2:16">
      <c r="B1042205" s="27"/>
      <c r="C1042205" s="27"/>
      <c r="E1042205" s="28"/>
      <c r="F1042205" s="28"/>
      <c r="G1042205" s="28"/>
      <c r="H1042205" s="28"/>
      <c r="I1042205" s="28"/>
      <c r="J1042205" s="28"/>
      <c r="K1042205" s="28"/>
      <c r="L1042205" s="7"/>
      <c r="M1042205" s="6"/>
      <c r="N1042205" s="6"/>
      <c r="O1042205" s="7"/>
      <c r="P1042205" s="29"/>
    </row>
    <row r="1042206" s="3" customFormat="1" customHeight="1" spans="2:16">
      <c r="B1042206" s="27"/>
      <c r="C1042206" s="27"/>
      <c r="E1042206" s="28"/>
      <c r="F1042206" s="28"/>
      <c r="G1042206" s="28"/>
      <c r="H1042206" s="28"/>
      <c r="I1042206" s="28"/>
      <c r="J1042206" s="28"/>
      <c r="K1042206" s="28"/>
      <c r="L1042206" s="7"/>
      <c r="M1042206" s="6"/>
      <c r="N1042206" s="6"/>
      <c r="O1042206" s="7"/>
      <c r="P1042206" s="29"/>
    </row>
    <row r="1042207" s="3" customFormat="1" customHeight="1" spans="2:16">
      <c r="B1042207" s="27"/>
      <c r="C1042207" s="27"/>
      <c r="E1042207" s="28"/>
      <c r="F1042207" s="28"/>
      <c r="G1042207" s="28"/>
      <c r="H1042207" s="28"/>
      <c r="I1042207" s="28"/>
      <c r="J1042207" s="28"/>
      <c r="K1042207" s="28"/>
      <c r="L1042207" s="7"/>
      <c r="M1042207" s="6"/>
      <c r="N1042207" s="6"/>
      <c r="O1042207" s="7"/>
      <c r="P1042207" s="29"/>
    </row>
    <row r="1042208" s="3" customFormat="1" customHeight="1" spans="2:16">
      <c r="B1042208" s="27"/>
      <c r="C1042208" s="27"/>
      <c r="E1042208" s="28"/>
      <c r="F1042208" s="28"/>
      <c r="G1042208" s="28"/>
      <c r="H1042208" s="28"/>
      <c r="I1042208" s="28"/>
      <c r="J1042208" s="28"/>
      <c r="K1042208" s="28"/>
      <c r="L1042208" s="7"/>
      <c r="M1042208" s="6"/>
      <c r="N1042208" s="6"/>
      <c r="O1042208" s="7"/>
      <c r="P1042208" s="29"/>
    </row>
    <row r="1042209" s="3" customFormat="1" customHeight="1" spans="2:16">
      <c r="B1042209" s="27"/>
      <c r="C1042209" s="27"/>
      <c r="E1042209" s="28"/>
      <c r="F1042209" s="28"/>
      <c r="G1042209" s="28"/>
      <c r="H1042209" s="28"/>
      <c r="I1042209" s="28"/>
      <c r="J1042209" s="28"/>
      <c r="K1042209" s="28"/>
      <c r="L1042209" s="7"/>
      <c r="M1042209" s="6"/>
      <c r="N1042209" s="6"/>
      <c r="O1042209" s="7"/>
      <c r="P1042209" s="29"/>
    </row>
    <row r="1042210" s="3" customFormat="1" customHeight="1" spans="2:16">
      <c r="B1042210" s="27"/>
      <c r="C1042210" s="27"/>
      <c r="E1042210" s="28"/>
      <c r="F1042210" s="28"/>
      <c r="G1042210" s="28"/>
      <c r="H1042210" s="28"/>
      <c r="I1042210" s="28"/>
      <c r="J1042210" s="28"/>
      <c r="K1042210" s="28"/>
      <c r="L1042210" s="7"/>
      <c r="M1042210" s="6"/>
      <c r="N1042210" s="6"/>
      <c r="O1042210" s="7"/>
      <c r="P1042210" s="29"/>
    </row>
    <row r="1042211" s="3" customFormat="1" customHeight="1" spans="2:16">
      <c r="B1042211" s="27"/>
      <c r="C1042211" s="27"/>
      <c r="E1042211" s="28"/>
      <c r="F1042211" s="28"/>
      <c r="G1042211" s="28"/>
      <c r="H1042211" s="28"/>
      <c r="I1042211" s="28"/>
      <c r="J1042211" s="28"/>
      <c r="K1042211" s="28"/>
      <c r="L1042211" s="7"/>
      <c r="M1042211" s="6"/>
      <c r="N1042211" s="6"/>
      <c r="O1042211" s="7"/>
      <c r="P1042211" s="29"/>
    </row>
    <row r="1042212" s="3" customFormat="1" customHeight="1" spans="2:16">
      <c r="B1042212" s="27"/>
      <c r="C1042212" s="27"/>
      <c r="E1042212" s="28"/>
      <c r="F1042212" s="28"/>
      <c r="G1042212" s="28"/>
      <c r="H1042212" s="28"/>
      <c r="I1042212" s="28"/>
      <c r="J1042212" s="28"/>
      <c r="K1042212" s="28"/>
      <c r="L1042212" s="7"/>
      <c r="M1042212" s="6"/>
      <c r="N1042212" s="6"/>
      <c r="O1042212" s="7"/>
      <c r="P1042212" s="29"/>
    </row>
    <row r="1042213" s="3" customFormat="1" customHeight="1" spans="2:16">
      <c r="B1042213" s="27"/>
      <c r="C1042213" s="27"/>
      <c r="E1042213" s="28"/>
      <c r="F1042213" s="28"/>
      <c r="G1042213" s="28"/>
      <c r="H1042213" s="28"/>
      <c r="I1042213" s="28"/>
      <c r="J1042213" s="28"/>
      <c r="K1042213" s="28"/>
      <c r="L1042213" s="7"/>
      <c r="M1042213" s="6"/>
      <c r="N1042213" s="6"/>
      <c r="O1042213" s="7"/>
      <c r="P1042213" s="29"/>
    </row>
    <row r="1042214" s="3" customFormat="1" customHeight="1" spans="2:16">
      <c r="B1042214" s="27"/>
      <c r="C1042214" s="27"/>
      <c r="E1042214" s="28"/>
      <c r="F1042214" s="28"/>
      <c r="G1042214" s="28"/>
      <c r="H1042214" s="28"/>
      <c r="I1042214" s="28"/>
      <c r="J1042214" s="28"/>
      <c r="K1042214" s="28"/>
      <c r="L1042214" s="7"/>
      <c r="M1042214" s="6"/>
      <c r="N1042214" s="6"/>
      <c r="O1042214" s="7"/>
      <c r="P1042214" s="29"/>
    </row>
    <row r="1042215" s="3" customFormat="1" customHeight="1" spans="2:16">
      <c r="B1042215" s="27"/>
      <c r="C1042215" s="27"/>
      <c r="E1042215" s="28"/>
      <c r="F1042215" s="28"/>
      <c r="G1042215" s="28"/>
      <c r="H1042215" s="28"/>
      <c r="I1042215" s="28"/>
      <c r="J1042215" s="28"/>
      <c r="K1042215" s="28"/>
      <c r="L1042215" s="7"/>
      <c r="M1042215" s="6"/>
      <c r="N1042215" s="6"/>
      <c r="O1042215" s="7"/>
      <c r="P1042215" s="29"/>
    </row>
    <row r="1042216" s="3" customFormat="1" customHeight="1" spans="2:16">
      <c r="B1042216" s="27"/>
      <c r="C1042216" s="27"/>
      <c r="E1042216" s="28"/>
      <c r="F1042216" s="28"/>
      <c r="G1042216" s="28"/>
      <c r="H1042216" s="28"/>
      <c r="I1042216" s="28"/>
      <c r="J1042216" s="28"/>
      <c r="K1042216" s="28"/>
      <c r="L1042216" s="7"/>
      <c r="M1042216" s="6"/>
      <c r="N1042216" s="6"/>
      <c r="O1042216" s="7"/>
      <c r="P1042216" s="29"/>
    </row>
    <row r="1042217" s="3" customFormat="1" customHeight="1" spans="2:16">
      <c r="B1042217" s="27"/>
      <c r="C1042217" s="27"/>
      <c r="E1042217" s="28"/>
      <c r="F1042217" s="28"/>
      <c r="G1042217" s="28"/>
      <c r="H1042217" s="28"/>
      <c r="I1042217" s="28"/>
      <c r="J1042217" s="28"/>
      <c r="K1042217" s="28"/>
      <c r="L1042217" s="7"/>
      <c r="M1042217" s="6"/>
      <c r="N1042217" s="6"/>
      <c r="O1042217" s="7"/>
      <c r="P1042217" s="29"/>
    </row>
    <row r="1042218" s="3" customFormat="1" customHeight="1" spans="2:16">
      <c r="B1042218" s="27"/>
      <c r="C1042218" s="27"/>
      <c r="E1042218" s="28"/>
      <c r="F1042218" s="28"/>
      <c r="G1042218" s="28"/>
      <c r="H1042218" s="28"/>
      <c r="I1042218" s="28"/>
      <c r="J1042218" s="28"/>
      <c r="K1042218" s="28"/>
      <c r="L1042218" s="7"/>
      <c r="M1042218" s="6"/>
      <c r="N1042218" s="6"/>
      <c r="O1042218" s="7"/>
      <c r="P1042218" s="29"/>
    </row>
    <row r="1042219" s="3" customFormat="1" customHeight="1" spans="2:16">
      <c r="B1042219" s="27"/>
      <c r="C1042219" s="27"/>
      <c r="E1042219" s="28"/>
      <c r="F1042219" s="28"/>
      <c r="G1042219" s="28"/>
      <c r="H1042219" s="28"/>
      <c r="I1042219" s="28"/>
      <c r="J1042219" s="28"/>
      <c r="K1042219" s="28"/>
      <c r="L1042219" s="7"/>
      <c r="M1042219" s="6"/>
      <c r="N1042219" s="6"/>
      <c r="O1042219" s="7"/>
      <c r="P1042219" s="29"/>
    </row>
    <row r="1042220" s="3" customFormat="1" customHeight="1" spans="2:16">
      <c r="B1042220" s="27"/>
      <c r="C1042220" s="27"/>
      <c r="E1042220" s="28"/>
      <c r="F1042220" s="28"/>
      <c r="G1042220" s="28"/>
      <c r="H1042220" s="28"/>
      <c r="I1042220" s="28"/>
      <c r="J1042220" s="28"/>
      <c r="K1042220" s="28"/>
      <c r="L1042220" s="7"/>
      <c r="M1042220" s="6"/>
      <c r="N1042220" s="6"/>
      <c r="O1042220" s="7"/>
      <c r="P1042220" s="29"/>
    </row>
    <row r="1042221" s="3" customFormat="1" customHeight="1" spans="2:16">
      <c r="B1042221" s="27"/>
      <c r="C1042221" s="27"/>
      <c r="E1042221" s="28"/>
      <c r="F1042221" s="28"/>
      <c r="G1042221" s="28"/>
      <c r="H1042221" s="28"/>
      <c r="I1042221" s="28"/>
      <c r="J1042221" s="28"/>
      <c r="K1042221" s="28"/>
      <c r="L1042221" s="7"/>
      <c r="M1042221" s="6"/>
      <c r="N1042221" s="6"/>
      <c r="O1042221" s="7"/>
      <c r="P1042221" s="29"/>
    </row>
    <row r="1042222" s="3" customFormat="1" customHeight="1" spans="2:16">
      <c r="B1042222" s="27"/>
      <c r="C1042222" s="27"/>
      <c r="E1042222" s="28"/>
      <c r="F1042222" s="28"/>
      <c r="G1042222" s="28"/>
      <c r="H1042222" s="28"/>
      <c r="I1042222" s="28"/>
      <c r="J1042222" s="28"/>
      <c r="K1042222" s="28"/>
      <c r="L1042222" s="7"/>
      <c r="M1042222" s="6"/>
      <c r="N1042222" s="6"/>
      <c r="O1042222" s="7"/>
      <c r="P1042222" s="29"/>
    </row>
    <row r="1042223" s="3" customFormat="1" customHeight="1" spans="2:16">
      <c r="B1042223" s="27"/>
      <c r="C1042223" s="27"/>
      <c r="E1042223" s="28"/>
      <c r="F1042223" s="28"/>
      <c r="G1042223" s="28"/>
      <c r="H1042223" s="28"/>
      <c r="I1042223" s="28"/>
      <c r="J1042223" s="28"/>
      <c r="K1042223" s="28"/>
      <c r="L1042223" s="7"/>
      <c r="M1042223" s="6"/>
      <c r="N1042223" s="6"/>
      <c r="O1042223" s="7"/>
      <c r="P1042223" s="29"/>
    </row>
    <row r="1042224" s="3" customFormat="1" customHeight="1" spans="2:16">
      <c r="B1042224" s="27"/>
      <c r="C1042224" s="27"/>
      <c r="E1042224" s="28"/>
      <c r="F1042224" s="28"/>
      <c r="G1042224" s="28"/>
      <c r="H1042224" s="28"/>
      <c r="I1042224" s="28"/>
      <c r="J1042224" s="28"/>
      <c r="K1042224" s="28"/>
      <c r="L1042224" s="7"/>
      <c r="M1042224" s="6"/>
      <c r="N1042224" s="6"/>
      <c r="O1042224" s="7"/>
      <c r="P1042224" s="29"/>
    </row>
    <row r="1042225" s="3" customFormat="1" customHeight="1" spans="2:16">
      <c r="B1042225" s="27"/>
      <c r="C1042225" s="27"/>
      <c r="E1042225" s="28"/>
      <c r="F1042225" s="28"/>
      <c r="G1042225" s="28"/>
      <c r="H1042225" s="28"/>
      <c r="I1042225" s="28"/>
      <c r="J1042225" s="28"/>
      <c r="K1042225" s="28"/>
      <c r="L1042225" s="7"/>
      <c r="M1042225" s="6"/>
      <c r="N1042225" s="6"/>
      <c r="O1042225" s="7"/>
      <c r="P1042225" s="29"/>
    </row>
    <row r="1042226" s="3" customFormat="1" customHeight="1" spans="2:16">
      <c r="B1042226" s="27"/>
      <c r="C1042226" s="27"/>
      <c r="E1042226" s="28"/>
      <c r="F1042226" s="28"/>
      <c r="G1042226" s="28"/>
      <c r="H1042226" s="28"/>
      <c r="I1042226" s="28"/>
      <c r="J1042226" s="28"/>
      <c r="K1042226" s="28"/>
      <c r="L1042226" s="7"/>
      <c r="M1042226" s="6"/>
      <c r="N1042226" s="6"/>
      <c r="O1042226" s="7"/>
      <c r="P1042226" s="29"/>
    </row>
    <row r="1042227" s="3" customFormat="1" customHeight="1" spans="2:16">
      <c r="B1042227" s="27"/>
      <c r="C1042227" s="27"/>
      <c r="E1042227" s="28"/>
      <c r="F1042227" s="28"/>
      <c r="G1042227" s="28"/>
      <c r="H1042227" s="28"/>
      <c r="I1042227" s="28"/>
      <c r="J1042227" s="28"/>
      <c r="K1042227" s="28"/>
      <c r="L1042227" s="7"/>
      <c r="M1042227" s="6"/>
      <c r="N1042227" s="6"/>
      <c r="O1042227" s="7"/>
      <c r="P1042227" s="29"/>
    </row>
    <row r="1042228" s="3" customFormat="1" customHeight="1" spans="2:16">
      <c r="B1042228" s="27"/>
      <c r="C1042228" s="27"/>
      <c r="E1042228" s="28"/>
      <c r="F1042228" s="28"/>
      <c r="G1042228" s="28"/>
      <c r="H1042228" s="28"/>
      <c r="I1042228" s="28"/>
      <c r="J1042228" s="28"/>
      <c r="K1042228" s="28"/>
      <c r="L1042228" s="7"/>
      <c r="M1042228" s="6"/>
      <c r="N1042228" s="6"/>
      <c r="O1042228" s="7"/>
      <c r="P1042228" s="29"/>
    </row>
    <row r="1042229" s="3" customFormat="1" customHeight="1" spans="2:16">
      <c r="B1042229" s="27"/>
      <c r="C1042229" s="27"/>
      <c r="E1042229" s="28"/>
      <c r="F1042229" s="28"/>
      <c r="G1042229" s="28"/>
      <c r="H1042229" s="28"/>
      <c r="I1042229" s="28"/>
      <c r="J1042229" s="28"/>
      <c r="K1042229" s="28"/>
      <c r="L1042229" s="7"/>
      <c r="M1042229" s="6"/>
      <c r="N1042229" s="6"/>
      <c r="O1042229" s="7"/>
      <c r="P1042229" s="29"/>
    </row>
    <row r="1042230" s="3" customFormat="1" customHeight="1" spans="2:16">
      <c r="B1042230" s="27"/>
      <c r="C1042230" s="27"/>
      <c r="E1042230" s="28"/>
      <c r="F1042230" s="28"/>
      <c r="G1042230" s="28"/>
      <c r="H1042230" s="28"/>
      <c r="I1042230" s="28"/>
      <c r="J1042230" s="28"/>
      <c r="K1042230" s="28"/>
      <c r="L1042230" s="7"/>
      <c r="M1042230" s="6"/>
      <c r="N1042230" s="6"/>
      <c r="O1042230" s="7"/>
      <c r="P1042230" s="29"/>
    </row>
    <row r="1042231" s="3" customFormat="1" customHeight="1" spans="2:16">
      <c r="B1042231" s="27"/>
      <c r="C1042231" s="27"/>
      <c r="E1042231" s="28"/>
      <c r="F1042231" s="28"/>
      <c r="G1042231" s="28"/>
      <c r="H1042231" s="28"/>
      <c r="I1042231" s="28"/>
      <c r="J1042231" s="28"/>
      <c r="K1042231" s="28"/>
      <c r="L1042231" s="7"/>
      <c r="M1042231" s="6"/>
      <c r="N1042231" s="6"/>
      <c r="O1042231" s="7"/>
      <c r="P1042231" s="29"/>
    </row>
    <row r="1042232" s="3" customFormat="1" customHeight="1" spans="2:16">
      <c r="B1042232" s="27"/>
      <c r="C1042232" s="27"/>
      <c r="E1042232" s="28"/>
      <c r="F1042232" s="28"/>
      <c r="G1042232" s="28"/>
      <c r="H1042232" s="28"/>
      <c r="I1042232" s="28"/>
      <c r="J1042232" s="28"/>
      <c r="K1042232" s="28"/>
      <c r="L1042232" s="7"/>
      <c r="M1042232" s="6"/>
      <c r="N1042232" s="6"/>
      <c r="O1042232" s="7"/>
      <c r="P1042232" s="29"/>
    </row>
    <row r="1042233" s="3" customFormat="1" customHeight="1" spans="2:16">
      <c r="B1042233" s="27"/>
      <c r="C1042233" s="27"/>
      <c r="E1042233" s="28"/>
      <c r="F1042233" s="28"/>
      <c r="G1042233" s="28"/>
      <c r="H1042233" s="28"/>
      <c r="I1042233" s="28"/>
      <c r="J1042233" s="28"/>
      <c r="K1042233" s="28"/>
      <c r="L1042233" s="7"/>
      <c r="M1042233" s="6"/>
      <c r="N1042233" s="6"/>
      <c r="O1042233" s="7"/>
      <c r="P1042233" s="29"/>
    </row>
    <row r="1042234" s="3" customFormat="1" customHeight="1" spans="2:16">
      <c r="B1042234" s="27"/>
      <c r="C1042234" s="27"/>
      <c r="E1042234" s="28"/>
      <c r="F1042234" s="28"/>
      <c r="G1042234" s="28"/>
      <c r="H1042234" s="28"/>
      <c r="I1042234" s="28"/>
      <c r="J1042234" s="28"/>
      <c r="K1042234" s="28"/>
      <c r="L1042234" s="7"/>
      <c r="M1042234" s="6"/>
      <c r="N1042234" s="6"/>
      <c r="O1042234" s="7"/>
      <c r="P1042234" s="29"/>
    </row>
    <row r="1042235" s="3" customFormat="1" customHeight="1" spans="2:16">
      <c r="B1042235" s="27"/>
      <c r="C1042235" s="27"/>
      <c r="E1042235" s="28"/>
      <c r="F1042235" s="28"/>
      <c r="G1042235" s="28"/>
      <c r="H1042235" s="28"/>
      <c r="I1042235" s="28"/>
      <c r="J1042235" s="28"/>
      <c r="K1042235" s="28"/>
      <c r="L1042235" s="7"/>
      <c r="M1042235" s="6"/>
      <c r="N1042235" s="6"/>
      <c r="O1042235" s="7"/>
      <c r="P1042235" s="29"/>
    </row>
    <row r="1042236" s="3" customFormat="1" customHeight="1" spans="2:16">
      <c r="B1042236" s="27"/>
      <c r="C1042236" s="27"/>
      <c r="E1042236" s="28"/>
      <c r="F1042236" s="28"/>
      <c r="G1042236" s="28"/>
      <c r="H1042236" s="28"/>
      <c r="I1042236" s="28"/>
      <c r="J1042236" s="28"/>
      <c r="K1042236" s="28"/>
      <c r="L1042236" s="7"/>
      <c r="M1042236" s="6"/>
      <c r="N1042236" s="6"/>
      <c r="O1042236" s="7"/>
      <c r="P1042236" s="29"/>
    </row>
    <row r="1042237" s="3" customFormat="1" customHeight="1" spans="2:16">
      <c r="B1042237" s="27"/>
      <c r="C1042237" s="27"/>
      <c r="E1042237" s="28"/>
      <c r="F1042237" s="28"/>
      <c r="G1042237" s="28"/>
      <c r="H1042237" s="28"/>
      <c r="I1042237" s="28"/>
      <c r="J1042237" s="28"/>
      <c r="K1042237" s="28"/>
      <c r="L1042237" s="7"/>
      <c r="M1042237" s="6"/>
      <c r="N1042237" s="6"/>
      <c r="O1042237" s="7"/>
      <c r="P1042237" s="29"/>
    </row>
    <row r="1042238" s="3" customFormat="1" customHeight="1" spans="2:16">
      <c r="B1042238" s="27"/>
      <c r="C1042238" s="27"/>
      <c r="E1042238" s="28"/>
      <c r="F1042238" s="28"/>
      <c r="G1042238" s="28"/>
      <c r="H1042238" s="28"/>
      <c r="I1042238" s="28"/>
      <c r="J1042238" s="28"/>
      <c r="K1042238" s="28"/>
      <c r="L1042238" s="7"/>
      <c r="M1042238" s="6"/>
      <c r="N1042238" s="6"/>
      <c r="O1042238" s="7"/>
      <c r="P1042238" s="29"/>
    </row>
    <row r="1042239" s="3" customFormat="1" customHeight="1" spans="2:16">
      <c r="B1042239" s="27"/>
      <c r="C1042239" s="27"/>
      <c r="E1042239" s="28"/>
      <c r="F1042239" s="28"/>
      <c r="G1042239" s="28"/>
      <c r="H1042239" s="28"/>
      <c r="I1042239" s="28"/>
      <c r="J1042239" s="28"/>
      <c r="K1042239" s="28"/>
      <c r="L1042239" s="7"/>
      <c r="M1042239" s="6"/>
      <c r="N1042239" s="6"/>
      <c r="O1042239" s="7"/>
      <c r="P1042239" s="29"/>
    </row>
    <row r="1042240" s="3" customFormat="1" customHeight="1" spans="2:16">
      <c r="B1042240" s="27"/>
      <c r="C1042240" s="27"/>
      <c r="E1042240" s="28"/>
      <c r="F1042240" s="28"/>
      <c r="G1042240" s="28"/>
      <c r="H1042240" s="28"/>
      <c r="I1042240" s="28"/>
      <c r="J1042240" s="28"/>
      <c r="K1042240" s="28"/>
      <c r="L1042240" s="7"/>
      <c r="M1042240" s="6"/>
      <c r="N1042240" s="6"/>
      <c r="O1042240" s="7"/>
      <c r="P1042240" s="29"/>
    </row>
    <row r="1042241" s="3" customFormat="1" customHeight="1" spans="2:16">
      <c r="B1042241" s="27"/>
      <c r="C1042241" s="27"/>
      <c r="E1042241" s="28"/>
      <c r="F1042241" s="28"/>
      <c r="G1042241" s="28"/>
      <c r="H1042241" s="28"/>
      <c r="I1042241" s="28"/>
      <c r="J1042241" s="28"/>
      <c r="K1042241" s="28"/>
      <c r="L1042241" s="7"/>
      <c r="M1042241" s="6"/>
      <c r="N1042241" s="6"/>
      <c r="O1042241" s="7"/>
      <c r="P1042241" s="29"/>
    </row>
    <row r="1042242" s="3" customFormat="1" customHeight="1" spans="2:16">
      <c r="B1042242" s="27"/>
      <c r="C1042242" s="27"/>
      <c r="E1042242" s="28"/>
      <c r="F1042242" s="28"/>
      <c r="G1042242" s="28"/>
      <c r="H1042242" s="28"/>
      <c r="I1042242" s="28"/>
      <c r="J1042242" s="28"/>
      <c r="K1042242" s="28"/>
      <c r="L1042242" s="7"/>
      <c r="M1042242" s="6"/>
      <c r="N1042242" s="6"/>
      <c r="O1042242" s="7"/>
      <c r="P1042242" s="29"/>
    </row>
    <row r="1042243" s="3" customFormat="1" customHeight="1" spans="2:16">
      <c r="B1042243" s="27"/>
      <c r="C1042243" s="27"/>
      <c r="E1042243" s="28"/>
      <c r="F1042243" s="28"/>
      <c r="G1042243" s="28"/>
      <c r="H1042243" s="28"/>
      <c r="I1042243" s="28"/>
      <c r="J1042243" s="28"/>
      <c r="K1042243" s="28"/>
      <c r="L1042243" s="7"/>
      <c r="M1042243" s="6"/>
      <c r="N1042243" s="6"/>
      <c r="O1042243" s="7"/>
      <c r="P1042243" s="29"/>
    </row>
    <row r="1042244" s="3" customFormat="1" customHeight="1" spans="2:16">
      <c r="B1042244" s="27"/>
      <c r="C1042244" s="27"/>
      <c r="E1042244" s="28"/>
      <c r="F1042244" s="28"/>
      <c r="G1042244" s="28"/>
      <c r="H1042244" s="28"/>
      <c r="I1042244" s="28"/>
      <c r="J1042244" s="28"/>
      <c r="K1042244" s="28"/>
      <c r="L1042244" s="7"/>
      <c r="M1042244" s="6"/>
      <c r="N1042244" s="6"/>
      <c r="O1042244" s="7"/>
      <c r="P1042244" s="29"/>
    </row>
    <row r="1042245" s="3" customFormat="1" customHeight="1" spans="2:16">
      <c r="B1042245" s="27"/>
      <c r="C1042245" s="27"/>
      <c r="E1042245" s="28"/>
      <c r="F1042245" s="28"/>
      <c r="G1042245" s="28"/>
      <c r="H1042245" s="28"/>
      <c r="I1042245" s="28"/>
      <c r="J1042245" s="28"/>
      <c r="K1042245" s="28"/>
      <c r="L1042245" s="7"/>
      <c r="M1042245" s="6"/>
      <c r="N1042245" s="6"/>
      <c r="O1042245" s="7"/>
      <c r="P1042245" s="29"/>
    </row>
    <row r="1042246" s="3" customFormat="1" customHeight="1" spans="2:16">
      <c r="B1042246" s="27"/>
      <c r="C1042246" s="27"/>
      <c r="E1042246" s="28"/>
      <c r="F1042246" s="28"/>
      <c r="G1042246" s="28"/>
      <c r="H1042246" s="28"/>
      <c r="I1042246" s="28"/>
      <c r="J1042246" s="28"/>
      <c r="K1042246" s="28"/>
      <c r="L1042246" s="7"/>
      <c r="M1042246" s="6"/>
      <c r="N1042246" s="6"/>
      <c r="O1042246" s="7"/>
      <c r="P1042246" s="29"/>
    </row>
    <row r="1042247" s="3" customFormat="1" customHeight="1" spans="2:16">
      <c r="B1042247" s="27"/>
      <c r="C1042247" s="27"/>
      <c r="E1042247" s="28"/>
      <c r="F1042247" s="28"/>
      <c r="G1042247" s="28"/>
      <c r="H1042247" s="28"/>
      <c r="I1042247" s="28"/>
      <c r="J1042247" s="28"/>
      <c r="K1042247" s="28"/>
      <c r="L1042247" s="7"/>
      <c r="M1042247" s="6"/>
      <c r="N1042247" s="6"/>
      <c r="O1042247" s="7"/>
      <c r="P1042247" s="29"/>
    </row>
    <row r="1042248" s="3" customFormat="1" customHeight="1" spans="2:16">
      <c r="B1042248" s="27"/>
      <c r="C1042248" s="27"/>
      <c r="E1042248" s="28"/>
      <c r="F1042248" s="28"/>
      <c r="G1042248" s="28"/>
      <c r="H1042248" s="28"/>
      <c r="I1042248" s="28"/>
      <c r="J1042248" s="28"/>
      <c r="K1042248" s="28"/>
      <c r="L1042248" s="7"/>
      <c r="M1042248" s="6"/>
      <c r="N1042248" s="6"/>
      <c r="O1042248" s="7"/>
      <c r="P1042248" s="29"/>
    </row>
    <row r="1042249" s="3" customFormat="1" customHeight="1" spans="2:16">
      <c r="B1042249" s="27"/>
      <c r="C1042249" s="27"/>
      <c r="E1042249" s="28"/>
      <c r="F1042249" s="28"/>
      <c r="G1042249" s="28"/>
      <c r="H1042249" s="28"/>
      <c r="I1042249" s="28"/>
      <c r="J1042249" s="28"/>
      <c r="K1042249" s="28"/>
      <c r="L1042249" s="7"/>
      <c r="M1042249" s="6"/>
      <c r="N1042249" s="6"/>
      <c r="O1042249" s="7"/>
      <c r="P1042249" s="29"/>
    </row>
    <row r="1042250" s="3" customFormat="1" customHeight="1" spans="2:16">
      <c r="B1042250" s="27"/>
      <c r="C1042250" s="27"/>
      <c r="E1042250" s="28"/>
      <c r="F1042250" s="28"/>
      <c r="G1042250" s="28"/>
      <c r="H1042250" s="28"/>
      <c r="I1042250" s="28"/>
      <c r="J1042250" s="28"/>
      <c r="K1042250" s="28"/>
      <c r="L1042250" s="7"/>
      <c r="M1042250" s="6"/>
      <c r="N1042250" s="6"/>
      <c r="O1042250" s="7"/>
      <c r="P1042250" s="29"/>
    </row>
    <row r="1042251" s="3" customFormat="1" customHeight="1" spans="2:16">
      <c r="B1042251" s="27"/>
      <c r="C1042251" s="27"/>
      <c r="E1042251" s="28"/>
      <c r="F1042251" s="28"/>
      <c r="G1042251" s="28"/>
      <c r="H1042251" s="28"/>
      <c r="I1042251" s="28"/>
      <c r="J1042251" s="28"/>
      <c r="K1042251" s="28"/>
      <c r="L1042251" s="7"/>
      <c r="M1042251" s="6"/>
      <c r="N1042251" s="6"/>
      <c r="O1042251" s="7"/>
      <c r="P1042251" s="29"/>
    </row>
    <row r="1042252" s="3" customFormat="1" customHeight="1" spans="2:16">
      <c r="B1042252" s="27"/>
      <c r="C1042252" s="27"/>
      <c r="E1042252" s="28"/>
      <c r="F1042252" s="28"/>
      <c r="G1042252" s="28"/>
      <c r="H1042252" s="28"/>
      <c r="I1042252" s="28"/>
      <c r="J1042252" s="28"/>
      <c r="K1042252" s="28"/>
      <c r="L1042252" s="7"/>
      <c r="M1042252" s="6"/>
      <c r="N1042252" s="6"/>
      <c r="O1042252" s="7"/>
      <c r="P1042252" s="29"/>
    </row>
    <row r="1042253" s="3" customFormat="1" customHeight="1" spans="2:16">
      <c r="B1042253" s="27"/>
      <c r="C1042253" s="27"/>
      <c r="E1042253" s="28"/>
      <c r="F1042253" s="28"/>
      <c r="G1042253" s="28"/>
      <c r="H1042253" s="28"/>
      <c r="I1042253" s="28"/>
      <c r="J1042253" s="28"/>
      <c r="K1042253" s="28"/>
      <c r="L1042253" s="7"/>
      <c r="M1042253" s="6"/>
      <c r="N1042253" s="6"/>
      <c r="O1042253" s="7"/>
      <c r="P1042253" s="29"/>
    </row>
    <row r="1042254" s="3" customFormat="1" customHeight="1" spans="2:16">
      <c r="B1042254" s="27"/>
      <c r="C1042254" s="27"/>
      <c r="E1042254" s="28"/>
      <c r="F1042254" s="28"/>
      <c r="G1042254" s="28"/>
      <c r="H1042254" s="28"/>
      <c r="I1042254" s="28"/>
      <c r="J1042254" s="28"/>
      <c r="K1042254" s="28"/>
      <c r="L1042254" s="7"/>
      <c r="M1042254" s="6"/>
      <c r="N1042254" s="6"/>
      <c r="O1042254" s="7"/>
      <c r="P1042254" s="29"/>
    </row>
    <row r="1042255" s="3" customFormat="1" customHeight="1" spans="2:16">
      <c r="B1042255" s="27"/>
      <c r="C1042255" s="27"/>
      <c r="E1042255" s="28"/>
      <c r="F1042255" s="28"/>
      <c r="G1042255" s="28"/>
      <c r="H1042255" s="28"/>
      <c r="I1042255" s="28"/>
      <c r="J1042255" s="28"/>
      <c r="K1042255" s="28"/>
      <c r="L1042255" s="7"/>
      <c r="M1042255" s="6"/>
      <c r="N1042255" s="6"/>
      <c r="O1042255" s="7"/>
      <c r="P1042255" s="29"/>
    </row>
    <row r="1042256" s="3" customFormat="1" customHeight="1" spans="2:16">
      <c r="B1042256" s="27"/>
      <c r="C1042256" s="27"/>
      <c r="E1042256" s="28"/>
      <c r="F1042256" s="28"/>
      <c r="G1042256" s="28"/>
      <c r="H1042256" s="28"/>
      <c r="I1042256" s="28"/>
      <c r="J1042256" s="28"/>
      <c r="K1042256" s="28"/>
      <c r="L1042256" s="7"/>
      <c r="M1042256" s="6"/>
      <c r="N1042256" s="6"/>
      <c r="O1042256" s="7"/>
      <c r="P1042256" s="29"/>
    </row>
    <row r="1042257" s="3" customFormat="1" customHeight="1" spans="2:16">
      <c r="B1042257" s="27"/>
      <c r="C1042257" s="27"/>
      <c r="E1042257" s="28"/>
      <c r="F1042257" s="28"/>
      <c r="G1042257" s="28"/>
      <c r="H1042257" s="28"/>
      <c r="I1042257" s="28"/>
      <c r="J1042257" s="28"/>
      <c r="K1042257" s="28"/>
      <c r="L1042257" s="7"/>
      <c r="M1042257" s="6"/>
      <c r="N1042257" s="6"/>
      <c r="O1042257" s="7"/>
      <c r="P1042257" s="29"/>
    </row>
    <row r="1042258" s="3" customFormat="1" customHeight="1" spans="2:16">
      <c r="B1042258" s="27"/>
      <c r="C1042258" s="27"/>
      <c r="E1042258" s="28"/>
      <c r="F1042258" s="28"/>
      <c r="G1042258" s="28"/>
      <c r="H1042258" s="28"/>
      <c r="I1042258" s="28"/>
      <c r="J1042258" s="28"/>
      <c r="K1042258" s="28"/>
      <c r="L1042258" s="7"/>
      <c r="M1042258" s="6"/>
      <c r="N1042258" s="6"/>
      <c r="O1042258" s="7"/>
      <c r="P1042258" s="29"/>
    </row>
    <row r="1042259" s="3" customFormat="1" customHeight="1" spans="2:16">
      <c r="B1042259" s="27"/>
      <c r="C1042259" s="27"/>
      <c r="E1042259" s="28"/>
      <c r="F1042259" s="28"/>
      <c r="G1042259" s="28"/>
      <c r="H1042259" s="28"/>
      <c r="I1042259" s="28"/>
      <c r="J1042259" s="28"/>
      <c r="K1042259" s="28"/>
      <c r="L1042259" s="7"/>
      <c r="M1042259" s="6"/>
      <c r="N1042259" s="6"/>
      <c r="O1042259" s="7"/>
      <c r="P1042259" s="29"/>
    </row>
    <row r="1042260" s="3" customFormat="1" customHeight="1" spans="2:16">
      <c r="B1042260" s="27"/>
      <c r="C1042260" s="27"/>
      <c r="E1042260" s="28"/>
      <c r="F1042260" s="28"/>
      <c r="G1042260" s="28"/>
      <c r="H1042260" s="28"/>
      <c r="I1042260" s="28"/>
      <c r="J1042260" s="28"/>
      <c r="K1042260" s="28"/>
      <c r="L1042260" s="7"/>
      <c r="M1042260" s="6"/>
      <c r="N1042260" s="6"/>
      <c r="O1042260" s="7"/>
      <c r="P1042260" s="29"/>
    </row>
    <row r="1042261" s="3" customFormat="1" customHeight="1" spans="2:16">
      <c r="B1042261" s="27"/>
      <c r="C1042261" s="27"/>
      <c r="E1042261" s="28"/>
      <c r="F1042261" s="28"/>
      <c r="G1042261" s="28"/>
      <c r="H1042261" s="28"/>
      <c r="I1042261" s="28"/>
      <c r="J1042261" s="28"/>
      <c r="K1042261" s="28"/>
      <c r="L1042261" s="7"/>
      <c r="M1042261" s="6"/>
      <c r="N1042261" s="6"/>
      <c r="O1042261" s="7"/>
      <c r="P1042261" s="29"/>
    </row>
    <row r="1042262" s="3" customFormat="1" customHeight="1" spans="2:16">
      <c r="B1042262" s="27"/>
      <c r="C1042262" s="27"/>
      <c r="E1042262" s="28"/>
      <c r="F1042262" s="28"/>
      <c r="G1042262" s="28"/>
      <c r="H1042262" s="28"/>
      <c r="I1042262" s="28"/>
      <c r="J1042262" s="28"/>
      <c r="K1042262" s="28"/>
      <c r="L1042262" s="7"/>
      <c r="M1042262" s="6"/>
      <c r="N1042262" s="6"/>
      <c r="O1042262" s="7"/>
      <c r="P1042262" s="29"/>
    </row>
    <row r="1042263" s="3" customFormat="1" customHeight="1" spans="2:16">
      <c r="B1042263" s="27"/>
      <c r="C1042263" s="27"/>
      <c r="E1042263" s="28"/>
      <c r="F1042263" s="28"/>
      <c r="G1042263" s="28"/>
      <c r="H1042263" s="28"/>
      <c r="I1042263" s="28"/>
      <c r="J1042263" s="28"/>
      <c r="K1042263" s="28"/>
      <c r="L1042263" s="7"/>
      <c r="M1042263" s="6"/>
      <c r="N1042263" s="6"/>
      <c r="O1042263" s="7"/>
      <c r="P1042263" s="29"/>
    </row>
    <row r="1042264" s="3" customFormat="1" customHeight="1" spans="2:16">
      <c r="B1042264" s="27"/>
      <c r="C1042264" s="27"/>
      <c r="E1042264" s="28"/>
      <c r="F1042264" s="28"/>
      <c r="G1042264" s="28"/>
      <c r="H1042264" s="28"/>
      <c r="I1042264" s="28"/>
      <c r="J1042264" s="28"/>
      <c r="K1042264" s="28"/>
      <c r="L1042264" s="7"/>
      <c r="M1042264" s="6"/>
      <c r="N1042264" s="6"/>
      <c r="O1042264" s="7"/>
      <c r="P1042264" s="29"/>
    </row>
    <row r="1042265" s="3" customFormat="1" customHeight="1" spans="2:16">
      <c r="B1042265" s="27"/>
      <c r="C1042265" s="27"/>
      <c r="E1042265" s="28"/>
      <c r="F1042265" s="28"/>
      <c r="G1042265" s="28"/>
      <c r="H1042265" s="28"/>
      <c r="I1042265" s="28"/>
      <c r="J1042265" s="28"/>
      <c r="K1042265" s="28"/>
      <c r="L1042265" s="7"/>
      <c r="M1042265" s="6"/>
      <c r="N1042265" s="6"/>
      <c r="O1042265" s="7"/>
      <c r="P1042265" s="29"/>
    </row>
    <row r="1042266" s="3" customFormat="1" customHeight="1" spans="2:16">
      <c r="B1042266" s="27"/>
      <c r="C1042266" s="27"/>
      <c r="E1042266" s="28"/>
      <c r="F1042266" s="28"/>
      <c r="G1042266" s="28"/>
      <c r="H1042266" s="28"/>
      <c r="I1042266" s="28"/>
      <c r="J1042266" s="28"/>
      <c r="K1042266" s="28"/>
      <c r="L1042266" s="7"/>
      <c r="M1042266" s="6"/>
      <c r="N1042266" s="6"/>
      <c r="O1042266" s="7"/>
      <c r="P1042266" s="29"/>
    </row>
    <row r="1042267" s="3" customFormat="1" customHeight="1" spans="2:16">
      <c r="B1042267" s="27"/>
      <c r="C1042267" s="27"/>
      <c r="E1042267" s="28"/>
      <c r="F1042267" s="28"/>
      <c r="G1042267" s="28"/>
      <c r="H1042267" s="28"/>
      <c r="I1042267" s="28"/>
      <c r="J1042267" s="28"/>
      <c r="K1042267" s="28"/>
      <c r="L1042267" s="7"/>
      <c r="M1042267" s="6"/>
      <c r="N1042267" s="6"/>
      <c r="O1042267" s="7"/>
      <c r="P1042267" s="29"/>
    </row>
    <row r="1042268" s="3" customFormat="1" customHeight="1" spans="2:16">
      <c r="B1042268" s="27"/>
      <c r="C1042268" s="27"/>
      <c r="E1042268" s="28"/>
      <c r="F1042268" s="28"/>
      <c r="G1042268" s="28"/>
      <c r="H1042268" s="28"/>
      <c r="I1042268" s="28"/>
      <c r="J1042268" s="28"/>
      <c r="K1042268" s="28"/>
      <c r="L1042268" s="7"/>
      <c r="M1042268" s="6"/>
      <c r="N1042268" s="6"/>
      <c r="O1042268" s="7"/>
      <c r="P1042268" s="29"/>
    </row>
    <row r="1042269" s="3" customFormat="1" customHeight="1" spans="2:16">
      <c r="B1042269" s="27"/>
      <c r="C1042269" s="27"/>
      <c r="E1042269" s="28"/>
      <c r="F1042269" s="28"/>
      <c r="G1042269" s="28"/>
      <c r="H1042269" s="28"/>
      <c r="I1042269" s="28"/>
      <c r="J1042269" s="28"/>
      <c r="K1042269" s="28"/>
      <c r="L1042269" s="7"/>
      <c r="M1042269" s="6"/>
      <c r="N1042269" s="6"/>
      <c r="O1042269" s="7"/>
      <c r="P1042269" s="29"/>
    </row>
    <row r="1042270" s="3" customFormat="1" customHeight="1" spans="2:16">
      <c r="B1042270" s="27"/>
      <c r="C1042270" s="27"/>
      <c r="E1042270" s="28"/>
      <c r="F1042270" s="28"/>
      <c r="G1042270" s="28"/>
      <c r="H1042270" s="28"/>
      <c r="I1042270" s="28"/>
      <c r="J1042270" s="28"/>
      <c r="K1042270" s="28"/>
      <c r="L1042270" s="7"/>
      <c r="M1042270" s="6"/>
      <c r="N1042270" s="6"/>
      <c r="O1042270" s="7"/>
      <c r="P1042270" s="29"/>
    </row>
    <row r="1042271" s="3" customFormat="1" customHeight="1" spans="2:16">
      <c r="B1042271" s="27"/>
      <c r="C1042271" s="27"/>
      <c r="E1042271" s="28"/>
      <c r="F1042271" s="28"/>
      <c r="G1042271" s="28"/>
      <c r="H1042271" s="28"/>
      <c r="I1042271" s="28"/>
      <c r="J1042271" s="28"/>
      <c r="K1042271" s="28"/>
      <c r="L1042271" s="7"/>
      <c r="M1042271" s="6"/>
      <c r="N1042271" s="6"/>
      <c r="O1042271" s="7"/>
      <c r="P1042271" s="29"/>
    </row>
    <row r="1042272" s="3" customFormat="1" customHeight="1" spans="2:16">
      <c r="B1042272" s="27"/>
      <c r="C1042272" s="27"/>
      <c r="E1042272" s="28"/>
      <c r="F1042272" s="28"/>
      <c r="G1042272" s="28"/>
      <c r="H1042272" s="28"/>
      <c r="I1042272" s="28"/>
      <c r="J1042272" s="28"/>
      <c r="K1042272" s="28"/>
      <c r="L1042272" s="7"/>
      <c r="M1042272" s="6"/>
      <c r="N1042272" s="6"/>
      <c r="O1042272" s="7"/>
      <c r="P1042272" s="29"/>
    </row>
    <row r="1042273" s="3" customFormat="1" customHeight="1" spans="2:16">
      <c r="B1042273" s="27"/>
      <c r="C1042273" s="27"/>
      <c r="E1042273" s="28"/>
      <c r="F1042273" s="28"/>
      <c r="G1042273" s="28"/>
      <c r="H1042273" s="28"/>
      <c r="I1042273" s="28"/>
      <c r="J1042273" s="28"/>
      <c r="K1042273" s="28"/>
      <c r="L1042273" s="7"/>
      <c r="M1042273" s="6"/>
      <c r="N1042273" s="6"/>
      <c r="O1042273" s="7"/>
      <c r="P1042273" s="29"/>
    </row>
    <row r="1042274" s="3" customFormat="1" customHeight="1" spans="2:16">
      <c r="B1042274" s="27"/>
      <c r="C1042274" s="27"/>
      <c r="E1042274" s="28"/>
      <c r="F1042274" s="28"/>
      <c r="G1042274" s="28"/>
      <c r="H1042274" s="28"/>
      <c r="I1042274" s="28"/>
      <c r="J1042274" s="28"/>
      <c r="K1042274" s="28"/>
      <c r="L1042274" s="7"/>
      <c r="M1042274" s="6"/>
      <c r="N1042274" s="6"/>
      <c r="O1042274" s="7"/>
      <c r="P1042274" s="29"/>
    </row>
    <row r="1042275" s="3" customFormat="1" customHeight="1" spans="2:16">
      <c r="B1042275" s="27"/>
      <c r="C1042275" s="27"/>
      <c r="E1042275" s="28"/>
      <c r="F1042275" s="28"/>
      <c r="G1042275" s="28"/>
      <c r="H1042275" s="28"/>
      <c r="I1042275" s="28"/>
      <c r="J1042275" s="28"/>
      <c r="K1042275" s="28"/>
      <c r="L1042275" s="7"/>
      <c r="M1042275" s="6"/>
      <c r="N1042275" s="6"/>
      <c r="O1042275" s="7"/>
      <c r="P1042275" s="29"/>
    </row>
    <row r="1042276" s="3" customFormat="1" customHeight="1" spans="2:16">
      <c r="B1042276" s="27"/>
      <c r="C1042276" s="27"/>
      <c r="E1042276" s="28"/>
      <c r="F1042276" s="28"/>
      <c r="G1042276" s="28"/>
      <c r="H1042276" s="28"/>
      <c r="I1042276" s="28"/>
      <c r="J1042276" s="28"/>
      <c r="K1042276" s="28"/>
      <c r="L1042276" s="7"/>
      <c r="M1042276" s="6"/>
      <c r="N1042276" s="6"/>
      <c r="O1042276" s="7"/>
      <c r="P1042276" s="29"/>
    </row>
    <row r="1042277" s="3" customFormat="1" customHeight="1" spans="2:16">
      <c r="B1042277" s="27"/>
      <c r="C1042277" s="27"/>
      <c r="E1042277" s="28"/>
      <c r="F1042277" s="28"/>
      <c r="G1042277" s="28"/>
      <c r="H1042277" s="28"/>
      <c r="I1042277" s="28"/>
      <c r="J1042277" s="28"/>
      <c r="K1042277" s="28"/>
      <c r="L1042277" s="7"/>
      <c r="M1042277" s="6"/>
      <c r="N1042277" s="6"/>
      <c r="O1042277" s="7"/>
      <c r="P1042277" s="29"/>
    </row>
    <row r="1042278" s="3" customFormat="1" customHeight="1" spans="2:16">
      <c r="B1042278" s="27"/>
      <c r="C1042278" s="27"/>
      <c r="E1042278" s="28"/>
      <c r="F1042278" s="28"/>
      <c r="G1042278" s="28"/>
      <c r="H1042278" s="28"/>
      <c r="I1042278" s="28"/>
      <c r="J1042278" s="28"/>
      <c r="K1042278" s="28"/>
      <c r="L1042278" s="7"/>
      <c r="M1042278" s="6"/>
      <c r="N1042278" s="6"/>
      <c r="O1042278" s="7"/>
      <c r="P1042278" s="29"/>
    </row>
    <row r="1042279" s="3" customFormat="1" customHeight="1" spans="2:16">
      <c r="B1042279" s="27"/>
      <c r="C1042279" s="27"/>
      <c r="E1042279" s="28"/>
      <c r="F1042279" s="28"/>
      <c r="G1042279" s="28"/>
      <c r="H1042279" s="28"/>
      <c r="I1042279" s="28"/>
      <c r="J1042279" s="28"/>
      <c r="K1042279" s="28"/>
      <c r="L1042279" s="7"/>
      <c r="M1042279" s="6"/>
      <c r="N1042279" s="6"/>
      <c r="O1042279" s="7"/>
      <c r="P1042279" s="29"/>
    </row>
    <row r="1042280" s="3" customFormat="1" customHeight="1" spans="2:16">
      <c r="B1042280" s="27"/>
      <c r="C1042280" s="27"/>
      <c r="E1042280" s="28"/>
      <c r="F1042280" s="28"/>
      <c r="G1042280" s="28"/>
      <c r="H1042280" s="28"/>
      <c r="I1042280" s="28"/>
      <c r="J1042280" s="28"/>
      <c r="K1042280" s="28"/>
      <c r="L1042280" s="7"/>
      <c r="M1042280" s="6"/>
      <c r="N1042280" s="6"/>
      <c r="O1042280" s="7"/>
      <c r="P1042280" s="29"/>
    </row>
    <row r="1042281" s="3" customFormat="1" customHeight="1" spans="2:16">
      <c r="B1042281" s="27"/>
      <c r="C1042281" s="27"/>
      <c r="E1042281" s="28"/>
      <c r="F1042281" s="28"/>
      <c r="G1042281" s="28"/>
      <c r="H1042281" s="28"/>
      <c r="I1042281" s="28"/>
      <c r="J1042281" s="28"/>
      <c r="K1042281" s="28"/>
      <c r="L1042281" s="7"/>
      <c r="M1042281" s="6"/>
      <c r="N1042281" s="6"/>
      <c r="O1042281" s="7"/>
      <c r="P1042281" s="29"/>
    </row>
    <row r="1042282" s="3" customFormat="1" customHeight="1" spans="2:16">
      <c r="B1042282" s="27"/>
      <c r="C1042282" s="27"/>
      <c r="E1042282" s="28"/>
      <c r="F1042282" s="28"/>
      <c r="G1042282" s="28"/>
      <c r="H1042282" s="28"/>
      <c r="I1042282" s="28"/>
      <c r="J1042282" s="28"/>
      <c r="K1042282" s="28"/>
      <c r="L1042282" s="7"/>
      <c r="M1042282" s="6"/>
      <c r="N1042282" s="6"/>
      <c r="O1042282" s="7"/>
      <c r="P1042282" s="29"/>
    </row>
    <row r="1042283" s="3" customFormat="1" customHeight="1" spans="2:16">
      <c r="B1042283" s="27"/>
      <c r="C1042283" s="27"/>
      <c r="E1042283" s="28"/>
      <c r="F1042283" s="28"/>
      <c r="G1042283" s="28"/>
      <c r="H1042283" s="28"/>
      <c r="I1042283" s="28"/>
      <c r="J1042283" s="28"/>
      <c r="K1042283" s="28"/>
      <c r="L1042283" s="7"/>
      <c r="M1042283" s="6"/>
      <c r="N1042283" s="6"/>
      <c r="O1042283" s="7"/>
      <c r="P1042283" s="29"/>
    </row>
    <row r="1042284" s="3" customFormat="1" customHeight="1" spans="2:16">
      <c r="B1042284" s="27"/>
      <c r="C1042284" s="27"/>
      <c r="E1042284" s="28"/>
      <c r="F1042284" s="28"/>
      <c r="G1042284" s="28"/>
      <c r="H1042284" s="28"/>
      <c r="I1042284" s="28"/>
      <c r="J1042284" s="28"/>
      <c r="K1042284" s="28"/>
      <c r="L1042284" s="7"/>
      <c r="M1042284" s="6"/>
      <c r="N1042284" s="6"/>
      <c r="O1042284" s="7"/>
      <c r="P1042284" s="29"/>
    </row>
    <row r="1042285" s="3" customFormat="1" customHeight="1" spans="2:16">
      <c r="B1042285" s="27"/>
      <c r="C1042285" s="27"/>
      <c r="E1042285" s="28"/>
      <c r="F1042285" s="28"/>
      <c r="G1042285" s="28"/>
      <c r="H1042285" s="28"/>
      <c r="I1042285" s="28"/>
      <c r="J1042285" s="28"/>
      <c r="K1042285" s="28"/>
      <c r="L1042285" s="7"/>
      <c r="M1042285" s="6"/>
      <c r="N1042285" s="6"/>
      <c r="O1042285" s="7"/>
      <c r="P1042285" s="29"/>
    </row>
    <row r="1042286" s="3" customFormat="1" customHeight="1" spans="2:16">
      <c r="B1042286" s="27"/>
      <c r="C1042286" s="27"/>
      <c r="E1042286" s="28"/>
      <c r="F1042286" s="28"/>
      <c r="G1042286" s="28"/>
      <c r="H1042286" s="28"/>
      <c r="I1042286" s="28"/>
      <c r="J1042286" s="28"/>
      <c r="K1042286" s="28"/>
      <c r="L1042286" s="7"/>
      <c r="M1042286" s="6"/>
      <c r="N1042286" s="6"/>
      <c r="O1042286" s="7"/>
      <c r="P1042286" s="29"/>
    </row>
    <row r="1042287" s="3" customFormat="1" customHeight="1" spans="2:16">
      <c r="B1042287" s="27"/>
      <c r="C1042287" s="27"/>
      <c r="E1042287" s="28"/>
      <c r="F1042287" s="28"/>
      <c r="G1042287" s="28"/>
      <c r="H1042287" s="28"/>
      <c r="I1042287" s="28"/>
      <c r="J1042287" s="28"/>
      <c r="K1042287" s="28"/>
      <c r="L1042287" s="7"/>
      <c r="M1042287" s="6"/>
      <c r="N1042287" s="6"/>
      <c r="O1042287" s="7"/>
      <c r="P1042287" s="29"/>
    </row>
    <row r="1042288" s="3" customFormat="1" customHeight="1" spans="2:16">
      <c r="B1042288" s="27"/>
      <c r="C1042288" s="27"/>
      <c r="E1042288" s="28"/>
      <c r="F1042288" s="28"/>
      <c r="G1042288" s="28"/>
      <c r="H1042288" s="28"/>
      <c r="I1042288" s="28"/>
      <c r="J1042288" s="28"/>
      <c r="K1042288" s="28"/>
      <c r="L1042288" s="7"/>
      <c r="M1042288" s="6"/>
      <c r="N1042288" s="6"/>
      <c r="O1042288" s="7"/>
      <c r="P1042288" s="29"/>
    </row>
    <row r="1042289" s="3" customFormat="1" customHeight="1" spans="2:16">
      <c r="B1042289" s="27"/>
      <c r="C1042289" s="27"/>
      <c r="E1042289" s="28"/>
      <c r="F1042289" s="28"/>
      <c r="G1042289" s="28"/>
      <c r="H1042289" s="28"/>
      <c r="I1042289" s="28"/>
      <c r="J1042289" s="28"/>
      <c r="K1042289" s="28"/>
      <c r="L1042289" s="7"/>
      <c r="M1042289" s="6"/>
      <c r="N1042289" s="6"/>
      <c r="O1042289" s="7"/>
      <c r="P1042289" s="29"/>
    </row>
    <row r="1042290" s="3" customFormat="1" customHeight="1" spans="2:16">
      <c r="B1042290" s="27"/>
      <c r="C1042290" s="27"/>
      <c r="E1042290" s="28"/>
      <c r="F1042290" s="28"/>
      <c r="G1042290" s="28"/>
      <c r="H1042290" s="28"/>
      <c r="I1042290" s="28"/>
      <c r="J1042290" s="28"/>
      <c r="K1042290" s="28"/>
      <c r="L1042290" s="7"/>
      <c r="M1042290" s="6"/>
      <c r="N1042290" s="6"/>
      <c r="O1042290" s="7"/>
      <c r="P1042290" s="29"/>
    </row>
    <row r="1042291" s="3" customFormat="1" customHeight="1" spans="2:16">
      <c r="B1042291" s="27"/>
      <c r="C1042291" s="27"/>
      <c r="E1042291" s="28"/>
      <c r="F1042291" s="28"/>
      <c r="G1042291" s="28"/>
      <c r="H1042291" s="28"/>
      <c r="I1042291" s="28"/>
      <c r="J1042291" s="28"/>
      <c r="K1042291" s="28"/>
      <c r="L1042291" s="7"/>
      <c r="M1042291" s="6"/>
      <c r="N1042291" s="6"/>
      <c r="O1042291" s="7"/>
      <c r="P1042291" s="29"/>
    </row>
    <row r="1042292" s="3" customFormat="1" customHeight="1" spans="2:16">
      <c r="B1042292" s="27"/>
      <c r="C1042292" s="27"/>
      <c r="E1042292" s="28"/>
      <c r="F1042292" s="28"/>
      <c r="G1042292" s="28"/>
      <c r="H1042292" s="28"/>
      <c r="I1042292" s="28"/>
      <c r="J1042292" s="28"/>
      <c r="K1042292" s="28"/>
      <c r="L1042292" s="7"/>
      <c r="M1042292" s="6"/>
      <c r="N1042292" s="6"/>
      <c r="O1042292" s="7"/>
      <c r="P1042292" s="29"/>
    </row>
    <row r="1042293" s="3" customFormat="1" customHeight="1" spans="2:16">
      <c r="B1042293" s="27"/>
      <c r="C1042293" s="27"/>
      <c r="E1042293" s="28"/>
      <c r="F1042293" s="28"/>
      <c r="G1042293" s="28"/>
      <c r="H1042293" s="28"/>
      <c r="I1042293" s="28"/>
      <c r="J1042293" s="28"/>
      <c r="K1042293" s="28"/>
      <c r="L1042293" s="7"/>
      <c r="M1042293" s="6"/>
      <c r="N1042293" s="6"/>
      <c r="O1042293" s="7"/>
      <c r="P1042293" s="29"/>
    </row>
    <row r="1042294" s="3" customFormat="1" customHeight="1" spans="2:16">
      <c r="B1042294" s="27"/>
      <c r="C1042294" s="27"/>
      <c r="E1042294" s="28"/>
      <c r="F1042294" s="28"/>
      <c r="G1042294" s="28"/>
      <c r="H1042294" s="28"/>
      <c r="I1042294" s="28"/>
      <c r="J1042294" s="28"/>
      <c r="K1042294" s="28"/>
      <c r="L1042294" s="7"/>
      <c r="M1042294" s="6"/>
      <c r="N1042294" s="6"/>
      <c r="O1042294" s="7"/>
      <c r="P1042294" s="29"/>
    </row>
    <row r="1042295" s="3" customFormat="1" customHeight="1" spans="2:16">
      <c r="B1042295" s="27"/>
      <c r="C1042295" s="27"/>
      <c r="E1042295" s="28"/>
      <c r="F1042295" s="28"/>
      <c r="G1042295" s="28"/>
      <c r="H1042295" s="28"/>
      <c r="I1042295" s="28"/>
      <c r="J1042295" s="28"/>
      <c r="K1042295" s="28"/>
      <c r="L1042295" s="7"/>
      <c r="M1042295" s="6"/>
      <c r="N1042295" s="6"/>
      <c r="O1042295" s="7"/>
      <c r="P1042295" s="29"/>
    </row>
    <row r="1042296" s="3" customFormat="1" customHeight="1" spans="2:16">
      <c r="B1042296" s="27"/>
      <c r="C1042296" s="27"/>
      <c r="E1042296" s="28"/>
      <c r="F1042296" s="28"/>
      <c r="G1042296" s="28"/>
      <c r="H1042296" s="28"/>
      <c r="I1042296" s="28"/>
      <c r="J1042296" s="28"/>
      <c r="K1042296" s="28"/>
      <c r="L1042296" s="7"/>
      <c r="M1042296" s="6"/>
      <c r="N1042296" s="6"/>
      <c r="O1042296" s="7"/>
      <c r="P1042296" s="29"/>
    </row>
    <row r="1042297" s="3" customFormat="1" customHeight="1" spans="2:16">
      <c r="B1042297" s="27"/>
      <c r="C1042297" s="27"/>
      <c r="E1042297" s="28"/>
      <c r="F1042297" s="28"/>
      <c r="G1042297" s="28"/>
      <c r="H1042297" s="28"/>
      <c r="I1042297" s="28"/>
      <c r="J1042297" s="28"/>
      <c r="K1042297" s="28"/>
      <c r="L1042297" s="7"/>
      <c r="M1042297" s="6"/>
      <c r="N1042297" s="6"/>
      <c r="O1042297" s="7"/>
      <c r="P1042297" s="29"/>
    </row>
    <row r="1042298" s="3" customFormat="1" customHeight="1" spans="2:16">
      <c r="B1042298" s="27"/>
      <c r="C1042298" s="27"/>
      <c r="E1042298" s="28"/>
      <c r="F1042298" s="28"/>
      <c r="G1042298" s="28"/>
      <c r="H1042298" s="28"/>
      <c r="I1042298" s="28"/>
      <c r="J1042298" s="28"/>
      <c r="K1042298" s="28"/>
      <c r="L1042298" s="7"/>
      <c r="M1042298" s="6"/>
      <c r="N1042298" s="6"/>
      <c r="O1042298" s="7"/>
      <c r="P1042298" s="29"/>
    </row>
    <row r="1042299" s="3" customFormat="1" customHeight="1" spans="2:16">
      <c r="B1042299" s="27"/>
      <c r="C1042299" s="27"/>
      <c r="E1042299" s="28"/>
      <c r="F1042299" s="28"/>
      <c r="G1042299" s="28"/>
      <c r="H1042299" s="28"/>
      <c r="I1042299" s="28"/>
      <c r="J1042299" s="28"/>
      <c r="K1042299" s="28"/>
      <c r="L1042299" s="7"/>
      <c r="M1042299" s="6"/>
      <c r="N1042299" s="6"/>
      <c r="O1042299" s="7"/>
      <c r="P1042299" s="29"/>
    </row>
    <row r="1042300" s="3" customFormat="1" customHeight="1" spans="2:16">
      <c r="B1042300" s="27"/>
      <c r="C1042300" s="27"/>
      <c r="E1042300" s="28"/>
      <c r="F1042300" s="28"/>
      <c r="G1042300" s="28"/>
      <c r="H1042300" s="28"/>
      <c r="I1042300" s="28"/>
      <c r="J1042300" s="28"/>
      <c r="K1042300" s="28"/>
      <c r="L1042300" s="7"/>
      <c r="M1042300" s="6"/>
      <c r="N1042300" s="6"/>
      <c r="O1042300" s="7"/>
      <c r="P1042300" s="29"/>
    </row>
    <row r="1042301" s="3" customFormat="1" customHeight="1" spans="2:16">
      <c r="B1042301" s="27"/>
      <c r="C1042301" s="27"/>
      <c r="E1042301" s="28"/>
      <c r="F1042301" s="28"/>
      <c r="G1042301" s="28"/>
      <c r="H1042301" s="28"/>
      <c r="I1042301" s="28"/>
      <c r="J1042301" s="28"/>
      <c r="K1042301" s="28"/>
      <c r="L1042301" s="7"/>
      <c r="M1042301" s="6"/>
      <c r="N1042301" s="6"/>
      <c r="O1042301" s="7"/>
      <c r="P1042301" s="29"/>
    </row>
    <row r="1042302" s="3" customFormat="1" customHeight="1" spans="2:16">
      <c r="B1042302" s="27"/>
      <c r="C1042302" s="27"/>
      <c r="E1042302" s="28"/>
      <c r="F1042302" s="28"/>
      <c r="G1042302" s="28"/>
      <c r="H1042302" s="28"/>
      <c r="I1042302" s="28"/>
      <c r="J1042302" s="28"/>
      <c r="K1042302" s="28"/>
      <c r="L1042302" s="7"/>
      <c r="M1042302" s="6"/>
      <c r="N1042302" s="6"/>
      <c r="O1042302" s="7"/>
      <c r="P1042302" s="29"/>
    </row>
    <row r="1042303" s="3" customFormat="1" customHeight="1" spans="2:16">
      <c r="B1042303" s="27"/>
      <c r="C1042303" s="27"/>
      <c r="E1042303" s="28"/>
      <c r="F1042303" s="28"/>
      <c r="G1042303" s="28"/>
      <c r="H1042303" s="28"/>
      <c r="I1042303" s="28"/>
      <c r="J1042303" s="28"/>
      <c r="K1042303" s="28"/>
      <c r="L1042303" s="7"/>
      <c r="M1042303" s="6"/>
      <c r="N1042303" s="6"/>
      <c r="O1042303" s="7"/>
      <c r="P1042303" s="29"/>
    </row>
    <row r="1042304" s="3" customFormat="1" customHeight="1" spans="2:16">
      <c r="B1042304" s="27"/>
      <c r="C1042304" s="27"/>
      <c r="E1042304" s="28"/>
      <c r="F1042304" s="28"/>
      <c r="G1042304" s="28"/>
      <c r="H1042304" s="28"/>
      <c r="I1042304" s="28"/>
      <c r="J1042304" s="28"/>
      <c r="K1042304" s="28"/>
      <c r="L1042304" s="7"/>
      <c r="M1042304" s="6"/>
      <c r="N1042304" s="6"/>
      <c r="O1042304" s="7"/>
      <c r="P1042304" s="29"/>
    </row>
    <row r="1042305" s="3" customFormat="1" customHeight="1" spans="2:16">
      <c r="B1042305" s="27"/>
      <c r="C1042305" s="27"/>
      <c r="E1042305" s="28"/>
      <c r="F1042305" s="28"/>
      <c r="G1042305" s="28"/>
      <c r="H1042305" s="28"/>
      <c r="I1042305" s="28"/>
      <c r="J1042305" s="28"/>
      <c r="K1042305" s="28"/>
      <c r="L1042305" s="7"/>
      <c r="M1042305" s="6"/>
      <c r="N1042305" s="6"/>
      <c r="O1042305" s="7"/>
      <c r="P1042305" s="29"/>
    </row>
    <row r="1042306" s="3" customFormat="1" customHeight="1" spans="2:16">
      <c r="B1042306" s="27"/>
      <c r="C1042306" s="27"/>
      <c r="E1042306" s="28"/>
      <c r="F1042306" s="28"/>
      <c r="G1042306" s="28"/>
      <c r="H1042306" s="28"/>
      <c r="I1042306" s="28"/>
      <c r="J1042306" s="28"/>
      <c r="K1042306" s="28"/>
      <c r="L1042306" s="7"/>
      <c r="M1042306" s="6"/>
      <c r="N1042306" s="6"/>
      <c r="O1042306" s="7"/>
      <c r="P1042306" s="29"/>
    </row>
    <row r="1042307" s="3" customFormat="1" customHeight="1" spans="2:16">
      <c r="B1042307" s="27"/>
      <c r="C1042307" s="27"/>
      <c r="E1042307" s="28"/>
      <c r="F1042307" s="28"/>
      <c r="G1042307" s="28"/>
      <c r="H1042307" s="28"/>
      <c r="I1042307" s="28"/>
      <c r="J1042307" s="28"/>
      <c r="K1042307" s="28"/>
      <c r="L1042307" s="7"/>
      <c r="M1042307" s="6"/>
      <c r="N1042307" s="6"/>
      <c r="O1042307" s="7"/>
      <c r="P1042307" s="29"/>
    </row>
    <row r="1042308" s="3" customFormat="1" customHeight="1" spans="2:16">
      <c r="B1042308" s="27"/>
      <c r="C1042308" s="27"/>
      <c r="E1042308" s="28"/>
      <c r="F1042308" s="28"/>
      <c r="G1042308" s="28"/>
      <c r="H1042308" s="28"/>
      <c r="I1042308" s="28"/>
      <c r="J1042308" s="28"/>
      <c r="K1042308" s="28"/>
      <c r="L1042308" s="7"/>
      <c r="M1042308" s="6"/>
      <c r="N1042308" s="6"/>
      <c r="O1042308" s="7"/>
      <c r="P1042308" s="29"/>
    </row>
    <row r="1042309" s="3" customFormat="1" customHeight="1" spans="2:16">
      <c r="B1042309" s="27"/>
      <c r="C1042309" s="27"/>
      <c r="E1042309" s="28"/>
      <c r="F1042309" s="28"/>
      <c r="G1042309" s="28"/>
      <c r="H1042309" s="28"/>
      <c r="I1042309" s="28"/>
      <c r="J1042309" s="28"/>
      <c r="K1042309" s="28"/>
      <c r="L1042309" s="7"/>
      <c r="M1042309" s="6"/>
      <c r="N1042309" s="6"/>
      <c r="O1042309" s="7"/>
      <c r="P1042309" s="29"/>
    </row>
    <row r="1042310" s="3" customFormat="1" customHeight="1" spans="2:16">
      <c r="B1042310" s="27"/>
      <c r="C1042310" s="27"/>
      <c r="E1042310" s="28"/>
      <c r="F1042310" s="28"/>
      <c r="G1042310" s="28"/>
      <c r="H1042310" s="28"/>
      <c r="I1042310" s="28"/>
      <c r="J1042310" s="28"/>
      <c r="K1042310" s="28"/>
      <c r="L1042310" s="7"/>
      <c r="M1042310" s="6"/>
      <c r="N1042310" s="6"/>
      <c r="O1042310" s="7"/>
      <c r="P1042310" s="29"/>
    </row>
    <row r="1042311" s="3" customFormat="1" customHeight="1" spans="2:16">
      <c r="B1042311" s="27"/>
      <c r="C1042311" s="27"/>
      <c r="E1042311" s="28"/>
      <c r="F1042311" s="28"/>
      <c r="G1042311" s="28"/>
      <c r="H1042311" s="28"/>
      <c r="I1042311" s="28"/>
      <c r="J1042311" s="28"/>
      <c r="K1042311" s="28"/>
      <c r="L1042311" s="7"/>
      <c r="M1042311" s="6"/>
      <c r="N1042311" s="6"/>
      <c r="O1042311" s="7"/>
      <c r="P1042311" s="29"/>
    </row>
    <row r="1042312" s="3" customFormat="1" customHeight="1" spans="2:16">
      <c r="B1042312" s="27"/>
      <c r="C1042312" s="27"/>
      <c r="E1042312" s="28"/>
      <c r="F1042312" s="28"/>
      <c r="G1042312" s="28"/>
      <c r="H1042312" s="28"/>
      <c r="I1042312" s="28"/>
      <c r="J1042312" s="28"/>
      <c r="K1042312" s="28"/>
      <c r="L1042312" s="7"/>
      <c r="M1042312" s="6"/>
      <c r="N1042312" s="6"/>
      <c r="O1042312" s="7"/>
      <c r="P1042312" s="29"/>
    </row>
    <row r="1042313" s="3" customFormat="1" customHeight="1" spans="2:16">
      <c r="B1042313" s="27"/>
      <c r="C1042313" s="27"/>
      <c r="E1042313" s="28"/>
      <c r="F1042313" s="28"/>
      <c r="G1042313" s="28"/>
      <c r="H1042313" s="28"/>
      <c r="I1042313" s="28"/>
      <c r="J1042313" s="28"/>
      <c r="K1042313" s="28"/>
      <c r="L1042313" s="7"/>
      <c r="M1042313" s="6"/>
      <c r="N1042313" s="6"/>
      <c r="O1042313" s="7"/>
      <c r="P1042313" s="29"/>
    </row>
    <row r="1042314" s="3" customFormat="1" customHeight="1" spans="2:16">
      <c r="B1042314" s="27"/>
      <c r="C1042314" s="27"/>
      <c r="E1042314" s="28"/>
      <c r="F1042314" s="28"/>
      <c r="G1042314" s="28"/>
      <c r="H1042314" s="28"/>
      <c r="I1042314" s="28"/>
      <c r="J1042314" s="28"/>
      <c r="K1042314" s="28"/>
      <c r="L1042314" s="7"/>
      <c r="M1042314" s="6"/>
      <c r="N1042314" s="6"/>
      <c r="O1042314" s="7"/>
      <c r="P1042314" s="29"/>
    </row>
    <row r="1042315" s="3" customFormat="1" customHeight="1" spans="2:16">
      <c r="B1042315" s="27"/>
      <c r="C1042315" s="27"/>
      <c r="E1042315" s="28"/>
      <c r="F1042315" s="28"/>
      <c r="G1042315" s="28"/>
      <c r="H1042315" s="28"/>
      <c r="I1042315" s="28"/>
      <c r="J1042315" s="28"/>
      <c r="K1042315" s="28"/>
      <c r="L1042315" s="7"/>
      <c r="M1042315" s="6"/>
      <c r="N1042315" s="6"/>
      <c r="O1042315" s="7"/>
      <c r="P1042315" s="29"/>
    </row>
    <row r="1042316" s="3" customFormat="1" customHeight="1" spans="2:16">
      <c r="B1042316" s="27"/>
      <c r="C1042316" s="27"/>
      <c r="E1042316" s="28"/>
      <c r="F1042316" s="28"/>
      <c r="G1042316" s="28"/>
      <c r="H1042316" s="28"/>
      <c r="I1042316" s="28"/>
      <c r="J1042316" s="28"/>
      <c r="K1042316" s="28"/>
      <c r="L1042316" s="7"/>
      <c r="M1042316" s="6"/>
      <c r="N1042316" s="6"/>
      <c r="O1042316" s="7"/>
      <c r="P1042316" s="29"/>
    </row>
    <row r="1042317" s="3" customFormat="1" customHeight="1" spans="2:16">
      <c r="B1042317" s="27"/>
      <c r="C1042317" s="27"/>
      <c r="E1042317" s="28"/>
      <c r="F1042317" s="28"/>
      <c r="G1042317" s="28"/>
      <c r="H1042317" s="28"/>
      <c r="I1042317" s="28"/>
      <c r="J1042317" s="28"/>
      <c r="K1042317" s="28"/>
      <c r="L1042317" s="7"/>
      <c r="M1042317" s="6"/>
      <c r="N1042317" s="6"/>
      <c r="O1042317" s="7"/>
      <c r="P1042317" s="29"/>
    </row>
    <row r="1042318" s="3" customFormat="1" customHeight="1" spans="2:16">
      <c r="B1042318" s="27"/>
      <c r="C1042318" s="27"/>
      <c r="E1042318" s="28"/>
      <c r="F1042318" s="28"/>
      <c r="G1042318" s="28"/>
      <c r="H1042318" s="28"/>
      <c r="I1042318" s="28"/>
      <c r="J1042318" s="28"/>
      <c r="K1042318" s="28"/>
      <c r="L1042318" s="7"/>
      <c r="M1042318" s="6"/>
      <c r="N1042318" s="6"/>
      <c r="O1042318" s="7"/>
      <c r="P1042318" s="29"/>
    </row>
    <row r="1042319" s="3" customFormat="1" customHeight="1" spans="2:16">
      <c r="B1042319" s="27"/>
      <c r="C1042319" s="27"/>
      <c r="E1042319" s="28"/>
      <c r="F1042319" s="28"/>
      <c r="G1042319" s="28"/>
      <c r="H1042319" s="28"/>
      <c r="I1042319" s="28"/>
      <c r="J1042319" s="28"/>
      <c r="K1042319" s="28"/>
      <c r="L1042319" s="7"/>
      <c r="M1042319" s="6"/>
      <c r="N1042319" s="6"/>
      <c r="O1042319" s="7"/>
      <c r="P1042319" s="29"/>
    </row>
    <row r="1042320" s="3" customFormat="1" customHeight="1" spans="2:16">
      <c r="B1042320" s="27"/>
      <c r="C1042320" s="27"/>
      <c r="E1042320" s="28"/>
      <c r="F1042320" s="28"/>
      <c r="G1042320" s="28"/>
      <c r="H1042320" s="28"/>
      <c r="I1042320" s="28"/>
      <c r="J1042320" s="28"/>
      <c r="K1042320" s="28"/>
      <c r="L1042320" s="7"/>
      <c r="M1042320" s="6"/>
      <c r="N1042320" s="6"/>
      <c r="O1042320" s="7"/>
      <c r="P1042320" s="29"/>
    </row>
    <row r="1042321" s="3" customFormat="1" customHeight="1" spans="2:16">
      <c r="B1042321" s="27"/>
      <c r="C1042321" s="27"/>
      <c r="E1042321" s="28"/>
      <c r="F1042321" s="28"/>
      <c r="G1042321" s="28"/>
      <c r="H1042321" s="28"/>
      <c r="I1042321" s="28"/>
      <c r="J1042321" s="28"/>
      <c r="K1042321" s="28"/>
      <c r="L1042321" s="7"/>
      <c r="M1042321" s="6"/>
      <c r="N1042321" s="6"/>
      <c r="O1042321" s="7"/>
      <c r="P1042321" s="29"/>
    </row>
    <row r="1042322" s="3" customFormat="1" customHeight="1" spans="2:16">
      <c r="B1042322" s="27"/>
      <c r="C1042322" s="27"/>
      <c r="E1042322" s="28"/>
      <c r="F1042322" s="28"/>
      <c r="G1042322" s="28"/>
      <c r="H1042322" s="28"/>
      <c r="I1042322" s="28"/>
      <c r="J1042322" s="28"/>
      <c r="K1042322" s="28"/>
      <c r="L1042322" s="7"/>
      <c r="M1042322" s="6"/>
      <c r="N1042322" s="6"/>
      <c r="O1042322" s="7"/>
      <c r="P1042322" s="29"/>
    </row>
    <row r="1042323" s="3" customFormat="1" customHeight="1" spans="2:16">
      <c r="B1042323" s="27"/>
      <c r="C1042323" s="27"/>
      <c r="E1042323" s="28"/>
      <c r="F1042323" s="28"/>
      <c r="G1042323" s="28"/>
      <c r="H1042323" s="28"/>
      <c r="I1042323" s="28"/>
      <c r="J1042323" s="28"/>
      <c r="K1042323" s="28"/>
      <c r="L1042323" s="7"/>
      <c r="M1042323" s="6"/>
      <c r="N1042323" s="6"/>
      <c r="O1042323" s="7"/>
      <c r="P1042323" s="29"/>
    </row>
    <row r="1042324" s="3" customFormat="1" customHeight="1" spans="2:16">
      <c r="B1042324" s="27"/>
      <c r="C1042324" s="27"/>
      <c r="E1042324" s="28"/>
      <c r="F1042324" s="28"/>
      <c r="G1042324" s="28"/>
      <c r="H1042324" s="28"/>
      <c r="I1042324" s="28"/>
      <c r="J1042324" s="28"/>
      <c r="K1042324" s="28"/>
      <c r="L1042324" s="7"/>
      <c r="M1042324" s="6"/>
      <c r="N1042324" s="6"/>
      <c r="O1042324" s="7"/>
      <c r="P1042324" s="29"/>
    </row>
    <row r="1042325" s="3" customFormat="1" customHeight="1" spans="2:16">
      <c r="B1042325" s="27"/>
      <c r="C1042325" s="27"/>
      <c r="E1042325" s="28"/>
      <c r="F1042325" s="28"/>
      <c r="G1042325" s="28"/>
      <c r="H1042325" s="28"/>
      <c r="I1042325" s="28"/>
      <c r="J1042325" s="28"/>
      <c r="K1042325" s="28"/>
      <c r="L1042325" s="7"/>
      <c r="M1042325" s="6"/>
      <c r="N1042325" s="6"/>
      <c r="O1042325" s="7"/>
      <c r="P1042325" s="29"/>
    </row>
    <row r="1042326" s="3" customFormat="1" customHeight="1" spans="2:16">
      <c r="B1042326" s="27"/>
      <c r="C1042326" s="27"/>
      <c r="E1042326" s="28"/>
      <c r="F1042326" s="28"/>
      <c r="G1042326" s="28"/>
      <c r="H1042326" s="28"/>
      <c r="I1042326" s="28"/>
      <c r="J1042326" s="28"/>
      <c r="K1042326" s="28"/>
      <c r="L1042326" s="7"/>
      <c r="M1042326" s="6"/>
      <c r="N1042326" s="6"/>
      <c r="O1042326" s="7"/>
      <c r="P1042326" s="29"/>
    </row>
    <row r="1042327" s="3" customFormat="1" customHeight="1" spans="2:16">
      <c r="B1042327" s="27"/>
      <c r="C1042327" s="27"/>
      <c r="E1042327" s="28"/>
      <c r="F1042327" s="28"/>
      <c r="G1042327" s="28"/>
      <c r="H1042327" s="28"/>
      <c r="I1042327" s="28"/>
      <c r="J1042327" s="28"/>
      <c r="K1042327" s="28"/>
      <c r="L1042327" s="7"/>
      <c r="M1042327" s="6"/>
      <c r="N1042327" s="6"/>
      <c r="O1042327" s="7"/>
      <c r="P1042327" s="29"/>
    </row>
    <row r="1042328" s="3" customFormat="1" customHeight="1" spans="2:16">
      <c r="B1042328" s="27"/>
      <c r="C1042328" s="27"/>
      <c r="E1042328" s="28"/>
      <c r="F1042328" s="28"/>
      <c r="G1042328" s="28"/>
      <c r="H1042328" s="28"/>
      <c r="I1042328" s="28"/>
      <c r="J1042328" s="28"/>
      <c r="K1042328" s="28"/>
      <c r="L1042328" s="7"/>
      <c r="M1042328" s="6"/>
      <c r="N1042328" s="6"/>
      <c r="O1042328" s="7"/>
      <c r="P1042328" s="29"/>
    </row>
    <row r="1042329" s="3" customFormat="1" customHeight="1" spans="2:16">
      <c r="B1042329" s="27"/>
      <c r="C1042329" s="27"/>
      <c r="E1042329" s="28"/>
      <c r="F1042329" s="28"/>
      <c r="G1042329" s="28"/>
      <c r="H1042329" s="28"/>
      <c r="I1042329" s="28"/>
      <c r="J1042329" s="28"/>
      <c r="K1042329" s="28"/>
      <c r="L1042329" s="7"/>
      <c r="M1042329" s="6"/>
      <c r="N1042329" s="6"/>
      <c r="O1042329" s="7"/>
      <c r="P1042329" s="29"/>
    </row>
    <row r="1042330" s="3" customFormat="1" customHeight="1" spans="2:16">
      <c r="B1042330" s="27"/>
      <c r="C1042330" s="27"/>
      <c r="E1042330" s="28"/>
      <c r="F1042330" s="28"/>
      <c r="G1042330" s="28"/>
      <c r="H1042330" s="28"/>
      <c r="I1042330" s="28"/>
      <c r="J1042330" s="28"/>
      <c r="K1042330" s="28"/>
      <c r="L1042330" s="7"/>
      <c r="M1042330" s="6"/>
      <c r="N1042330" s="6"/>
      <c r="O1042330" s="7"/>
      <c r="P1042330" s="29"/>
    </row>
    <row r="1042331" s="3" customFormat="1" customHeight="1" spans="2:16">
      <c r="B1042331" s="27"/>
      <c r="C1042331" s="27"/>
      <c r="E1042331" s="28"/>
      <c r="F1042331" s="28"/>
      <c r="G1042331" s="28"/>
      <c r="H1042331" s="28"/>
      <c r="I1042331" s="28"/>
      <c r="J1042331" s="28"/>
      <c r="K1042331" s="28"/>
      <c r="L1042331" s="7"/>
      <c r="M1042331" s="6"/>
      <c r="N1042331" s="6"/>
      <c r="O1042331" s="7"/>
      <c r="P1042331" s="29"/>
    </row>
    <row r="1042332" s="3" customFormat="1" customHeight="1" spans="2:16">
      <c r="B1042332" s="27"/>
      <c r="C1042332" s="27"/>
      <c r="E1042332" s="28"/>
      <c r="F1042332" s="28"/>
      <c r="G1042332" s="28"/>
      <c r="H1042332" s="28"/>
      <c r="I1042332" s="28"/>
      <c r="J1042332" s="28"/>
      <c r="K1042332" s="28"/>
      <c r="L1042332" s="7"/>
      <c r="M1042332" s="6"/>
      <c r="N1042332" s="6"/>
      <c r="O1042332" s="7"/>
      <c r="P1042332" s="29"/>
    </row>
    <row r="1042333" s="3" customFormat="1" customHeight="1" spans="2:16">
      <c r="B1042333" s="27"/>
      <c r="C1042333" s="27"/>
      <c r="E1042333" s="28"/>
      <c r="F1042333" s="28"/>
      <c r="G1042333" s="28"/>
      <c r="H1042333" s="28"/>
      <c r="I1042333" s="28"/>
      <c r="J1042333" s="28"/>
      <c r="K1042333" s="28"/>
      <c r="L1042333" s="7"/>
      <c r="M1042333" s="6"/>
      <c r="N1042333" s="6"/>
      <c r="O1042333" s="7"/>
      <c r="P1042333" s="29"/>
    </row>
    <row r="1042334" s="3" customFormat="1" customHeight="1" spans="2:16">
      <c r="B1042334" s="27"/>
      <c r="C1042334" s="27"/>
      <c r="E1042334" s="28"/>
      <c r="F1042334" s="28"/>
      <c r="G1042334" s="28"/>
      <c r="H1042334" s="28"/>
      <c r="I1042334" s="28"/>
      <c r="J1042334" s="28"/>
      <c r="K1042334" s="28"/>
      <c r="L1042334" s="7"/>
      <c r="M1042334" s="6"/>
      <c r="N1042334" s="6"/>
      <c r="O1042334" s="7"/>
      <c r="P1042334" s="29"/>
    </row>
    <row r="1042335" s="3" customFormat="1" customHeight="1" spans="2:16">
      <c r="B1042335" s="27"/>
      <c r="C1042335" s="27"/>
      <c r="E1042335" s="28"/>
      <c r="F1042335" s="28"/>
      <c r="G1042335" s="28"/>
      <c r="H1042335" s="28"/>
      <c r="I1042335" s="28"/>
      <c r="J1042335" s="28"/>
      <c r="K1042335" s="28"/>
      <c r="L1042335" s="7"/>
      <c r="M1042335" s="6"/>
      <c r="N1042335" s="6"/>
      <c r="O1042335" s="7"/>
      <c r="P1042335" s="29"/>
    </row>
    <row r="1042336" s="3" customFormat="1" customHeight="1" spans="2:16">
      <c r="B1042336" s="27"/>
      <c r="C1042336" s="27"/>
      <c r="E1042336" s="28"/>
      <c r="F1042336" s="28"/>
      <c r="G1042336" s="28"/>
      <c r="H1042336" s="28"/>
      <c r="I1042336" s="28"/>
      <c r="J1042336" s="28"/>
      <c r="K1042336" s="28"/>
      <c r="L1042336" s="7"/>
      <c r="M1042336" s="6"/>
      <c r="N1042336" s="6"/>
      <c r="O1042336" s="7"/>
      <c r="P1042336" s="29"/>
    </row>
    <row r="1042337" s="3" customFormat="1" customHeight="1" spans="2:16">
      <c r="B1042337" s="27"/>
      <c r="C1042337" s="27"/>
      <c r="E1042337" s="28"/>
      <c r="F1042337" s="28"/>
      <c r="G1042337" s="28"/>
      <c r="H1042337" s="28"/>
      <c r="I1042337" s="28"/>
      <c r="J1042337" s="28"/>
      <c r="K1042337" s="28"/>
      <c r="L1042337" s="7"/>
      <c r="M1042337" s="6"/>
      <c r="N1042337" s="6"/>
      <c r="O1042337" s="7"/>
      <c r="P1042337" s="29"/>
    </row>
    <row r="1042338" s="3" customFormat="1" customHeight="1" spans="2:16">
      <c r="B1042338" s="27"/>
      <c r="C1042338" s="27"/>
      <c r="E1042338" s="28"/>
      <c r="F1042338" s="28"/>
      <c r="G1042338" s="28"/>
      <c r="H1042338" s="28"/>
      <c r="I1042338" s="28"/>
      <c r="J1042338" s="28"/>
      <c r="K1042338" s="28"/>
      <c r="L1042338" s="7"/>
      <c r="M1042338" s="6"/>
      <c r="N1042338" s="6"/>
      <c r="O1042338" s="7"/>
      <c r="P1042338" s="29"/>
    </row>
    <row r="1042339" s="3" customFormat="1" customHeight="1" spans="2:16">
      <c r="B1042339" s="27"/>
      <c r="C1042339" s="27"/>
      <c r="E1042339" s="28"/>
      <c r="F1042339" s="28"/>
      <c r="G1042339" s="28"/>
      <c r="H1042339" s="28"/>
      <c r="I1042339" s="28"/>
      <c r="J1042339" s="28"/>
      <c r="K1042339" s="28"/>
      <c r="L1042339" s="7"/>
      <c r="M1042339" s="6"/>
      <c r="N1042339" s="6"/>
      <c r="O1042339" s="7"/>
      <c r="P1042339" s="29"/>
    </row>
    <row r="1042340" s="3" customFormat="1" customHeight="1" spans="2:16">
      <c r="B1042340" s="27"/>
      <c r="C1042340" s="27"/>
      <c r="E1042340" s="28"/>
      <c r="F1042340" s="28"/>
      <c r="G1042340" s="28"/>
      <c r="H1042340" s="28"/>
      <c r="I1042340" s="28"/>
      <c r="J1042340" s="28"/>
      <c r="K1042340" s="28"/>
      <c r="L1042340" s="7"/>
      <c r="M1042340" s="6"/>
      <c r="N1042340" s="6"/>
      <c r="O1042340" s="7"/>
      <c r="P1042340" s="29"/>
    </row>
    <row r="1042341" s="3" customFormat="1" customHeight="1" spans="2:16">
      <c r="B1042341" s="27"/>
      <c r="C1042341" s="27"/>
      <c r="E1042341" s="28"/>
      <c r="F1042341" s="28"/>
      <c r="G1042341" s="28"/>
      <c r="H1042341" s="28"/>
      <c r="I1042341" s="28"/>
      <c r="J1042341" s="28"/>
      <c r="K1042341" s="28"/>
      <c r="L1042341" s="7"/>
      <c r="M1042341" s="6"/>
      <c r="N1042341" s="6"/>
      <c r="O1042341" s="7"/>
      <c r="P1042341" s="29"/>
    </row>
    <row r="1042342" s="3" customFormat="1" customHeight="1" spans="2:16">
      <c r="B1042342" s="27"/>
      <c r="C1042342" s="27"/>
      <c r="E1042342" s="28"/>
      <c r="F1042342" s="28"/>
      <c r="G1042342" s="28"/>
      <c r="H1042342" s="28"/>
      <c r="I1042342" s="28"/>
      <c r="J1042342" s="28"/>
      <c r="K1042342" s="28"/>
      <c r="L1042342" s="7"/>
      <c r="M1042342" s="6"/>
      <c r="N1042342" s="6"/>
      <c r="O1042342" s="7"/>
      <c r="P1042342" s="29"/>
    </row>
    <row r="1042343" s="3" customFormat="1" customHeight="1" spans="2:16">
      <c r="B1042343" s="27"/>
      <c r="C1042343" s="27"/>
      <c r="E1042343" s="28"/>
      <c r="F1042343" s="28"/>
      <c r="G1042343" s="28"/>
      <c r="H1042343" s="28"/>
      <c r="I1042343" s="28"/>
      <c r="J1042343" s="28"/>
      <c r="K1042343" s="28"/>
      <c r="L1042343" s="7"/>
      <c r="M1042343" s="6"/>
      <c r="N1042343" s="6"/>
      <c r="O1042343" s="7"/>
      <c r="P1042343" s="29"/>
    </row>
    <row r="1042344" s="3" customFormat="1" customHeight="1" spans="2:16">
      <c r="B1042344" s="27"/>
      <c r="C1042344" s="27"/>
      <c r="E1042344" s="28"/>
      <c r="F1042344" s="28"/>
      <c r="G1042344" s="28"/>
      <c r="H1042344" s="28"/>
      <c r="I1042344" s="28"/>
      <c r="J1042344" s="28"/>
      <c r="K1042344" s="28"/>
      <c r="L1042344" s="7"/>
      <c r="M1042344" s="6"/>
      <c r="N1042344" s="6"/>
      <c r="O1042344" s="7"/>
      <c r="P1042344" s="29"/>
    </row>
    <row r="1042345" s="3" customFormat="1" customHeight="1" spans="2:16">
      <c r="B1042345" s="27"/>
      <c r="C1042345" s="27"/>
      <c r="E1042345" s="28"/>
      <c r="F1042345" s="28"/>
      <c r="G1042345" s="28"/>
      <c r="H1042345" s="28"/>
      <c r="I1042345" s="28"/>
      <c r="J1042345" s="28"/>
      <c r="K1042345" s="28"/>
      <c r="L1042345" s="7"/>
      <c r="M1042345" s="6"/>
      <c r="N1042345" s="6"/>
      <c r="O1042345" s="7"/>
      <c r="P1042345" s="29"/>
    </row>
    <row r="1042346" s="3" customFormat="1" customHeight="1" spans="2:16">
      <c r="B1042346" s="27"/>
      <c r="C1042346" s="27"/>
      <c r="E1042346" s="28"/>
      <c r="F1042346" s="28"/>
      <c r="G1042346" s="28"/>
      <c r="H1042346" s="28"/>
      <c r="I1042346" s="28"/>
      <c r="J1042346" s="28"/>
      <c r="K1042346" s="28"/>
      <c r="L1042346" s="7"/>
      <c r="M1042346" s="6"/>
      <c r="N1042346" s="6"/>
      <c r="O1042346" s="7"/>
      <c r="P1042346" s="29"/>
    </row>
    <row r="1042347" s="3" customFormat="1" customHeight="1" spans="2:16">
      <c r="B1042347" s="27"/>
      <c r="C1042347" s="27"/>
      <c r="E1042347" s="28"/>
      <c r="F1042347" s="28"/>
      <c r="G1042347" s="28"/>
      <c r="H1042347" s="28"/>
      <c r="I1042347" s="28"/>
      <c r="J1042347" s="28"/>
      <c r="K1042347" s="28"/>
      <c r="L1042347" s="7"/>
      <c r="M1042347" s="6"/>
      <c r="N1042347" s="6"/>
      <c r="O1042347" s="7"/>
      <c r="P1042347" s="29"/>
    </row>
    <row r="1042348" s="3" customFormat="1" customHeight="1" spans="2:16">
      <c r="B1042348" s="27"/>
      <c r="C1042348" s="27"/>
      <c r="E1042348" s="28"/>
      <c r="F1042348" s="28"/>
      <c r="G1042348" s="28"/>
      <c r="H1042348" s="28"/>
      <c r="I1042348" s="28"/>
      <c r="J1042348" s="28"/>
      <c r="K1042348" s="28"/>
      <c r="L1042348" s="7"/>
      <c r="M1042348" s="6"/>
      <c r="N1042348" s="6"/>
      <c r="O1042348" s="7"/>
      <c r="P1042348" s="29"/>
    </row>
    <row r="1042349" s="3" customFormat="1" customHeight="1" spans="2:16">
      <c r="B1042349" s="27"/>
      <c r="C1042349" s="27"/>
      <c r="E1042349" s="28"/>
      <c r="F1042349" s="28"/>
      <c r="G1042349" s="28"/>
      <c r="H1042349" s="28"/>
      <c r="I1042349" s="28"/>
      <c r="J1042349" s="28"/>
      <c r="K1042349" s="28"/>
      <c r="L1042349" s="7"/>
      <c r="M1042349" s="6"/>
      <c r="N1042349" s="6"/>
      <c r="O1042349" s="7"/>
      <c r="P1042349" s="29"/>
    </row>
    <row r="1042350" s="3" customFormat="1" customHeight="1" spans="2:16">
      <c r="B1042350" s="27"/>
      <c r="C1042350" s="27"/>
      <c r="E1042350" s="28"/>
      <c r="F1042350" s="28"/>
      <c r="G1042350" s="28"/>
      <c r="H1042350" s="28"/>
      <c r="I1042350" s="28"/>
      <c r="J1042350" s="28"/>
      <c r="K1042350" s="28"/>
      <c r="L1042350" s="7"/>
      <c r="M1042350" s="6"/>
      <c r="N1042350" s="6"/>
      <c r="O1042350" s="7"/>
      <c r="P1042350" s="29"/>
    </row>
    <row r="1042351" s="3" customFormat="1" customHeight="1" spans="2:16">
      <c r="B1042351" s="27"/>
      <c r="C1042351" s="27"/>
      <c r="E1042351" s="28"/>
      <c r="F1042351" s="28"/>
      <c r="G1042351" s="28"/>
      <c r="H1042351" s="28"/>
      <c r="I1042351" s="28"/>
      <c r="J1042351" s="28"/>
      <c r="K1042351" s="28"/>
      <c r="L1042351" s="7"/>
      <c r="M1042351" s="6"/>
      <c r="N1042351" s="6"/>
      <c r="O1042351" s="7"/>
      <c r="P1042351" s="29"/>
    </row>
    <row r="1042352" s="3" customFormat="1" customHeight="1" spans="2:16">
      <c r="B1042352" s="27"/>
      <c r="C1042352" s="27"/>
      <c r="E1042352" s="28"/>
      <c r="F1042352" s="28"/>
      <c r="G1042352" s="28"/>
      <c r="H1042352" s="28"/>
      <c r="I1042352" s="28"/>
      <c r="J1042352" s="28"/>
      <c r="K1042352" s="28"/>
      <c r="L1042352" s="7"/>
      <c r="M1042352" s="6"/>
      <c r="N1042352" s="6"/>
      <c r="O1042352" s="7"/>
      <c r="P1042352" s="29"/>
    </row>
    <row r="1042353" s="3" customFormat="1" customHeight="1" spans="2:16">
      <c r="B1042353" s="27"/>
      <c r="C1042353" s="27"/>
      <c r="E1042353" s="28"/>
      <c r="F1042353" s="28"/>
      <c r="G1042353" s="28"/>
      <c r="H1042353" s="28"/>
      <c r="I1042353" s="28"/>
      <c r="J1042353" s="28"/>
      <c r="K1042353" s="28"/>
      <c r="L1042353" s="7"/>
      <c r="M1042353" s="6"/>
      <c r="N1042353" s="6"/>
      <c r="O1042353" s="7"/>
      <c r="P1042353" s="29"/>
    </row>
    <row r="1042354" s="3" customFormat="1" customHeight="1" spans="2:16">
      <c r="B1042354" s="27"/>
      <c r="C1042354" s="27"/>
      <c r="E1042354" s="28"/>
      <c r="F1042354" s="28"/>
      <c r="G1042354" s="28"/>
      <c r="H1042354" s="28"/>
      <c r="I1042354" s="28"/>
      <c r="J1042354" s="28"/>
      <c r="K1042354" s="28"/>
      <c r="L1042354" s="7"/>
      <c r="M1042354" s="6"/>
      <c r="N1042354" s="6"/>
      <c r="O1042354" s="7"/>
      <c r="P1042354" s="29"/>
    </row>
    <row r="1042355" s="3" customFormat="1" customHeight="1" spans="2:16">
      <c r="B1042355" s="27"/>
      <c r="C1042355" s="27"/>
      <c r="E1042355" s="28"/>
      <c r="F1042355" s="28"/>
      <c r="G1042355" s="28"/>
      <c r="H1042355" s="28"/>
      <c r="I1042355" s="28"/>
      <c r="J1042355" s="28"/>
      <c r="K1042355" s="28"/>
      <c r="L1042355" s="7"/>
      <c r="M1042355" s="6"/>
      <c r="N1042355" s="6"/>
      <c r="O1042355" s="7"/>
      <c r="P1042355" s="29"/>
    </row>
    <row r="1042356" s="3" customFormat="1" customHeight="1" spans="2:16">
      <c r="B1042356" s="27"/>
      <c r="C1042356" s="27"/>
      <c r="E1042356" s="28"/>
      <c r="F1042356" s="28"/>
      <c r="G1042356" s="28"/>
      <c r="H1042356" s="28"/>
      <c r="I1042356" s="28"/>
      <c r="J1042356" s="28"/>
      <c r="K1042356" s="28"/>
      <c r="L1042356" s="7"/>
      <c r="M1042356" s="6"/>
      <c r="N1042356" s="6"/>
      <c r="O1042356" s="7"/>
      <c r="P1042356" s="29"/>
    </row>
    <row r="1042357" s="3" customFormat="1" customHeight="1" spans="2:16">
      <c r="B1042357" s="27"/>
      <c r="C1042357" s="27"/>
      <c r="E1042357" s="28"/>
      <c r="F1042357" s="28"/>
      <c r="G1042357" s="28"/>
      <c r="H1042357" s="28"/>
      <c r="I1042357" s="28"/>
      <c r="J1042357" s="28"/>
      <c r="K1042357" s="28"/>
      <c r="L1042357" s="7"/>
      <c r="M1042357" s="6"/>
      <c r="N1042357" s="6"/>
      <c r="O1042357" s="7"/>
      <c r="P1042357" s="29"/>
    </row>
    <row r="1042358" s="3" customFormat="1" customHeight="1" spans="2:16">
      <c r="B1042358" s="27"/>
      <c r="C1042358" s="27"/>
      <c r="E1042358" s="28"/>
      <c r="F1042358" s="28"/>
      <c r="G1042358" s="28"/>
      <c r="H1042358" s="28"/>
      <c r="I1042358" s="28"/>
      <c r="J1042358" s="28"/>
      <c r="K1042358" s="28"/>
      <c r="L1042358" s="7"/>
      <c r="M1042358" s="6"/>
      <c r="N1042358" s="6"/>
      <c r="O1042358" s="7"/>
      <c r="P1042358" s="29"/>
    </row>
    <row r="1042359" s="3" customFormat="1" customHeight="1" spans="2:16">
      <c r="B1042359" s="27"/>
      <c r="C1042359" s="27"/>
      <c r="E1042359" s="28"/>
      <c r="F1042359" s="28"/>
      <c r="G1042359" s="28"/>
      <c r="H1042359" s="28"/>
      <c r="I1042359" s="28"/>
      <c r="J1042359" s="28"/>
      <c r="K1042359" s="28"/>
      <c r="L1042359" s="7"/>
      <c r="M1042359" s="6"/>
      <c r="N1042359" s="6"/>
      <c r="O1042359" s="7"/>
      <c r="P1042359" s="29"/>
    </row>
    <row r="1042360" s="3" customFormat="1" customHeight="1" spans="2:16">
      <c r="B1042360" s="27"/>
      <c r="C1042360" s="27"/>
      <c r="E1042360" s="28"/>
      <c r="F1042360" s="28"/>
      <c r="G1042360" s="28"/>
      <c r="H1042360" s="28"/>
      <c r="I1042360" s="28"/>
      <c r="J1042360" s="28"/>
      <c r="K1042360" s="28"/>
      <c r="L1042360" s="7"/>
      <c r="M1042360" s="6"/>
      <c r="N1042360" s="6"/>
      <c r="O1042360" s="7"/>
      <c r="P1042360" s="29"/>
    </row>
    <row r="1042361" s="3" customFormat="1" customHeight="1" spans="2:16">
      <c r="B1042361" s="27"/>
      <c r="C1042361" s="27"/>
      <c r="E1042361" s="28"/>
      <c r="F1042361" s="28"/>
      <c r="G1042361" s="28"/>
      <c r="H1042361" s="28"/>
      <c r="I1042361" s="28"/>
      <c r="J1042361" s="28"/>
      <c r="K1042361" s="28"/>
      <c r="L1042361" s="7"/>
      <c r="M1042361" s="6"/>
      <c r="N1042361" s="6"/>
      <c r="O1042361" s="7"/>
      <c r="P1042361" s="29"/>
    </row>
    <row r="1042362" s="3" customFormat="1" customHeight="1" spans="2:16">
      <c r="B1042362" s="27"/>
      <c r="C1042362" s="27"/>
      <c r="E1042362" s="28"/>
      <c r="F1042362" s="28"/>
      <c r="G1042362" s="28"/>
      <c r="H1042362" s="28"/>
      <c r="I1042362" s="28"/>
      <c r="J1042362" s="28"/>
      <c r="K1042362" s="28"/>
      <c r="L1042362" s="7"/>
      <c r="M1042362" s="6"/>
      <c r="N1042362" s="6"/>
      <c r="O1042362" s="7"/>
      <c r="P1042362" s="29"/>
    </row>
    <row r="1042363" s="3" customFormat="1" customHeight="1" spans="2:16">
      <c r="B1042363" s="27"/>
      <c r="C1042363" s="27"/>
      <c r="E1042363" s="28"/>
      <c r="F1042363" s="28"/>
      <c r="G1042363" s="28"/>
      <c r="H1042363" s="28"/>
      <c r="I1042363" s="28"/>
      <c r="J1042363" s="28"/>
      <c r="K1042363" s="28"/>
      <c r="L1042363" s="7"/>
      <c r="M1042363" s="6"/>
      <c r="N1042363" s="6"/>
      <c r="O1042363" s="7"/>
      <c r="P1042363" s="29"/>
    </row>
    <row r="1042364" s="3" customFormat="1" customHeight="1" spans="2:16">
      <c r="B1042364" s="27"/>
      <c r="C1042364" s="27"/>
      <c r="E1042364" s="28"/>
      <c r="F1042364" s="28"/>
      <c r="G1042364" s="28"/>
      <c r="H1042364" s="28"/>
      <c r="I1042364" s="28"/>
      <c r="J1042364" s="28"/>
      <c r="K1042364" s="28"/>
      <c r="L1042364" s="7"/>
      <c r="M1042364" s="6"/>
      <c r="N1042364" s="6"/>
      <c r="O1042364" s="7"/>
      <c r="P1042364" s="29"/>
    </row>
    <row r="1042365" s="3" customFormat="1" customHeight="1" spans="2:16">
      <c r="B1042365" s="27"/>
      <c r="C1042365" s="27"/>
      <c r="E1042365" s="28"/>
      <c r="F1042365" s="28"/>
      <c r="G1042365" s="28"/>
      <c r="H1042365" s="28"/>
      <c r="I1042365" s="28"/>
      <c r="J1042365" s="28"/>
      <c r="K1042365" s="28"/>
      <c r="L1042365" s="7"/>
      <c r="M1042365" s="6"/>
      <c r="N1042365" s="6"/>
      <c r="O1042365" s="7"/>
      <c r="P1042365" s="29"/>
    </row>
    <row r="1042366" s="3" customFormat="1" customHeight="1" spans="2:16">
      <c r="B1042366" s="27"/>
      <c r="C1042366" s="27"/>
      <c r="E1042366" s="28"/>
      <c r="F1042366" s="28"/>
      <c r="G1042366" s="28"/>
      <c r="H1042366" s="28"/>
      <c r="I1042366" s="28"/>
      <c r="J1042366" s="28"/>
      <c r="K1042366" s="28"/>
      <c r="L1042366" s="7"/>
      <c r="M1042366" s="6"/>
      <c r="N1042366" s="6"/>
      <c r="O1042366" s="7"/>
      <c r="P1042366" s="29"/>
    </row>
    <row r="1042367" s="3" customFormat="1" customHeight="1" spans="2:16">
      <c r="B1042367" s="27"/>
      <c r="C1042367" s="27"/>
      <c r="E1042367" s="28"/>
      <c r="F1042367" s="28"/>
      <c r="G1042367" s="28"/>
      <c r="H1042367" s="28"/>
      <c r="I1042367" s="28"/>
      <c r="J1042367" s="28"/>
      <c r="K1042367" s="28"/>
      <c r="L1042367" s="7"/>
      <c r="M1042367" s="6"/>
      <c r="N1042367" s="6"/>
      <c r="O1042367" s="7"/>
      <c r="P1042367" s="29"/>
    </row>
    <row r="1042368" s="3" customFormat="1" customHeight="1" spans="2:16">
      <c r="B1042368" s="27"/>
      <c r="C1042368" s="27"/>
      <c r="E1042368" s="28"/>
      <c r="F1042368" s="28"/>
      <c r="G1042368" s="28"/>
      <c r="H1042368" s="28"/>
      <c r="I1042368" s="28"/>
      <c r="J1042368" s="28"/>
      <c r="K1042368" s="28"/>
      <c r="L1042368" s="7"/>
      <c r="M1042368" s="6"/>
      <c r="N1042368" s="6"/>
      <c r="O1042368" s="7"/>
      <c r="P1042368" s="29"/>
    </row>
    <row r="1042369" s="3" customFormat="1" customHeight="1" spans="2:16">
      <c r="B1042369" s="27"/>
      <c r="C1042369" s="27"/>
      <c r="E1042369" s="28"/>
      <c r="F1042369" s="28"/>
      <c r="G1042369" s="28"/>
      <c r="H1042369" s="28"/>
      <c r="I1042369" s="28"/>
      <c r="J1042369" s="28"/>
      <c r="K1042369" s="28"/>
      <c r="L1042369" s="7"/>
      <c r="M1042369" s="6"/>
      <c r="N1042369" s="6"/>
      <c r="O1042369" s="7"/>
      <c r="P1042369" s="29"/>
    </row>
    <row r="1042370" s="3" customFormat="1" customHeight="1" spans="2:16">
      <c r="B1042370" s="27"/>
      <c r="C1042370" s="27"/>
      <c r="E1042370" s="28"/>
      <c r="F1042370" s="28"/>
      <c r="G1042370" s="28"/>
      <c r="H1042370" s="28"/>
      <c r="I1042370" s="28"/>
      <c r="J1042370" s="28"/>
      <c r="K1042370" s="28"/>
      <c r="L1042370" s="7"/>
      <c r="M1042370" s="6"/>
      <c r="N1042370" s="6"/>
      <c r="O1042370" s="7"/>
      <c r="P1042370" s="29"/>
    </row>
    <row r="1042371" s="3" customFormat="1" customHeight="1" spans="2:16">
      <c r="B1042371" s="27"/>
      <c r="C1042371" s="27"/>
      <c r="E1042371" s="28"/>
      <c r="F1042371" s="28"/>
      <c r="G1042371" s="28"/>
      <c r="H1042371" s="28"/>
      <c r="I1042371" s="28"/>
      <c r="J1042371" s="28"/>
      <c r="K1042371" s="28"/>
      <c r="L1042371" s="7"/>
      <c r="M1042371" s="6"/>
      <c r="N1042371" s="6"/>
      <c r="O1042371" s="7"/>
      <c r="P1042371" s="29"/>
    </row>
    <row r="1042372" s="3" customFormat="1" customHeight="1" spans="2:16">
      <c r="B1042372" s="27"/>
      <c r="C1042372" s="27"/>
      <c r="E1042372" s="28"/>
      <c r="F1042372" s="28"/>
      <c r="G1042372" s="28"/>
      <c r="H1042372" s="28"/>
      <c r="I1042372" s="28"/>
      <c r="J1042372" s="28"/>
      <c r="K1042372" s="28"/>
      <c r="L1042372" s="7"/>
      <c r="M1042372" s="6"/>
      <c r="N1042372" s="6"/>
      <c r="O1042372" s="7"/>
      <c r="P1042372" s="29"/>
    </row>
    <row r="1042373" s="3" customFormat="1" customHeight="1" spans="2:16">
      <c r="B1042373" s="27"/>
      <c r="C1042373" s="27"/>
      <c r="E1042373" s="28"/>
      <c r="F1042373" s="28"/>
      <c r="G1042373" s="28"/>
      <c r="H1042373" s="28"/>
      <c r="I1042373" s="28"/>
      <c r="J1042373" s="28"/>
      <c r="K1042373" s="28"/>
      <c r="L1042373" s="7"/>
      <c r="M1042373" s="6"/>
      <c r="N1042373" s="6"/>
      <c r="O1042373" s="7"/>
      <c r="P1042373" s="29"/>
    </row>
    <row r="1042374" s="3" customFormat="1" customHeight="1" spans="2:16">
      <c r="B1042374" s="27"/>
      <c r="C1042374" s="27"/>
      <c r="E1042374" s="28"/>
      <c r="F1042374" s="28"/>
      <c r="G1042374" s="28"/>
      <c r="H1042374" s="28"/>
      <c r="I1042374" s="28"/>
      <c r="J1042374" s="28"/>
      <c r="K1042374" s="28"/>
      <c r="L1042374" s="7"/>
      <c r="M1042374" s="6"/>
      <c r="N1042374" s="6"/>
      <c r="O1042374" s="7"/>
      <c r="P1042374" s="29"/>
    </row>
    <row r="1042375" s="3" customFormat="1" customHeight="1" spans="2:16">
      <c r="B1042375" s="27"/>
      <c r="C1042375" s="27"/>
      <c r="E1042375" s="28"/>
      <c r="F1042375" s="28"/>
      <c r="G1042375" s="28"/>
      <c r="H1042375" s="28"/>
      <c r="I1042375" s="28"/>
      <c r="J1042375" s="28"/>
      <c r="K1042375" s="28"/>
      <c r="L1042375" s="7"/>
      <c r="M1042375" s="6"/>
      <c r="N1042375" s="6"/>
      <c r="O1042375" s="7"/>
      <c r="P1042375" s="29"/>
    </row>
    <row r="1042376" s="3" customFormat="1" customHeight="1" spans="2:16">
      <c r="B1042376" s="27"/>
      <c r="C1042376" s="27"/>
      <c r="E1042376" s="28"/>
      <c r="F1042376" s="28"/>
      <c r="G1042376" s="28"/>
      <c r="H1042376" s="28"/>
      <c r="I1042376" s="28"/>
      <c r="J1042376" s="28"/>
      <c r="K1042376" s="28"/>
      <c r="L1042376" s="7"/>
      <c r="M1042376" s="6"/>
      <c r="N1042376" s="6"/>
      <c r="O1042376" s="7"/>
      <c r="P1042376" s="29"/>
    </row>
    <row r="1042377" s="3" customFormat="1" customHeight="1" spans="2:16">
      <c r="B1042377" s="27"/>
      <c r="C1042377" s="27"/>
      <c r="E1042377" s="28"/>
      <c r="F1042377" s="28"/>
      <c r="G1042377" s="28"/>
      <c r="H1042377" s="28"/>
      <c r="I1042377" s="28"/>
      <c r="J1042377" s="28"/>
      <c r="K1042377" s="28"/>
      <c r="L1042377" s="7"/>
      <c r="M1042377" s="6"/>
      <c r="N1042377" s="6"/>
      <c r="O1042377" s="7"/>
      <c r="P1042377" s="29"/>
    </row>
    <row r="1042378" s="3" customFormat="1" customHeight="1" spans="2:16">
      <c r="B1042378" s="27"/>
      <c r="C1042378" s="27"/>
      <c r="E1042378" s="28"/>
      <c r="F1042378" s="28"/>
      <c r="G1042378" s="28"/>
      <c r="H1042378" s="28"/>
      <c r="I1042378" s="28"/>
      <c r="J1042378" s="28"/>
      <c r="K1042378" s="28"/>
      <c r="L1042378" s="7"/>
      <c r="M1042378" s="6"/>
      <c r="N1042378" s="6"/>
      <c r="O1042378" s="7"/>
      <c r="P1042378" s="29"/>
    </row>
    <row r="1042379" s="3" customFormat="1" customHeight="1" spans="2:16">
      <c r="B1042379" s="27"/>
      <c r="C1042379" s="27"/>
      <c r="E1042379" s="28"/>
      <c r="F1042379" s="28"/>
      <c r="G1042379" s="28"/>
      <c r="H1042379" s="28"/>
      <c r="I1042379" s="28"/>
      <c r="J1042379" s="28"/>
      <c r="K1042379" s="28"/>
      <c r="L1042379" s="7"/>
      <c r="M1042379" s="6"/>
      <c r="N1042379" s="6"/>
      <c r="O1042379" s="7"/>
      <c r="P1042379" s="29"/>
    </row>
    <row r="1042380" s="3" customFormat="1" customHeight="1" spans="2:16">
      <c r="B1042380" s="27"/>
      <c r="C1042380" s="27"/>
      <c r="E1042380" s="28"/>
      <c r="F1042380" s="28"/>
      <c r="G1042380" s="28"/>
      <c r="H1042380" s="28"/>
      <c r="I1042380" s="28"/>
      <c r="J1042380" s="28"/>
      <c r="K1042380" s="28"/>
      <c r="L1042380" s="7"/>
      <c r="M1042380" s="6"/>
      <c r="N1042380" s="6"/>
      <c r="O1042380" s="7"/>
      <c r="P1042380" s="29"/>
    </row>
    <row r="1042381" s="3" customFormat="1" customHeight="1" spans="2:16">
      <c r="B1042381" s="27"/>
      <c r="C1042381" s="27"/>
      <c r="E1042381" s="28"/>
      <c r="F1042381" s="28"/>
      <c r="G1042381" s="28"/>
      <c r="H1042381" s="28"/>
      <c r="I1042381" s="28"/>
      <c r="J1042381" s="28"/>
      <c r="K1042381" s="28"/>
      <c r="L1042381" s="7"/>
      <c r="M1042381" s="6"/>
      <c r="N1042381" s="6"/>
      <c r="O1042381" s="7"/>
      <c r="P1042381" s="29"/>
    </row>
    <row r="1042382" s="3" customFormat="1" customHeight="1" spans="2:16">
      <c r="B1042382" s="27"/>
      <c r="C1042382" s="27"/>
      <c r="E1042382" s="28"/>
      <c r="F1042382" s="28"/>
      <c r="G1042382" s="28"/>
      <c r="H1042382" s="28"/>
      <c r="I1042382" s="28"/>
      <c r="J1042382" s="28"/>
      <c r="K1042382" s="28"/>
      <c r="L1042382" s="7"/>
      <c r="M1042382" s="6"/>
      <c r="N1042382" s="6"/>
      <c r="O1042382" s="7"/>
      <c r="P1042382" s="29"/>
    </row>
    <row r="1042383" s="3" customFormat="1" customHeight="1" spans="2:16">
      <c r="B1042383" s="27"/>
      <c r="C1042383" s="27"/>
      <c r="E1042383" s="28"/>
      <c r="F1042383" s="28"/>
      <c r="G1042383" s="28"/>
      <c r="H1042383" s="28"/>
      <c r="I1042383" s="28"/>
      <c r="J1042383" s="28"/>
      <c r="K1042383" s="28"/>
      <c r="L1042383" s="7"/>
      <c r="M1042383" s="6"/>
      <c r="N1042383" s="6"/>
      <c r="O1042383" s="7"/>
      <c r="P1042383" s="29"/>
    </row>
    <row r="1042384" s="3" customFormat="1" customHeight="1" spans="2:16">
      <c r="B1042384" s="27"/>
      <c r="C1042384" s="27"/>
      <c r="E1042384" s="28"/>
      <c r="F1042384" s="28"/>
      <c r="G1042384" s="28"/>
      <c r="H1042384" s="28"/>
      <c r="I1042384" s="28"/>
      <c r="J1042384" s="28"/>
      <c r="K1042384" s="28"/>
      <c r="L1042384" s="7"/>
      <c r="M1042384" s="6"/>
      <c r="N1042384" s="6"/>
      <c r="O1042384" s="7"/>
      <c r="P1042384" s="29"/>
    </row>
    <row r="1042385" s="3" customFormat="1" customHeight="1" spans="2:16">
      <c r="B1042385" s="27"/>
      <c r="C1042385" s="27"/>
      <c r="E1042385" s="28"/>
      <c r="F1042385" s="28"/>
      <c r="G1042385" s="28"/>
      <c r="H1042385" s="28"/>
      <c r="I1042385" s="28"/>
      <c r="J1042385" s="28"/>
      <c r="K1042385" s="28"/>
      <c r="L1042385" s="7"/>
      <c r="M1042385" s="6"/>
      <c r="N1042385" s="6"/>
      <c r="O1042385" s="7"/>
      <c r="P1042385" s="29"/>
    </row>
    <row r="1042386" s="3" customFormat="1" customHeight="1" spans="2:16">
      <c r="B1042386" s="27"/>
      <c r="C1042386" s="27"/>
      <c r="E1042386" s="28"/>
      <c r="F1042386" s="28"/>
      <c r="G1042386" s="28"/>
      <c r="H1042386" s="28"/>
      <c r="I1042386" s="28"/>
      <c r="J1042386" s="28"/>
      <c r="K1042386" s="28"/>
      <c r="L1042386" s="7"/>
      <c r="M1042386" s="6"/>
      <c r="N1042386" s="6"/>
      <c r="O1042386" s="7"/>
      <c r="P1042386" s="29"/>
    </row>
    <row r="1042387" s="3" customFormat="1" customHeight="1" spans="2:16">
      <c r="B1042387" s="27"/>
      <c r="C1042387" s="27"/>
      <c r="E1042387" s="28"/>
      <c r="F1042387" s="28"/>
      <c r="G1042387" s="28"/>
      <c r="H1042387" s="28"/>
      <c r="I1042387" s="28"/>
      <c r="J1042387" s="28"/>
      <c r="K1042387" s="28"/>
      <c r="L1042387" s="7"/>
      <c r="M1042387" s="6"/>
      <c r="N1042387" s="6"/>
      <c r="O1042387" s="7"/>
      <c r="P1042387" s="29"/>
    </row>
    <row r="1042388" s="3" customFormat="1" customHeight="1" spans="2:16">
      <c r="B1042388" s="27"/>
      <c r="C1042388" s="27"/>
      <c r="E1042388" s="28"/>
      <c r="F1042388" s="28"/>
      <c r="G1042388" s="28"/>
      <c r="H1042388" s="28"/>
      <c r="I1042388" s="28"/>
      <c r="J1042388" s="28"/>
      <c r="K1042388" s="28"/>
      <c r="L1042388" s="7"/>
      <c r="M1042388" s="6"/>
      <c r="N1042388" s="6"/>
      <c r="O1042388" s="7"/>
      <c r="P1042388" s="29"/>
    </row>
    <row r="1042389" s="3" customFormat="1" customHeight="1" spans="2:16">
      <c r="B1042389" s="27"/>
      <c r="C1042389" s="27"/>
      <c r="E1042389" s="28"/>
      <c r="F1042389" s="28"/>
      <c r="G1042389" s="28"/>
      <c r="H1042389" s="28"/>
      <c r="I1042389" s="28"/>
      <c r="J1042389" s="28"/>
      <c r="K1042389" s="28"/>
      <c r="L1042389" s="7"/>
      <c r="M1042389" s="6"/>
      <c r="N1042389" s="6"/>
      <c r="O1042389" s="7"/>
      <c r="P1042389" s="29"/>
    </row>
    <row r="1042390" s="3" customFormat="1" customHeight="1" spans="2:16">
      <c r="B1042390" s="27"/>
      <c r="C1042390" s="27"/>
      <c r="E1042390" s="28"/>
      <c r="F1042390" s="28"/>
      <c r="G1042390" s="28"/>
      <c r="H1042390" s="28"/>
      <c r="I1042390" s="28"/>
      <c r="J1042390" s="28"/>
      <c r="K1042390" s="28"/>
      <c r="L1042390" s="7"/>
      <c r="M1042390" s="6"/>
      <c r="N1042390" s="6"/>
      <c r="O1042390" s="7"/>
      <c r="P1042390" s="29"/>
    </row>
    <row r="1042391" s="3" customFormat="1" customHeight="1" spans="2:16">
      <c r="B1042391" s="27"/>
      <c r="C1042391" s="27"/>
      <c r="E1042391" s="28"/>
      <c r="F1042391" s="28"/>
      <c r="G1042391" s="28"/>
      <c r="H1042391" s="28"/>
      <c r="I1042391" s="28"/>
      <c r="J1042391" s="28"/>
      <c r="K1042391" s="28"/>
      <c r="L1042391" s="7"/>
      <c r="M1042391" s="6"/>
      <c r="N1042391" s="6"/>
      <c r="O1042391" s="7"/>
      <c r="P1042391" s="29"/>
    </row>
    <row r="1042392" s="3" customFormat="1" customHeight="1" spans="2:16">
      <c r="B1042392" s="27"/>
      <c r="C1042392" s="27"/>
      <c r="E1042392" s="28"/>
      <c r="F1042392" s="28"/>
      <c r="G1042392" s="28"/>
      <c r="H1042392" s="28"/>
      <c r="I1042392" s="28"/>
      <c r="J1042392" s="28"/>
      <c r="K1042392" s="28"/>
      <c r="L1042392" s="7"/>
      <c r="M1042392" s="6"/>
      <c r="N1042392" s="6"/>
      <c r="O1042392" s="7"/>
      <c r="P1042392" s="29"/>
    </row>
    <row r="1042393" s="3" customFormat="1" customHeight="1" spans="2:16">
      <c r="B1042393" s="27"/>
      <c r="C1042393" s="27"/>
      <c r="E1042393" s="28"/>
      <c r="F1042393" s="28"/>
      <c r="G1042393" s="28"/>
      <c r="H1042393" s="28"/>
      <c r="I1042393" s="28"/>
      <c r="J1042393" s="28"/>
      <c r="K1042393" s="28"/>
      <c r="L1042393" s="7"/>
      <c r="M1042393" s="6"/>
      <c r="N1042393" s="6"/>
      <c r="O1042393" s="7"/>
      <c r="P1042393" s="29"/>
    </row>
    <row r="1042394" s="3" customFormat="1" customHeight="1" spans="2:16">
      <c r="B1042394" s="27"/>
      <c r="C1042394" s="27"/>
      <c r="E1042394" s="28"/>
      <c r="F1042394" s="28"/>
      <c r="G1042394" s="28"/>
      <c r="H1042394" s="28"/>
      <c r="I1042394" s="28"/>
      <c r="J1042394" s="28"/>
      <c r="K1042394" s="28"/>
      <c r="L1042394" s="7"/>
      <c r="M1042394" s="6"/>
      <c r="N1042394" s="6"/>
      <c r="O1042394" s="7"/>
      <c r="P1042394" s="29"/>
    </row>
    <row r="1042395" s="3" customFormat="1" customHeight="1" spans="2:16">
      <c r="B1042395" s="27"/>
      <c r="C1042395" s="27"/>
      <c r="E1042395" s="28"/>
      <c r="F1042395" s="28"/>
      <c r="G1042395" s="28"/>
      <c r="H1042395" s="28"/>
      <c r="I1042395" s="28"/>
      <c r="J1042395" s="28"/>
      <c r="K1042395" s="28"/>
      <c r="L1042395" s="7"/>
      <c r="M1042395" s="6"/>
      <c r="N1042395" s="6"/>
      <c r="O1042395" s="7"/>
      <c r="P1042395" s="29"/>
    </row>
    <row r="1042396" s="3" customFormat="1" customHeight="1" spans="2:16">
      <c r="B1042396" s="27"/>
      <c r="C1042396" s="27"/>
      <c r="E1042396" s="28"/>
      <c r="F1042396" s="28"/>
      <c r="G1042396" s="28"/>
      <c r="H1042396" s="28"/>
      <c r="I1042396" s="28"/>
      <c r="J1042396" s="28"/>
      <c r="K1042396" s="28"/>
      <c r="L1042396" s="7"/>
      <c r="M1042396" s="6"/>
      <c r="N1042396" s="6"/>
      <c r="O1042396" s="7"/>
      <c r="P1042396" s="29"/>
    </row>
    <row r="1042397" s="3" customFormat="1" customHeight="1" spans="2:16">
      <c r="B1042397" s="27"/>
      <c r="C1042397" s="27"/>
      <c r="E1042397" s="28"/>
      <c r="F1042397" s="28"/>
      <c r="G1042397" s="28"/>
      <c r="H1042397" s="28"/>
      <c r="I1042397" s="28"/>
      <c r="J1042397" s="28"/>
      <c r="K1042397" s="28"/>
      <c r="L1042397" s="7"/>
      <c r="M1042397" s="6"/>
      <c r="N1042397" s="6"/>
      <c r="O1042397" s="7"/>
      <c r="P1042397" s="29"/>
    </row>
    <row r="1042398" s="3" customFormat="1" customHeight="1" spans="2:16">
      <c r="B1042398" s="27"/>
      <c r="C1042398" s="27"/>
      <c r="E1042398" s="28"/>
      <c r="F1042398" s="28"/>
      <c r="G1042398" s="28"/>
      <c r="H1042398" s="28"/>
      <c r="I1042398" s="28"/>
      <c r="J1042398" s="28"/>
      <c r="K1042398" s="28"/>
      <c r="L1042398" s="7"/>
      <c r="M1042398" s="6"/>
      <c r="N1042398" s="6"/>
      <c r="O1042398" s="7"/>
      <c r="P1042398" s="29"/>
    </row>
    <row r="1042399" s="3" customFormat="1" customHeight="1" spans="2:16">
      <c r="B1042399" s="27"/>
      <c r="C1042399" s="27"/>
      <c r="E1042399" s="28"/>
      <c r="F1042399" s="28"/>
      <c r="G1042399" s="28"/>
      <c r="H1042399" s="28"/>
      <c r="I1042399" s="28"/>
      <c r="J1042399" s="28"/>
      <c r="K1042399" s="28"/>
      <c r="L1042399" s="7"/>
      <c r="M1042399" s="6"/>
      <c r="N1042399" s="6"/>
      <c r="O1042399" s="7"/>
      <c r="P1042399" s="29"/>
    </row>
    <row r="1042400" s="3" customFormat="1" customHeight="1" spans="2:16">
      <c r="B1042400" s="27"/>
      <c r="C1042400" s="27"/>
      <c r="E1042400" s="28"/>
      <c r="F1042400" s="28"/>
      <c r="G1042400" s="28"/>
      <c r="H1042400" s="28"/>
      <c r="I1042400" s="28"/>
      <c r="J1042400" s="28"/>
      <c r="K1042400" s="28"/>
      <c r="L1042400" s="7"/>
      <c r="M1042400" s="6"/>
      <c r="N1042400" s="6"/>
      <c r="O1042400" s="7"/>
      <c r="P1042400" s="29"/>
    </row>
    <row r="1042401" s="3" customFormat="1" customHeight="1" spans="2:16">
      <c r="B1042401" s="27"/>
      <c r="C1042401" s="27"/>
      <c r="E1042401" s="28"/>
      <c r="F1042401" s="28"/>
      <c r="G1042401" s="28"/>
      <c r="H1042401" s="28"/>
      <c r="I1042401" s="28"/>
      <c r="J1042401" s="28"/>
      <c r="K1042401" s="28"/>
      <c r="L1042401" s="7"/>
      <c r="M1042401" s="6"/>
      <c r="N1042401" s="6"/>
      <c r="O1042401" s="7"/>
      <c r="P1042401" s="29"/>
    </row>
    <row r="1042402" s="3" customFormat="1" customHeight="1" spans="2:16">
      <c r="B1042402" s="27"/>
      <c r="C1042402" s="27"/>
      <c r="E1042402" s="28"/>
      <c r="F1042402" s="28"/>
      <c r="G1042402" s="28"/>
      <c r="H1042402" s="28"/>
      <c r="I1042402" s="28"/>
      <c r="J1042402" s="28"/>
      <c r="K1042402" s="28"/>
      <c r="L1042402" s="7"/>
      <c r="M1042402" s="6"/>
      <c r="N1042402" s="6"/>
      <c r="O1042402" s="7"/>
      <c r="P1042402" s="29"/>
    </row>
    <row r="1042403" s="3" customFormat="1" customHeight="1" spans="2:16">
      <c r="B1042403" s="27"/>
      <c r="C1042403" s="27"/>
      <c r="E1042403" s="28"/>
      <c r="F1042403" s="28"/>
      <c r="G1042403" s="28"/>
      <c r="H1042403" s="28"/>
      <c r="I1042403" s="28"/>
      <c r="J1042403" s="28"/>
      <c r="K1042403" s="28"/>
      <c r="L1042403" s="7"/>
      <c r="M1042403" s="6"/>
      <c r="N1042403" s="6"/>
      <c r="O1042403" s="7"/>
      <c r="P1042403" s="29"/>
    </row>
    <row r="1042404" s="3" customFormat="1" customHeight="1" spans="2:16">
      <c r="B1042404" s="27"/>
      <c r="C1042404" s="27"/>
      <c r="E1042404" s="28"/>
      <c r="F1042404" s="28"/>
      <c r="G1042404" s="28"/>
      <c r="H1042404" s="28"/>
      <c r="I1042404" s="28"/>
      <c r="J1042404" s="28"/>
      <c r="K1042404" s="28"/>
      <c r="L1042404" s="7"/>
      <c r="M1042404" s="6"/>
      <c r="N1042404" s="6"/>
      <c r="O1042404" s="7"/>
      <c r="P1042404" s="29"/>
    </row>
    <row r="1042405" s="3" customFormat="1" customHeight="1" spans="2:16">
      <c r="B1042405" s="27"/>
      <c r="C1042405" s="27"/>
      <c r="E1042405" s="28"/>
      <c r="F1042405" s="28"/>
      <c r="G1042405" s="28"/>
      <c r="H1042405" s="28"/>
      <c r="I1042405" s="28"/>
      <c r="J1042405" s="28"/>
      <c r="K1042405" s="28"/>
      <c r="L1042405" s="7"/>
      <c r="M1042405" s="6"/>
      <c r="N1042405" s="6"/>
      <c r="O1042405" s="7"/>
      <c r="P1042405" s="29"/>
    </row>
    <row r="1042406" s="3" customFormat="1" customHeight="1" spans="2:16">
      <c r="B1042406" s="27"/>
      <c r="C1042406" s="27"/>
      <c r="E1042406" s="28"/>
      <c r="F1042406" s="28"/>
      <c r="G1042406" s="28"/>
      <c r="H1042406" s="28"/>
      <c r="I1042406" s="28"/>
      <c r="J1042406" s="28"/>
      <c r="K1042406" s="28"/>
      <c r="L1042406" s="7"/>
      <c r="M1042406" s="6"/>
      <c r="N1042406" s="6"/>
      <c r="O1042406" s="7"/>
      <c r="P1042406" s="29"/>
    </row>
    <row r="1042407" s="3" customFormat="1" customHeight="1" spans="2:16">
      <c r="B1042407" s="27"/>
      <c r="C1042407" s="27"/>
      <c r="E1042407" s="28"/>
      <c r="F1042407" s="28"/>
      <c r="G1042407" s="28"/>
      <c r="H1042407" s="28"/>
      <c r="I1042407" s="28"/>
      <c r="J1042407" s="28"/>
      <c r="K1042407" s="28"/>
      <c r="L1042407" s="7"/>
      <c r="M1042407" s="6"/>
      <c r="N1042407" s="6"/>
      <c r="O1042407" s="7"/>
      <c r="P1042407" s="29"/>
    </row>
    <row r="1042408" s="3" customFormat="1" customHeight="1" spans="2:16">
      <c r="B1042408" s="27"/>
      <c r="C1042408" s="27"/>
      <c r="E1042408" s="28"/>
      <c r="F1042408" s="28"/>
      <c r="G1042408" s="28"/>
      <c r="H1042408" s="28"/>
      <c r="I1042408" s="28"/>
      <c r="J1042408" s="28"/>
      <c r="K1042408" s="28"/>
      <c r="L1042408" s="7"/>
      <c r="M1042408" s="6"/>
      <c r="N1042408" s="6"/>
      <c r="O1042408" s="7"/>
      <c r="P1042408" s="29"/>
    </row>
    <row r="1042409" s="3" customFormat="1" customHeight="1" spans="2:16">
      <c r="B1042409" s="27"/>
      <c r="C1042409" s="27"/>
      <c r="E1042409" s="28"/>
      <c r="F1042409" s="28"/>
      <c r="G1042409" s="28"/>
      <c r="H1042409" s="28"/>
      <c r="I1042409" s="28"/>
      <c r="J1042409" s="28"/>
      <c r="K1042409" s="28"/>
      <c r="L1042409" s="7"/>
      <c r="M1042409" s="6"/>
      <c r="N1042409" s="6"/>
      <c r="O1042409" s="7"/>
      <c r="P1042409" s="29"/>
    </row>
    <row r="1042410" s="3" customFormat="1" customHeight="1" spans="2:16">
      <c r="B1042410" s="27"/>
      <c r="C1042410" s="27"/>
      <c r="E1042410" s="28"/>
      <c r="F1042410" s="28"/>
      <c r="G1042410" s="28"/>
      <c r="H1042410" s="28"/>
      <c r="I1042410" s="28"/>
      <c r="J1042410" s="28"/>
      <c r="K1042410" s="28"/>
      <c r="L1042410" s="7"/>
      <c r="M1042410" s="6"/>
      <c r="N1042410" s="6"/>
      <c r="O1042410" s="7"/>
      <c r="P1042410" s="29"/>
    </row>
    <row r="1042411" s="3" customFormat="1" customHeight="1" spans="2:16">
      <c r="B1042411" s="27"/>
      <c r="C1042411" s="27"/>
      <c r="E1042411" s="28"/>
      <c r="F1042411" s="28"/>
      <c r="G1042411" s="28"/>
      <c r="H1042411" s="28"/>
      <c r="I1042411" s="28"/>
      <c r="J1042411" s="28"/>
      <c r="K1042411" s="28"/>
      <c r="L1042411" s="7"/>
      <c r="M1042411" s="6"/>
      <c r="N1042411" s="6"/>
      <c r="O1042411" s="7"/>
      <c r="P1042411" s="29"/>
    </row>
    <row r="1042412" s="3" customFormat="1" customHeight="1" spans="2:16">
      <c r="B1042412" s="27"/>
      <c r="C1042412" s="27"/>
      <c r="E1042412" s="28"/>
      <c r="F1042412" s="28"/>
      <c r="G1042412" s="28"/>
      <c r="H1042412" s="28"/>
      <c r="I1042412" s="28"/>
      <c r="J1042412" s="28"/>
      <c r="K1042412" s="28"/>
      <c r="L1042412" s="7"/>
      <c r="M1042412" s="6"/>
      <c r="N1042412" s="6"/>
      <c r="O1042412" s="7"/>
      <c r="P1042412" s="29"/>
    </row>
    <row r="1042413" s="3" customFormat="1" customHeight="1" spans="2:16">
      <c r="B1042413" s="27"/>
      <c r="C1042413" s="27"/>
      <c r="E1042413" s="28"/>
      <c r="F1042413" s="28"/>
      <c r="G1042413" s="28"/>
      <c r="H1042413" s="28"/>
      <c r="I1042413" s="28"/>
      <c r="J1042413" s="28"/>
      <c r="K1042413" s="28"/>
      <c r="L1042413" s="7"/>
      <c r="M1042413" s="6"/>
      <c r="N1042413" s="6"/>
      <c r="O1042413" s="7"/>
      <c r="P1042413" s="29"/>
    </row>
    <row r="1042414" s="3" customFormat="1" customHeight="1" spans="2:16">
      <c r="B1042414" s="27"/>
      <c r="C1042414" s="27"/>
      <c r="E1042414" s="28"/>
      <c r="F1042414" s="28"/>
      <c r="G1042414" s="28"/>
      <c r="H1042414" s="28"/>
      <c r="I1042414" s="28"/>
      <c r="J1042414" s="28"/>
      <c r="K1042414" s="28"/>
      <c r="L1042414" s="7"/>
      <c r="M1042414" s="6"/>
      <c r="N1042414" s="6"/>
      <c r="O1042414" s="7"/>
      <c r="P1042414" s="29"/>
    </row>
    <row r="1042415" s="3" customFormat="1" customHeight="1" spans="2:16">
      <c r="B1042415" s="27"/>
      <c r="C1042415" s="27"/>
      <c r="E1042415" s="28"/>
      <c r="F1042415" s="28"/>
      <c r="G1042415" s="28"/>
      <c r="H1042415" s="28"/>
      <c r="I1042415" s="28"/>
      <c r="J1042415" s="28"/>
      <c r="K1042415" s="28"/>
      <c r="L1042415" s="7"/>
      <c r="M1042415" s="6"/>
      <c r="N1042415" s="6"/>
      <c r="O1042415" s="7"/>
      <c r="P1042415" s="29"/>
    </row>
    <row r="1042416" s="3" customFormat="1" customHeight="1" spans="2:16">
      <c r="B1042416" s="27"/>
      <c r="C1042416" s="27"/>
      <c r="E1042416" s="28"/>
      <c r="F1042416" s="28"/>
      <c r="G1042416" s="28"/>
      <c r="H1042416" s="28"/>
      <c r="I1042416" s="28"/>
      <c r="J1042416" s="28"/>
      <c r="K1042416" s="28"/>
      <c r="L1042416" s="7"/>
      <c r="M1042416" s="6"/>
      <c r="N1042416" s="6"/>
      <c r="O1042416" s="7"/>
      <c r="P1042416" s="29"/>
    </row>
    <row r="1042417" s="3" customFormat="1" customHeight="1" spans="2:16">
      <c r="B1042417" s="27"/>
      <c r="C1042417" s="27"/>
      <c r="E1042417" s="28"/>
      <c r="F1042417" s="28"/>
      <c r="G1042417" s="28"/>
      <c r="H1042417" s="28"/>
      <c r="I1042417" s="28"/>
      <c r="J1042417" s="28"/>
      <c r="K1042417" s="28"/>
      <c r="L1042417" s="7"/>
      <c r="M1042417" s="6"/>
      <c r="N1042417" s="6"/>
      <c r="O1042417" s="7"/>
      <c r="P1042417" s="29"/>
    </row>
    <row r="1042418" s="3" customFormat="1" customHeight="1" spans="2:16">
      <c r="B1042418" s="27"/>
      <c r="C1042418" s="27"/>
      <c r="E1042418" s="28"/>
      <c r="F1042418" s="28"/>
      <c r="G1042418" s="28"/>
      <c r="H1042418" s="28"/>
      <c r="I1042418" s="28"/>
      <c r="J1042418" s="28"/>
      <c r="K1042418" s="28"/>
      <c r="L1042418" s="7"/>
      <c r="M1042418" s="6"/>
      <c r="N1042418" s="6"/>
      <c r="O1042418" s="7"/>
      <c r="P1042418" s="29"/>
    </row>
    <row r="1042419" s="3" customFormat="1" customHeight="1" spans="2:16">
      <c r="B1042419" s="27"/>
      <c r="C1042419" s="27"/>
      <c r="E1042419" s="28"/>
      <c r="F1042419" s="28"/>
      <c r="G1042419" s="28"/>
      <c r="H1042419" s="28"/>
      <c r="I1042419" s="28"/>
      <c r="J1042419" s="28"/>
      <c r="K1042419" s="28"/>
      <c r="L1042419" s="7"/>
      <c r="M1042419" s="6"/>
      <c r="N1042419" s="6"/>
      <c r="O1042419" s="7"/>
      <c r="P1042419" s="29"/>
    </row>
    <row r="1042420" s="3" customFormat="1" customHeight="1" spans="2:16">
      <c r="B1042420" s="27"/>
      <c r="C1042420" s="27"/>
      <c r="E1042420" s="28"/>
      <c r="F1042420" s="28"/>
      <c r="G1042420" s="28"/>
      <c r="H1042420" s="28"/>
      <c r="I1042420" s="28"/>
      <c r="J1042420" s="28"/>
      <c r="K1042420" s="28"/>
      <c r="L1042420" s="7"/>
      <c r="M1042420" s="6"/>
      <c r="N1042420" s="6"/>
      <c r="O1042420" s="7"/>
      <c r="P1042420" s="29"/>
    </row>
    <row r="1042421" s="3" customFormat="1" customHeight="1" spans="2:16">
      <c r="B1042421" s="27"/>
      <c r="C1042421" s="27"/>
      <c r="E1042421" s="28"/>
      <c r="F1042421" s="28"/>
      <c r="G1042421" s="28"/>
      <c r="H1042421" s="28"/>
      <c r="I1042421" s="28"/>
      <c r="J1042421" s="28"/>
      <c r="K1042421" s="28"/>
      <c r="L1042421" s="7"/>
      <c r="M1042421" s="6"/>
      <c r="N1042421" s="6"/>
      <c r="O1042421" s="7"/>
      <c r="P1042421" s="29"/>
    </row>
    <row r="1042422" s="3" customFormat="1" customHeight="1" spans="2:16">
      <c r="B1042422" s="27"/>
      <c r="C1042422" s="27"/>
      <c r="E1042422" s="28"/>
      <c r="F1042422" s="28"/>
      <c r="G1042422" s="28"/>
      <c r="H1042422" s="28"/>
      <c r="I1042422" s="28"/>
      <c r="J1042422" s="28"/>
      <c r="K1042422" s="28"/>
      <c r="L1042422" s="7"/>
      <c r="M1042422" s="6"/>
      <c r="N1042422" s="6"/>
      <c r="O1042422" s="7"/>
      <c r="P1042422" s="29"/>
    </row>
    <row r="1042423" s="3" customFormat="1" customHeight="1" spans="2:16">
      <c r="B1042423" s="27"/>
      <c r="C1042423" s="27"/>
      <c r="E1042423" s="28"/>
      <c r="F1042423" s="28"/>
      <c r="G1042423" s="28"/>
      <c r="H1042423" s="28"/>
      <c r="I1042423" s="28"/>
      <c r="J1042423" s="28"/>
      <c r="K1042423" s="28"/>
      <c r="L1042423" s="7"/>
      <c r="M1042423" s="6"/>
      <c r="N1042423" s="6"/>
      <c r="O1042423" s="7"/>
      <c r="P1042423" s="29"/>
    </row>
    <row r="1042424" s="3" customFormat="1" customHeight="1" spans="2:16">
      <c r="B1042424" s="27"/>
      <c r="C1042424" s="27"/>
      <c r="E1042424" s="28"/>
      <c r="F1042424" s="28"/>
      <c r="G1042424" s="28"/>
      <c r="H1042424" s="28"/>
      <c r="I1042424" s="28"/>
      <c r="J1042424" s="28"/>
      <c r="K1042424" s="28"/>
      <c r="L1042424" s="7"/>
      <c r="M1042424" s="6"/>
      <c r="N1042424" s="6"/>
      <c r="O1042424" s="7"/>
      <c r="P1042424" s="29"/>
    </row>
    <row r="1042425" s="3" customFormat="1" customHeight="1" spans="2:16">
      <c r="B1042425" s="27"/>
      <c r="C1042425" s="27"/>
      <c r="E1042425" s="28"/>
      <c r="F1042425" s="28"/>
      <c r="G1042425" s="28"/>
      <c r="H1042425" s="28"/>
      <c r="I1042425" s="28"/>
      <c r="J1042425" s="28"/>
      <c r="K1042425" s="28"/>
      <c r="L1042425" s="7"/>
      <c r="M1042425" s="6"/>
      <c r="N1042425" s="6"/>
      <c r="O1042425" s="7"/>
      <c r="P1042425" s="29"/>
    </row>
    <row r="1042426" s="3" customFormat="1" customHeight="1" spans="2:16">
      <c r="B1042426" s="27"/>
      <c r="C1042426" s="27"/>
      <c r="E1042426" s="28"/>
      <c r="F1042426" s="28"/>
      <c r="G1042426" s="28"/>
      <c r="H1042426" s="28"/>
      <c r="I1042426" s="28"/>
      <c r="J1042426" s="28"/>
      <c r="K1042426" s="28"/>
      <c r="L1042426" s="7"/>
      <c r="M1042426" s="6"/>
      <c r="N1042426" s="6"/>
      <c r="O1042426" s="7"/>
      <c r="P1042426" s="29"/>
    </row>
    <row r="1042427" s="3" customFormat="1" customHeight="1" spans="2:16">
      <c r="B1042427" s="27"/>
      <c r="C1042427" s="27"/>
      <c r="E1042427" s="28"/>
      <c r="F1042427" s="28"/>
      <c r="G1042427" s="28"/>
      <c r="H1042427" s="28"/>
      <c r="I1042427" s="28"/>
      <c r="J1042427" s="28"/>
      <c r="K1042427" s="28"/>
      <c r="L1042427" s="7"/>
      <c r="M1042427" s="6"/>
      <c r="N1042427" s="6"/>
      <c r="O1042427" s="7"/>
      <c r="P1042427" s="29"/>
    </row>
    <row r="1042428" s="3" customFormat="1" customHeight="1" spans="2:16">
      <c r="B1042428" s="27"/>
      <c r="C1042428" s="27"/>
      <c r="E1042428" s="28"/>
      <c r="F1042428" s="28"/>
      <c r="G1042428" s="28"/>
      <c r="H1042428" s="28"/>
      <c r="I1042428" s="28"/>
      <c r="J1042428" s="28"/>
      <c r="K1042428" s="28"/>
      <c r="L1042428" s="7"/>
      <c r="M1042428" s="6"/>
      <c r="N1042428" s="6"/>
      <c r="O1042428" s="7"/>
      <c r="P1042428" s="29"/>
    </row>
    <row r="1042429" s="3" customFormat="1" customHeight="1" spans="2:16">
      <c r="B1042429" s="27"/>
      <c r="C1042429" s="27"/>
      <c r="E1042429" s="28"/>
      <c r="F1042429" s="28"/>
      <c r="G1042429" s="28"/>
      <c r="H1042429" s="28"/>
      <c r="I1042429" s="28"/>
      <c r="J1042429" s="28"/>
      <c r="K1042429" s="28"/>
      <c r="L1042429" s="7"/>
      <c r="M1042429" s="6"/>
      <c r="N1042429" s="6"/>
      <c r="O1042429" s="7"/>
      <c r="P1042429" s="29"/>
    </row>
    <row r="1042430" s="3" customFormat="1" customHeight="1" spans="2:16">
      <c r="B1042430" s="27"/>
      <c r="C1042430" s="27"/>
      <c r="E1042430" s="28"/>
      <c r="F1042430" s="28"/>
      <c r="G1042430" s="28"/>
      <c r="H1042430" s="28"/>
      <c r="I1042430" s="28"/>
      <c r="J1042430" s="28"/>
      <c r="K1042430" s="28"/>
      <c r="L1042430" s="7"/>
      <c r="M1042430" s="6"/>
      <c r="N1042430" s="6"/>
      <c r="O1042430" s="7"/>
      <c r="P1042430" s="29"/>
    </row>
    <row r="1042431" s="3" customFormat="1" customHeight="1" spans="2:16">
      <c r="B1042431" s="27"/>
      <c r="C1042431" s="27"/>
      <c r="E1042431" s="28"/>
      <c r="F1042431" s="28"/>
      <c r="G1042431" s="28"/>
      <c r="H1042431" s="28"/>
      <c r="I1042431" s="28"/>
      <c r="J1042431" s="28"/>
      <c r="K1042431" s="28"/>
      <c r="L1042431" s="7"/>
      <c r="M1042431" s="6"/>
      <c r="N1042431" s="6"/>
      <c r="O1042431" s="7"/>
      <c r="P1042431" s="29"/>
    </row>
    <row r="1042432" s="3" customFormat="1" customHeight="1" spans="2:16">
      <c r="B1042432" s="27"/>
      <c r="C1042432" s="27"/>
      <c r="E1042432" s="28"/>
      <c r="F1042432" s="28"/>
      <c r="G1042432" s="28"/>
      <c r="H1042432" s="28"/>
      <c r="I1042432" s="28"/>
      <c r="J1042432" s="28"/>
      <c r="K1042432" s="28"/>
      <c r="L1042432" s="7"/>
      <c r="M1042432" s="6"/>
      <c r="N1042432" s="6"/>
      <c r="O1042432" s="7"/>
      <c r="P1042432" s="29"/>
    </row>
    <row r="1042433" s="3" customFormat="1" customHeight="1" spans="2:16">
      <c r="B1042433" s="27"/>
      <c r="C1042433" s="27"/>
      <c r="E1042433" s="28"/>
      <c r="F1042433" s="28"/>
      <c r="G1042433" s="28"/>
      <c r="H1042433" s="28"/>
      <c r="I1042433" s="28"/>
      <c r="J1042433" s="28"/>
      <c r="K1042433" s="28"/>
      <c r="L1042433" s="7"/>
      <c r="M1042433" s="6"/>
      <c r="N1042433" s="6"/>
      <c r="O1042433" s="7"/>
      <c r="P1042433" s="29"/>
    </row>
    <row r="1042434" s="3" customFormat="1" customHeight="1" spans="2:16">
      <c r="B1042434" s="27"/>
      <c r="C1042434" s="27"/>
      <c r="E1042434" s="28"/>
      <c r="F1042434" s="28"/>
      <c r="G1042434" s="28"/>
      <c r="H1042434" s="28"/>
      <c r="I1042434" s="28"/>
      <c r="J1042434" s="28"/>
      <c r="K1042434" s="28"/>
      <c r="L1042434" s="7"/>
      <c r="M1042434" s="6"/>
      <c r="N1042434" s="6"/>
      <c r="O1042434" s="7"/>
      <c r="P1042434" s="29"/>
    </row>
    <row r="1042435" s="3" customFormat="1" customHeight="1" spans="2:16">
      <c r="B1042435" s="27"/>
      <c r="C1042435" s="27"/>
      <c r="E1042435" s="28"/>
      <c r="F1042435" s="28"/>
      <c r="G1042435" s="28"/>
      <c r="H1042435" s="28"/>
      <c r="I1042435" s="28"/>
      <c r="J1042435" s="28"/>
      <c r="K1042435" s="28"/>
      <c r="L1042435" s="7"/>
      <c r="M1042435" s="6"/>
      <c r="N1042435" s="6"/>
      <c r="O1042435" s="7"/>
      <c r="P1042435" s="29"/>
    </row>
    <row r="1042436" s="3" customFormat="1" customHeight="1" spans="2:16">
      <c r="B1042436" s="27"/>
      <c r="C1042436" s="27"/>
      <c r="E1042436" s="28"/>
      <c r="F1042436" s="28"/>
      <c r="G1042436" s="28"/>
      <c r="H1042436" s="28"/>
      <c r="I1042436" s="28"/>
      <c r="J1042436" s="28"/>
      <c r="K1042436" s="28"/>
      <c r="L1042436" s="7"/>
      <c r="M1042436" s="6"/>
      <c r="N1042436" s="6"/>
      <c r="O1042436" s="7"/>
      <c r="P1042436" s="29"/>
    </row>
    <row r="1042437" s="3" customFormat="1" customHeight="1" spans="2:16">
      <c r="B1042437" s="27"/>
      <c r="C1042437" s="27"/>
      <c r="E1042437" s="28"/>
      <c r="F1042437" s="28"/>
      <c r="G1042437" s="28"/>
      <c r="H1042437" s="28"/>
      <c r="I1042437" s="28"/>
      <c r="J1042437" s="28"/>
      <c r="K1042437" s="28"/>
      <c r="L1042437" s="7"/>
      <c r="M1042437" s="6"/>
      <c r="N1042437" s="6"/>
      <c r="O1042437" s="7"/>
      <c r="P1042437" s="29"/>
    </row>
    <row r="1042438" s="3" customFormat="1" customHeight="1" spans="2:16">
      <c r="B1042438" s="27"/>
      <c r="C1042438" s="27"/>
      <c r="E1042438" s="28"/>
      <c r="F1042438" s="28"/>
      <c r="G1042438" s="28"/>
      <c r="H1042438" s="28"/>
      <c r="I1042438" s="28"/>
      <c r="J1042438" s="28"/>
      <c r="K1042438" s="28"/>
      <c r="L1042438" s="7"/>
      <c r="M1042438" s="6"/>
      <c r="N1042438" s="6"/>
      <c r="O1042438" s="7"/>
      <c r="P1042438" s="29"/>
    </row>
    <row r="1042439" s="3" customFormat="1" customHeight="1" spans="2:16">
      <c r="B1042439" s="27"/>
      <c r="C1042439" s="27"/>
      <c r="E1042439" s="28"/>
      <c r="F1042439" s="28"/>
      <c r="G1042439" s="28"/>
      <c r="H1042439" s="28"/>
      <c r="I1042439" s="28"/>
      <c r="J1042439" s="28"/>
      <c r="K1042439" s="28"/>
      <c r="L1042439" s="7"/>
      <c r="M1042439" s="6"/>
      <c r="N1042439" s="6"/>
      <c r="O1042439" s="7"/>
      <c r="P1042439" s="29"/>
    </row>
    <row r="1042440" s="3" customFormat="1" customHeight="1" spans="2:16">
      <c r="B1042440" s="27"/>
      <c r="C1042440" s="27"/>
      <c r="E1042440" s="28"/>
      <c r="F1042440" s="28"/>
      <c r="G1042440" s="28"/>
      <c r="H1042440" s="28"/>
      <c r="I1042440" s="28"/>
      <c r="J1042440" s="28"/>
      <c r="K1042440" s="28"/>
      <c r="L1042440" s="7"/>
      <c r="M1042440" s="6"/>
      <c r="N1042440" s="6"/>
      <c r="O1042440" s="7"/>
      <c r="P1042440" s="29"/>
    </row>
    <row r="1042441" s="3" customFormat="1" customHeight="1" spans="2:16">
      <c r="B1042441" s="27"/>
      <c r="C1042441" s="27"/>
      <c r="E1042441" s="28"/>
      <c r="F1042441" s="28"/>
      <c r="G1042441" s="28"/>
      <c r="H1042441" s="28"/>
      <c r="I1042441" s="28"/>
      <c r="J1042441" s="28"/>
      <c r="K1042441" s="28"/>
      <c r="L1042441" s="7"/>
      <c r="M1042441" s="6"/>
      <c r="N1042441" s="6"/>
      <c r="O1042441" s="7"/>
      <c r="P1042441" s="29"/>
    </row>
    <row r="1042442" s="3" customFormat="1" customHeight="1" spans="2:16">
      <c r="B1042442" s="27"/>
      <c r="C1042442" s="27"/>
      <c r="E1042442" s="28"/>
      <c r="F1042442" s="28"/>
      <c r="G1042442" s="28"/>
      <c r="H1042442" s="28"/>
      <c r="I1042442" s="28"/>
      <c r="J1042442" s="28"/>
      <c r="K1042442" s="28"/>
      <c r="L1042442" s="7"/>
      <c r="M1042442" s="6"/>
      <c r="N1042442" s="6"/>
      <c r="O1042442" s="7"/>
      <c r="P1042442" s="29"/>
    </row>
    <row r="1042443" s="3" customFormat="1" customHeight="1" spans="2:16">
      <c r="B1042443" s="27"/>
      <c r="C1042443" s="27"/>
      <c r="E1042443" s="28"/>
      <c r="F1042443" s="28"/>
      <c r="G1042443" s="28"/>
      <c r="H1042443" s="28"/>
      <c r="I1042443" s="28"/>
      <c r="J1042443" s="28"/>
      <c r="K1042443" s="28"/>
      <c r="L1042443" s="7"/>
      <c r="M1042443" s="6"/>
      <c r="N1042443" s="6"/>
      <c r="O1042443" s="7"/>
      <c r="P1042443" s="29"/>
    </row>
    <row r="1042444" s="3" customFormat="1" customHeight="1" spans="2:16">
      <c r="B1042444" s="27"/>
      <c r="C1042444" s="27"/>
      <c r="E1042444" s="28"/>
      <c r="F1042444" s="28"/>
      <c r="G1042444" s="28"/>
      <c r="H1042444" s="28"/>
      <c r="I1042444" s="28"/>
      <c r="J1042444" s="28"/>
      <c r="K1042444" s="28"/>
      <c r="L1042444" s="7"/>
      <c r="M1042444" s="6"/>
      <c r="N1042444" s="6"/>
      <c r="O1042444" s="7"/>
      <c r="P1042444" s="29"/>
    </row>
    <row r="1042445" s="3" customFormat="1" customHeight="1" spans="2:16">
      <c r="B1042445" s="27"/>
      <c r="C1042445" s="27"/>
      <c r="E1042445" s="28"/>
      <c r="F1042445" s="28"/>
      <c r="G1042445" s="28"/>
      <c r="H1042445" s="28"/>
      <c r="I1042445" s="28"/>
      <c r="J1042445" s="28"/>
      <c r="K1042445" s="28"/>
      <c r="L1042445" s="7"/>
      <c r="M1042445" s="6"/>
      <c r="N1042445" s="6"/>
      <c r="O1042445" s="7"/>
      <c r="P1042445" s="29"/>
    </row>
    <row r="1042446" s="3" customFormat="1" customHeight="1" spans="2:16">
      <c r="B1042446" s="27"/>
      <c r="C1042446" s="27"/>
      <c r="E1042446" s="28"/>
      <c r="F1042446" s="28"/>
      <c r="G1042446" s="28"/>
      <c r="H1042446" s="28"/>
      <c r="I1042446" s="28"/>
      <c r="J1042446" s="28"/>
      <c r="K1042446" s="28"/>
      <c r="L1042446" s="7"/>
      <c r="M1042446" s="6"/>
      <c r="N1042446" s="6"/>
      <c r="O1042446" s="7"/>
      <c r="P1042446" s="29"/>
    </row>
    <row r="1042447" s="3" customFormat="1" customHeight="1" spans="2:16">
      <c r="B1042447" s="27"/>
      <c r="C1042447" s="27"/>
      <c r="E1042447" s="28"/>
      <c r="F1042447" s="28"/>
      <c r="G1042447" s="28"/>
      <c r="H1042447" s="28"/>
      <c r="I1042447" s="28"/>
      <c r="J1042447" s="28"/>
      <c r="K1042447" s="28"/>
      <c r="L1042447" s="7"/>
      <c r="M1042447" s="6"/>
      <c r="N1042447" s="6"/>
      <c r="O1042447" s="7"/>
      <c r="P1042447" s="29"/>
    </row>
    <row r="1042448" s="3" customFormat="1" customHeight="1" spans="2:16">
      <c r="B1042448" s="27"/>
      <c r="C1042448" s="27"/>
      <c r="E1042448" s="28"/>
      <c r="F1042448" s="28"/>
      <c r="G1042448" s="28"/>
      <c r="H1042448" s="28"/>
      <c r="I1042448" s="28"/>
      <c r="J1042448" s="28"/>
      <c r="K1042448" s="28"/>
      <c r="L1042448" s="7"/>
      <c r="M1042448" s="6"/>
      <c r="N1042448" s="6"/>
      <c r="O1042448" s="7"/>
      <c r="P1042448" s="29"/>
    </row>
    <row r="1042449" s="3" customFormat="1" customHeight="1" spans="2:16">
      <c r="B1042449" s="27"/>
      <c r="C1042449" s="27"/>
      <c r="E1042449" s="28"/>
      <c r="F1042449" s="28"/>
      <c r="G1042449" s="28"/>
      <c r="H1042449" s="28"/>
      <c r="I1042449" s="28"/>
      <c r="J1042449" s="28"/>
      <c r="K1042449" s="28"/>
      <c r="L1042449" s="7"/>
      <c r="M1042449" s="6"/>
      <c r="N1042449" s="6"/>
      <c r="O1042449" s="7"/>
      <c r="P1042449" s="29"/>
    </row>
    <row r="1042450" s="3" customFormat="1" customHeight="1" spans="2:16">
      <c r="B1042450" s="27"/>
      <c r="C1042450" s="27"/>
      <c r="E1042450" s="28"/>
      <c r="F1042450" s="28"/>
      <c r="G1042450" s="28"/>
      <c r="H1042450" s="28"/>
      <c r="I1042450" s="28"/>
      <c r="J1042450" s="28"/>
      <c r="K1042450" s="28"/>
      <c r="L1042450" s="7"/>
      <c r="M1042450" s="6"/>
      <c r="N1042450" s="6"/>
      <c r="O1042450" s="7"/>
      <c r="P1042450" s="29"/>
    </row>
    <row r="1042451" s="3" customFormat="1" customHeight="1" spans="2:16">
      <c r="B1042451" s="27"/>
      <c r="C1042451" s="27"/>
      <c r="E1042451" s="28"/>
      <c r="F1042451" s="28"/>
      <c r="G1042451" s="28"/>
      <c r="H1042451" s="28"/>
      <c r="I1042451" s="28"/>
      <c r="J1042451" s="28"/>
      <c r="K1042451" s="28"/>
      <c r="L1042451" s="7"/>
      <c r="M1042451" s="6"/>
      <c r="N1042451" s="6"/>
      <c r="O1042451" s="7"/>
      <c r="P1042451" s="29"/>
    </row>
    <row r="1042452" s="3" customFormat="1" customHeight="1" spans="2:16">
      <c r="B1042452" s="27"/>
      <c r="C1042452" s="27"/>
      <c r="E1042452" s="28"/>
      <c r="F1042452" s="28"/>
      <c r="G1042452" s="28"/>
      <c r="H1042452" s="28"/>
      <c r="I1042452" s="28"/>
      <c r="J1042452" s="28"/>
      <c r="K1042452" s="28"/>
      <c r="L1042452" s="7"/>
      <c r="M1042452" s="6"/>
      <c r="N1042452" s="6"/>
      <c r="O1042452" s="7"/>
      <c r="P1042452" s="29"/>
    </row>
    <row r="1042453" s="3" customFormat="1" customHeight="1" spans="2:16">
      <c r="B1042453" s="27"/>
      <c r="C1042453" s="27"/>
      <c r="E1042453" s="28"/>
      <c r="F1042453" s="28"/>
      <c r="G1042453" s="28"/>
      <c r="H1042453" s="28"/>
      <c r="I1042453" s="28"/>
      <c r="J1042453" s="28"/>
      <c r="K1042453" s="28"/>
      <c r="L1042453" s="7"/>
      <c r="M1042453" s="6"/>
      <c r="N1042453" s="6"/>
      <c r="O1042453" s="7"/>
      <c r="P1042453" s="29"/>
    </row>
    <row r="1042454" s="3" customFormat="1" customHeight="1" spans="2:16">
      <c r="B1042454" s="27"/>
      <c r="C1042454" s="27"/>
      <c r="E1042454" s="28"/>
      <c r="F1042454" s="28"/>
      <c r="G1042454" s="28"/>
      <c r="H1042454" s="28"/>
      <c r="I1042454" s="28"/>
      <c r="J1042454" s="28"/>
      <c r="K1042454" s="28"/>
      <c r="L1042454" s="7"/>
      <c r="M1042454" s="6"/>
      <c r="N1042454" s="6"/>
      <c r="O1042454" s="7"/>
      <c r="P1042454" s="29"/>
    </row>
    <row r="1042455" s="3" customFormat="1" customHeight="1" spans="2:16">
      <c r="B1042455" s="27"/>
      <c r="C1042455" s="27"/>
      <c r="E1042455" s="28"/>
      <c r="F1042455" s="28"/>
      <c r="G1042455" s="28"/>
      <c r="H1042455" s="28"/>
      <c r="I1042455" s="28"/>
      <c r="J1042455" s="28"/>
      <c r="K1042455" s="28"/>
      <c r="L1042455" s="7"/>
      <c r="M1042455" s="6"/>
      <c r="N1042455" s="6"/>
      <c r="O1042455" s="7"/>
      <c r="P1042455" s="29"/>
    </row>
    <row r="1042456" s="3" customFormat="1" customHeight="1" spans="2:16">
      <c r="B1042456" s="27"/>
      <c r="C1042456" s="27"/>
      <c r="E1042456" s="28"/>
      <c r="F1042456" s="28"/>
      <c r="G1042456" s="28"/>
      <c r="H1042456" s="28"/>
      <c r="I1042456" s="28"/>
      <c r="J1042456" s="28"/>
      <c r="K1042456" s="28"/>
      <c r="L1042456" s="7"/>
      <c r="M1042456" s="6"/>
      <c r="N1042456" s="6"/>
      <c r="O1042456" s="7"/>
      <c r="P1042456" s="29"/>
    </row>
    <row r="1042457" s="3" customFormat="1" customHeight="1" spans="2:16">
      <c r="B1042457" s="27"/>
      <c r="C1042457" s="27"/>
      <c r="E1042457" s="28"/>
      <c r="F1042457" s="28"/>
      <c r="G1042457" s="28"/>
      <c r="H1042457" s="28"/>
      <c r="I1042457" s="28"/>
      <c r="J1042457" s="28"/>
      <c r="K1042457" s="28"/>
      <c r="L1042457" s="7"/>
      <c r="M1042457" s="6"/>
      <c r="N1042457" s="6"/>
      <c r="O1042457" s="7"/>
      <c r="P1042457" s="29"/>
    </row>
    <row r="1042458" s="3" customFormat="1" customHeight="1" spans="2:16">
      <c r="B1042458" s="27"/>
      <c r="C1042458" s="27"/>
      <c r="E1042458" s="28"/>
      <c r="F1042458" s="28"/>
      <c r="G1042458" s="28"/>
      <c r="H1042458" s="28"/>
      <c r="I1042458" s="28"/>
      <c r="J1042458" s="28"/>
      <c r="K1042458" s="28"/>
      <c r="L1042458" s="7"/>
      <c r="M1042458" s="6"/>
      <c r="N1042458" s="6"/>
      <c r="O1042458" s="7"/>
      <c r="P1042458" s="29"/>
    </row>
    <row r="1042459" s="3" customFormat="1" customHeight="1" spans="2:16">
      <c r="B1042459" s="27"/>
      <c r="C1042459" s="27"/>
      <c r="E1042459" s="28"/>
      <c r="F1042459" s="28"/>
      <c r="G1042459" s="28"/>
      <c r="H1042459" s="28"/>
      <c r="I1042459" s="28"/>
      <c r="J1042459" s="28"/>
      <c r="K1042459" s="28"/>
      <c r="L1042459" s="7"/>
      <c r="M1042459" s="6"/>
      <c r="N1042459" s="6"/>
      <c r="O1042459" s="7"/>
      <c r="P1042459" s="29"/>
    </row>
    <row r="1042460" s="3" customFormat="1" customHeight="1" spans="2:16">
      <c r="B1042460" s="27"/>
      <c r="C1042460" s="27"/>
      <c r="E1042460" s="28"/>
      <c r="F1042460" s="28"/>
      <c r="G1042460" s="28"/>
      <c r="H1042460" s="28"/>
      <c r="I1042460" s="28"/>
      <c r="J1042460" s="28"/>
      <c r="K1042460" s="28"/>
      <c r="L1042460" s="7"/>
      <c r="M1042460" s="6"/>
      <c r="N1042460" s="6"/>
      <c r="O1042460" s="7"/>
      <c r="P1042460" s="29"/>
    </row>
    <row r="1042461" s="3" customFormat="1" customHeight="1" spans="2:16">
      <c r="B1042461" s="27"/>
      <c r="C1042461" s="27"/>
      <c r="E1042461" s="28"/>
      <c r="F1042461" s="28"/>
      <c r="G1042461" s="28"/>
      <c r="H1042461" s="28"/>
      <c r="I1042461" s="28"/>
      <c r="J1042461" s="28"/>
      <c r="K1042461" s="28"/>
      <c r="L1042461" s="7"/>
      <c r="M1042461" s="6"/>
      <c r="N1042461" s="6"/>
      <c r="O1042461" s="7"/>
      <c r="P1042461" s="29"/>
    </row>
    <row r="1042462" s="3" customFormat="1" customHeight="1" spans="2:16">
      <c r="B1042462" s="27"/>
      <c r="C1042462" s="27"/>
      <c r="E1042462" s="28"/>
      <c r="F1042462" s="28"/>
      <c r="G1042462" s="28"/>
      <c r="H1042462" s="28"/>
      <c r="I1042462" s="28"/>
      <c r="J1042462" s="28"/>
      <c r="K1042462" s="28"/>
      <c r="L1042462" s="7"/>
      <c r="M1042462" s="6"/>
      <c r="N1042462" s="6"/>
      <c r="O1042462" s="7"/>
      <c r="P1042462" s="29"/>
    </row>
    <row r="1042463" s="3" customFormat="1" customHeight="1" spans="2:16">
      <c r="B1042463" s="27"/>
      <c r="C1042463" s="27"/>
      <c r="E1042463" s="28"/>
      <c r="F1042463" s="28"/>
      <c r="G1042463" s="28"/>
      <c r="H1042463" s="28"/>
      <c r="I1042463" s="28"/>
      <c r="J1042463" s="28"/>
      <c r="K1042463" s="28"/>
      <c r="L1042463" s="7"/>
      <c r="M1042463" s="6"/>
      <c r="N1042463" s="6"/>
      <c r="O1042463" s="7"/>
      <c r="P1042463" s="29"/>
    </row>
    <row r="1042464" s="3" customFormat="1" customHeight="1" spans="2:16">
      <c r="B1042464" s="27"/>
      <c r="C1042464" s="27"/>
      <c r="E1042464" s="28"/>
      <c r="F1042464" s="28"/>
      <c r="G1042464" s="28"/>
      <c r="H1042464" s="28"/>
      <c r="I1042464" s="28"/>
      <c r="J1042464" s="28"/>
      <c r="K1042464" s="28"/>
      <c r="L1042464" s="7"/>
      <c r="M1042464" s="6"/>
      <c r="N1042464" s="6"/>
      <c r="O1042464" s="7"/>
      <c r="P1042464" s="29"/>
    </row>
    <row r="1042465" s="3" customFormat="1" customHeight="1" spans="2:16">
      <c r="B1042465" s="27"/>
      <c r="C1042465" s="27"/>
      <c r="E1042465" s="28"/>
      <c r="F1042465" s="28"/>
      <c r="G1042465" s="28"/>
      <c r="H1042465" s="28"/>
      <c r="I1042465" s="28"/>
      <c r="J1042465" s="28"/>
      <c r="K1042465" s="28"/>
      <c r="L1042465" s="7"/>
      <c r="M1042465" s="6"/>
      <c r="N1042465" s="6"/>
      <c r="O1042465" s="7"/>
      <c r="P1042465" s="29"/>
    </row>
    <row r="1042466" s="3" customFormat="1" customHeight="1" spans="2:16">
      <c r="B1042466" s="27"/>
      <c r="C1042466" s="27"/>
      <c r="E1042466" s="28"/>
      <c r="F1042466" s="28"/>
      <c r="G1042466" s="28"/>
      <c r="H1042466" s="28"/>
      <c r="I1042466" s="28"/>
      <c r="J1042466" s="28"/>
      <c r="K1042466" s="28"/>
      <c r="L1042466" s="7"/>
      <c r="M1042466" s="6"/>
      <c r="N1042466" s="6"/>
      <c r="O1042466" s="7"/>
      <c r="P1042466" s="29"/>
    </row>
    <row r="1042467" s="3" customFormat="1" customHeight="1" spans="2:16">
      <c r="B1042467" s="27"/>
      <c r="C1042467" s="27"/>
      <c r="E1042467" s="28"/>
      <c r="F1042467" s="28"/>
      <c r="G1042467" s="28"/>
      <c r="H1042467" s="28"/>
      <c r="I1042467" s="28"/>
      <c r="J1042467" s="28"/>
      <c r="K1042467" s="28"/>
      <c r="L1042467" s="7"/>
      <c r="M1042467" s="6"/>
      <c r="N1042467" s="6"/>
      <c r="O1042467" s="7"/>
      <c r="P1042467" s="29"/>
    </row>
    <row r="1042468" s="3" customFormat="1" customHeight="1" spans="2:16">
      <c r="B1042468" s="27"/>
      <c r="C1042468" s="27"/>
      <c r="E1042468" s="28"/>
      <c r="F1042468" s="28"/>
      <c r="G1042468" s="28"/>
      <c r="H1042468" s="28"/>
      <c r="I1042468" s="28"/>
      <c r="J1042468" s="28"/>
      <c r="K1042468" s="28"/>
      <c r="L1042468" s="7"/>
      <c r="M1042468" s="6"/>
      <c r="N1042468" s="6"/>
      <c r="O1042468" s="7"/>
      <c r="P1042468" s="29"/>
    </row>
    <row r="1042469" s="3" customFormat="1" customHeight="1" spans="2:16">
      <c r="B1042469" s="27"/>
      <c r="C1042469" s="27"/>
      <c r="E1042469" s="28"/>
      <c r="F1042469" s="28"/>
      <c r="G1042469" s="28"/>
      <c r="H1042469" s="28"/>
      <c r="I1042469" s="28"/>
      <c r="J1042469" s="28"/>
      <c r="K1042469" s="28"/>
      <c r="L1042469" s="7"/>
      <c r="M1042469" s="6"/>
      <c r="N1042469" s="6"/>
      <c r="O1042469" s="7"/>
      <c r="P1042469" s="29"/>
    </row>
    <row r="1042470" s="3" customFormat="1" customHeight="1" spans="2:16">
      <c r="B1042470" s="27"/>
      <c r="C1042470" s="27"/>
      <c r="E1042470" s="28"/>
      <c r="F1042470" s="28"/>
      <c r="G1042470" s="28"/>
      <c r="H1042470" s="28"/>
      <c r="I1042470" s="28"/>
      <c r="J1042470" s="28"/>
      <c r="K1042470" s="28"/>
      <c r="L1042470" s="7"/>
      <c r="M1042470" s="6"/>
      <c r="N1042470" s="6"/>
      <c r="O1042470" s="7"/>
      <c r="P1042470" s="29"/>
    </row>
    <row r="1042471" s="3" customFormat="1" customHeight="1" spans="2:16">
      <c r="B1042471" s="27"/>
      <c r="C1042471" s="27"/>
      <c r="E1042471" s="28"/>
      <c r="F1042471" s="28"/>
      <c r="G1042471" s="28"/>
      <c r="H1042471" s="28"/>
      <c r="I1042471" s="28"/>
      <c r="J1042471" s="28"/>
      <c r="K1042471" s="28"/>
      <c r="L1042471" s="7"/>
      <c r="M1042471" s="6"/>
      <c r="N1042471" s="6"/>
      <c r="O1042471" s="7"/>
      <c r="P1042471" s="29"/>
    </row>
    <row r="1042472" s="3" customFormat="1" customHeight="1" spans="2:16">
      <c r="B1042472" s="27"/>
      <c r="C1042472" s="27"/>
      <c r="E1042472" s="28"/>
      <c r="F1042472" s="28"/>
      <c r="G1042472" s="28"/>
      <c r="H1042472" s="28"/>
      <c r="I1042472" s="28"/>
      <c r="J1042472" s="28"/>
      <c r="K1042472" s="28"/>
      <c r="L1042472" s="7"/>
      <c r="M1042472" s="6"/>
      <c r="N1042472" s="6"/>
      <c r="O1042472" s="7"/>
      <c r="P1042472" s="29"/>
    </row>
    <row r="1042473" s="3" customFormat="1" customHeight="1" spans="2:16">
      <c r="B1042473" s="27"/>
      <c r="C1042473" s="27"/>
      <c r="E1042473" s="28"/>
      <c r="F1042473" s="28"/>
      <c r="G1042473" s="28"/>
      <c r="H1042473" s="28"/>
      <c r="I1042473" s="28"/>
      <c r="J1042473" s="28"/>
      <c r="K1042473" s="28"/>
      <c r="L1042473" s="7"/>
      <c r="M1042473" s="6"/>
      <c r="N1042473" s="6"/>
      <c r="O1042473" s="7"/>
      <c r="P1042473" s="29"/>
    </row>
    <row r="1042474" s="3" customFormat="1" customHeight="1" spans="2:16">
      <c r="B1042474" s="27"/>
      <c r="C1042474" s="27"/>
      <c r="E1042474" s="28"/>
      <c r="F1042474" s="28"/>
      <c r="G1042474" s="28"/>
      <c r="H1042474" s="28"/>
      <c r="I1042474" s="28"/>
      <c r="J1042474" s="28"/>
      <c r="K1042474" s="28"/>
      <c r="L1042474" s="7"/>
      <c r="M1042474" s="6"/>
      <c r="N1042474" s="6"/>
      <c r="O1042474" s="7"/>
      <c r="P1042474" s="29"/>
    </row>
    <row r="1042475" s="3" customFormat="1" customHeight="1" spans="2:16">
      <c r="B1042475" s="27"/>
      <c r="C1042475" s="27"/>
      <c r="E1042475" s="28"/>
      <c r="F1042475" s="28"/>
      <c r="G1042475" s="28"/>
      <c r="H1042475" s="28"/>
      <c r="I1042475" s="28"/>
      <c r="J1042475" s="28"/>
      <c r="K1042475" s="28"/>
      <c r="L1042475" s="7"/>
      <c r="M1042475" s="6"/>
      <c r="N1042475" s="6"/>
      <c r="O1042475" s="7"/>
      <c r="P1042475" s="29"/>
    </row>
    <row r="1042476" s="3" customFormat="1" customHeight="1" spans="2:16">
      <c r="B1042476" s="27"/>
      <c r="C1042476" s="27"/>
      <c r="E1042476" s="28"/>
      <c r="F1042476" s="28"/>
      <c r="G1042476" s="28"/>
      <c r="H1042476" s="28"/>
      <c r="I1042476" s="28"/>
      <c r="J1042476" s="28"/>
      <c r="K1042476" s="28"/>
      <c r="L1042476" s="7"/>
      <c r="M1042476" s="6"/>
      <c r="N1042476" s="6"/>
      <c r="O1042476" s="7"/>
      <c r="P1042476" s="29"/>
    </row>
    <row r="1042477" s="3" customFormat="1" customHeight="1" spans="2:16">
      <c r="B1042477" s="27"/>
      <c r="C1042477" s="27"/>
      <c r="E1042477" s="28"/>
      <c r="F1042477" s="28"/>
      <c r="G1042477" s="28"/>
      <c r="H1042477" s="28"/>
      <c r="I1042477" s="28"/>
      <c r="J1042477" s="28"/>
      <c r="K1042477" s="28"/>
      <c r="L1042477" s="7"/>
      <c r="M1042477" s="6"/>
      <c r="N1042477" s="6"/>
      <c r="O1042477" s="7"/>
      <c r="P1042477" s="29"/>
    </row>
    <row r="1042478" s="3" customFormat="1" customHeight="1" spans="2:16">
      <c r="B1042478" s="27"/>
      <c r="C1042478" s="27"/>
      <c r="E1042478" s="28"/>
      <c r="F1042478" s="28"/>
      <c r="G1042478" s="28"/>
      <c r="H1042478" s="28"/>
      <c r="I1042478" s="28"/>
      <c r="J1042478" s="28"/>
      <c r="K1042478" s="28"/>
      <c r="L1042478" s="7"/>
      <c r="M1042478" s="6"/>
      <c r="N1042478" s="6"/>
      <c r="O1042478" s="7"/>
      <c r="P1042478" s="29"/>
    </row>
    <row r="1042479" s="3" customFormat="1" customHeight="1" spans="2:16">
      <c r="B1042479" s="27"/>
      <c r="C1042479" s="27"/>
      <c r="E1042479" s="28"/>
      <c r="F1042479" s="28"/>
      <c r="G1042479" s="28"/>
      <c r="H1042479" s="28"/>
      <c r="I1042479" s="28"/>
      <c r="J1042479" s="28"/>
      <c r="K1042479" s="28"/>
      <c r="L1042479" s="7"/>
      <c r="M1042479" s="6"/>
      <c r="N1042479" s="6"/>
      <c r="O1042479" s="7"/>
      <c r="P1042479" s="29"/>
    </row>
    <row r="1042480" s="3" customFormat="1" customHeight="1" spans="2:16">
      <c r="B1042480" s="27"/>
      <c r="C1042480" s="27"/>
      <c r="E1042480" s="28"/>
      <c r="F1042480" s="28"/>
      <c r="G1042480" s="28"/>
      <c r="H1042480" s="28"/>
      <c r="I1042480" s="28"/>
      <c r="J1042480" s="28"/>
      <c r="K1042480" s="28"/>
      <c r="L1042480" s="7"/>
      <c r="M1042480" s="6"/>
      <c r="N1042480" s="6"/>
      <c r="O1042480" s="7"/>
      <c r="P1042480" s="29"/>
    </row>
    <row r="1042481" s="3" customFormat="1" customHeight="1" spans="2:16">
      <c r="B1042481" s="27"/>
      <c r="C1042481" s="27"/>
      <c r="E1042481" s="28"/>
      <c r="F1042481" s="28"/>
      <c r="G1042481" s="28"/>
      <c r="H1042481" s="28"/>
      <c r="I1042481" s="28"/>
      <c r="J1042481" s="28"/>
      <c r="K1042481" s="28"/>
      <c r="L1042481" s="7"/>
      <c r="M1042481" s="6"/>
      <c r="N1042481" s="6"/>
      <c r="O1042481" s="7"/>
      <c r="P1042481" s="29"/>
    </row>
    <row r="1042482" s="3" customFormat="1" customHeight="1" spans="2:16">
      <c r="B1042482" s="27"/>
      <c r="C1042482" s="27"/>
      <c r="E1042482" s="28"/>
      <c r="F1042482" s="28"/>
      <c r="G1042482" s="28"/>
      <c r="H1042482" s="28"/>
      <c r="I1042482" s="28"/>
      <c r="J1042482" s="28"/>
      <c r="K1042482" s="28"/>
      <c r="L1042482" s="7"/>
      <c r="M1042482" s="6"/>
      <c r="N1042482" s="6"/>
      <c r="O1042482" s="7"/>
      <c r="P1042482" s="29"/>
    </row>
    <row r="1042483" s="3" customFormat="1" customHeight="1" spans="2:16">
      <c r="B1042483" s="27"/>
      <c r="C1042483" s="27"/>
      <c r="E1042483" s="28"/>
      <c r="F1042483" s="28"/>
      <c r="G1042483" s="28"/>
      <c r="H1042483" s="28"/>
      <c r="I1042483" s="28"/>
      <c r="J1042483" s="28"/>
      <c r="K1042483" s="28"/>
      <c r="L1042483" s="7"/>
      <c r="M1042483" s="6"/>
      <c r="N1042483" s="6"/>
      <c r="O1042483" s="7"/>
      <c r="P1042483" s="29"/>
    </row>
    <row r="1042484" s="3" customFormat="1" customHeight="1" spans="2:16">
      <c r="B1042484" s="27"/>
      <c r="C1042484" s="27"/>
      <c r="E1042484" s="28"/>
      <c r="F1042484" s="28"/>
      <c r="G1042484" s="28"/>
      <c r="H1042484" s="28"/>
      <c r="I1042484" s="28"/>
      <c r="J1042484" s="28"/>
      <c r="K1042484" s="28"/>
      <c r="L1042484" s="7"/>
      <c r="M1042484" s="6"/>
      <c r="N1042484" s="6"/>
      <c r="O1042484" s="7"/>
      <c r="P1042484" s="29"/>
    </row>
    <row r="1042485" s="3" customFormat="1" customHeight="1" spans="2:16">
      <c r="B1042485" s="27"/>
      <c r="C1042485" s="27"/>
      <c r="E1042485" s="28"/>
      <c r="F1042485" s="28"/>
      <c r="G1042485" s="28"/>
      <c r="H1042485" s="28"/>
      <c r="I1042485" s="28"/>
      <c r="J1042485" s="28"/>
      <c r="K1042485" s="28"/>
      <c r="L1042485" s="7"/>
      <c r="M1042485" s="6"/>
      <c r="N1042485" s="6"/>
      <c r="O1042485" s="7"/>
      <c r="P1042485" s="29"/>
    </row>
    <row r="1042486" s="3" customFormat="1" customHeight="1" spans="2:16">
      <c r="B1042486" s="27"/>
      <c r="C1042486" s="27"/>
      <c r="E1042486" s="28"/>
      <c r="F1042486" s="28"/>
      <c r="G1042486" s="28"/>
      <c r="H1042486" s="28"/>
      <c r="I1042486" s="28"/>
      <c r="J1042486" s="28"/>
      <c r="K1042486" s="28"/>
      <c r="L1042486" s="7"/>
      <c r="M1042486" s="6"/>
      <c r="N1042486" s="6"/>
      <c r="O1042486" s="7"/>
      <c r="P1042486" s="29"/>
    </row>
    <row r="1042487" s="3" customFormat="1" customHeight="1" spans="2:16">
      <c r="B1042487" s="27"/>
      <c r="C1042487" s="27"/>
      <c r="E1042487" s="28"/>
      <c r="F1042487" s="28"/>
      <c r="G1042487" s="28"/>
      <c r="H1042487" s="28"/>
      <c r="I1042487" s="28"/>
      <c r="J1042487" s="28"/>
      <c r="K1042487" s="28"/>
      <c r="L1042487" s="7"/>
      <c r="M1042487" s="6"/>
      <c r="N1042487" s="6"/>
      <c r="O1042487" s="7"/>
      <c r="P1042487" s="29"/>
    </row>
    <row r="1042488" s="3" customFormat="1" customHeight="1" spans="2:16">
      <c r="B1042488" s="27"/>
      <c r="C1042488" s="27"/>
      <c r="E1042488" s="28"/>
      <c r="F1042488" s="28"/>
      <c r="G1042488" s="28"/>
      <c r="H1042488" s="28"/>
      <c r="I1042488" s="28"/>
      <c r="J1042488" s="28"/>
      <c r="K1042488" s="28"/>
      <c r="L1042488" s="7"/>
      <c r="M1042488" s="6"/>
      <c r="N1042488" s="6"/>
      <c r="O1042488" s="7"/>
      <c r="P1042488" s="29"/>
    </row>
    <row r="1042489" s="3" customFormat="1" customHeight="1" spans="2:16">
      <c r="B1042489" s="27"/>
      <c r="C1042489" s="27"/>
      <c r="E1042489" s="28"/>
      <c r="F1042489" s="28"/>
      <c r="G1042489" s="28"/>
      <c r="H1042489" s="28"/>
      <c r="I1042489" s="28"/>
      <c r="J1042489" s="28"/>
      <c r="K1042489" s="28"/>
      <c r="L1042489" s="7"/>
      <c r="M1042489" s="6"/>
      <c r="N1042489" s="6"/>
      <c r="O1042489" s="7"/>
      <c r="P1042489" s="29"/>
    </row>
    <row r="1042490" s="3" customFormat="1" customHeight="1" spans="2:16">
      <c r="B1042490" s="27"/>
      <c r="C1042490" s="27"/>
      <c r="E1042490" s="28"/>
      <c r="F1042490" s="28"/>
      <c r="G1042490" s="28"/>
      <c r="H1042490" s="28"/>
      <c r="I1042490" s="28"/>
      <c r="J1042490" s="28"/>
      <c r="K1042490" s="28"/>
      <c r="L1042490" s="7"/>
      <c r="M1042490" s="6"/>
      <c r="N1042490" s="6"/>
      <c r="O1042490" s="7"/>
      <c r="P1042490" s="29"/>
    </row>
    <row r="1042491" s="3" customFormat="1" customHeight="1" spans="2:16">
      <c r="B1042491" s="27"/>
      <c r="C1042491" s="27"/>
      <c r="E1042491" s="28"/>
      <c r="F1042491" s="28"/>
      <c r="G1042491" s="28"/>
      <c r="H1042491" s="28"/>
      <c r="I1042491" s="28"/>
      <c r="J1042491" s="28"/>
      <c r="K1042491" s="28"/>
      <c r="L1042491" s="7"/>
      <c r="M1042491" s="6"/>
      <c r="N1042491" s="6"/>
      <c r="O1042491" s="7"/>
      <c r="P1042491" s="29"/>
    </row>
    <row r="1042492" s="3" customFormat="1" customHeight="1" spans="2:16">
      <c r="B1042492" s="27"/>
      <c r="C1042492" s="27"/>
      <c r="E1042492" s="28"/>
      <c r="F1042492" s="28"/>
      <c r="G1042492" s="28"/>
      <c r="H1042492" s="28"/>
      <c r="I1042492" s="28"/>
      <c r="J1042492" s="28"/>
      <c r="K1042492" s="28"/>
      <c r="L1042492" s="7"/>
      <c r="M1042492" s="6"/>
      <c r="N1042492" s="6"/>
      <c r="O1042492" s="7"/>
      <c r="P1042492" s="29"/>
    </row>
    <row r="1042493" s="3" customFormat="1" customHeight="1" spans="2:16">
      <c r="B1042493" s="27"/>
      <c r="C1042493" s="27"/>
      <c r="E1042493" s="28"/>
      <c r="F1042493" s="28"/>
      <c r="G1042493" s="28"/>
      <c r="H1042493" s="28"/>
      <c r="I1042493" s="28"/>
      <c r="J1042493" s="28"/>
      <c r="K1042493" s="28"/>
      <c r="L1042493" s="7"/>
      <c r="M1042493" s="6"/>
      <c r="N1042493" s="6"/>
      <c r="O1042493" s="7"/>
      <c r="P1042493" s="29"/>
    </row>
    <row r="1042494" s="3" customFormat="1" customHeight="1" spans="2:16">
      <c r="B1042494" s="27"/>
      <c r="C1042494" s="27"/>
      <c r="E1042494" s="28"/>
      <c r="F1042494" s="28"/>
      <c r="G1042494" s="28"/>
      <c r="H1042494" s="28"/>
      <c r="I1042494" s="28"/>
      <c r="J1042494" s="28"/>
      <c r="K1042494" s="28"/>
      <c r="L1042494" s="7"/>
      <c r="M1042494" s="6"/>
      <c r="N1042494" s="6"/>
      <c r="O1042494" s="7"/>
      <c r="P1042494" s="29"/>
    </row>
    <row r="1042495" s="3" customFormat="1" customHeight="1" spans="2:16">
      <c r="B1042495" s="27"/>
      <c r="C1042495" s="27"/>
      <c r="E1042495" s="28"/>
      <c r="F1042495" s="28"/>
      <c r="G1042495" s="28"/>
      <c r="H1042495" s="28"/>
      <c r="I1042495" s="28"/>
      <c r="J1042495" s="28"/>
      <c r="K1042495" s="28"/>
      <c r="L1042495" s="7"/>
      <c r="M1042495" s="6"/>
      <c r="N1042495" s="6"/>
      <c r="O1042495" s="7"/>
      <c r="P1042495" s="29"/>
    </row>
    <row r="1042496" s="3" customFormat="1" customHeight="1" spans="2:16">
      <c r="B1042496" s="27"/>
      <c r="C1042496" s="27"/>
      <c r="E1042496" s="28"/>
      <c r="F1042496" s="28"/>
      <c r="G1042496" s="28"/>
      <c r="H1042496" s="28"/>
      <c r="I1042496" s="28"/>
      <c r="J1042496" s="28"/>
      <c r="K1042496" s="28"/>
      <c r="L1042496" s="7"/>
      <c r="M1042496" s="6"/>
      <c r="N1042496" s="6"/>
      <c r="O1042496" s="7"/>
      <c r="P1042496" s="29"/>
    </row>
    <row r="1042497" s="3" customFormat="1" customHeight="1" spans="2:16">
      <c r="B1042497" s="27"/>
      <c r="C1042497" s="27"/>
      <c r="E1042497" s="28"/>
      <c r="F1042497" s="28"/>
      <c r="G1042497" s="28"/>
      <c r="H1042497" s="28"/>
      <c r="I1042497" s="28"/>
      <c r="J1042497" s="28"/>
      <c r="K1042497" s="28"/>
      <c r="L1042497" s="7"/>
      <c r="M1042497" s="6"/>
      <c r="N1042497" s="6"/>
      <c r="O1042497" s="7"/>
      <c r="P1042497" s="29"/>
    </row>
    <row r="1042498" s="3" customFormat="1" customHeight="1" spans="2:16">
      <c r="B1042498" s="27"/>
      <c r="C1042498" s="27"/>
      <c r="E1042498" s="28"/>
      <c r="F1042498" s="28"/>
      <c r="G1042498" s="28"/>
      <c r="H1042498" s="28"/>
      <c r="I1042498" s="28"/>
      <c r="J1042498" s="28"/>
      <c r="K1042498" s="28"/>
      <c r="L1042498" s="7"/>
      <c r="M1042498" s="6"/>
      <c r="N1042498" s="6"/>
      <c r="O1042498" s="7"/>
      <c r="P1042498" s="29"/>
    </row>
    <row r="1042499" s="3" customFormat="1" customHeight="1" spans="2:16">
      <c r="B1042499" s="27"/>
      <c r="C1042499" s="27"/>
      <c r="E1042499" s="28"/>
      <c r="F1042499" s="28"/>
      <c r="G1042499" s="28"/>
      <c r="H1042499" s="28"/>
      <c r="I1042499" s="28"/>
      <c r="J1042499" s="28"/>
      <c r="K1042499" s="28"/>
      <c r="L1042499" s="7"/>
      <c r="M1042499" s="6"/>
      <c r="N1042499" s="6"/>
      <c r="O1042499" s="7"/>
      <c r="P1042499" s="29"/>
    </row>
    <row r="1042500" s="3" customFormat="1" customHeight="1" spans="2:16">
      <c r="B1042500" s="27"/>
      <c r="C1042500" s="27"/>
      <c r="E1042500" s="28"/>
      <c r="F1042500" s="28"/>
      <c r="G1042500" s="28"/>
      <c r="H1042500" s="28"/>
      <c r="I1042500" s="28"/>
      <c r="J1042500" s="28"/>
      <c r="K1042500" s="28"/>
      <c r="L1042500" s="7"/>
      <c r="M1042500" s="6"/>
      <c r="N1042500" s="6"/>
      <c r="O1042500" s="7"/>
      <c r="P1042500" s="29"/>
    </row>
    <row r="1042501" s="3" customFormat="1" customHeight="1" spans="2:16">
      <c r="B1042501" s="27"/>
      <c r="C1042501" s="27"/>
      <c r="E1042501" s="28"/>
      <c r="F1042501" s="28"/>
      <c r="G1042501" s="28"/>
      <c r="H1042501" s="28"/>
      <c r="I1042501" s="28"/>
      <c r="J1042501" s="28"/>
      <c r="K1042501" s="28"/>
      <c r="L1042501" s="7"/>
      <c r="M1042501" s="6"/>
      <c r="N1042501" s="6"/>
      <c r="O1042501" s="7"/>
      <c r="P1042501" s="29"/>
    </row>
    <row r="1042502" s="3" customFormat="1" customHeight="1" spans="2:16">
      <c r="B1042502" s="27"/>
      <c r="C1042502" s="27"/>
      <c r="E1042502" s="28"/>
      <c r="F1042502" s="28"/>
      <c r="G1042502" s="28"/>
      <c r="H1042502" s="28"/>
      <c r="I1042502" s="28"/>
      <c r="J1042502" s="28"/>
      <c r="K1042502" s="28"/>
      <c r="L1042502" s="7"/>
      <c r="M1042502" s="6"/>
      <c r="N1042502" s="6"/>
      <c r="O1042502" s="7"/>
      <c r="P1042502" s="29"/>
    </row>
    <row r="1042503" s="3" customFormat="1" customHeight="1" spans="2:16">
      <c r="B1042503" s="27"/>
      <c r="C1042503" s="27"/>
      <c r="E1042503" s="28"/>
      <c r="F1042503" s="28"/>
      <c r="G1042503" s="28"/>
      <c r="H1042503" s="28"/>
      <c r="I1042503" s="28"/>
      <c r="J1042503" s="28"/>
      <c r="K1042503" s="28"/>
      <c r="L1042503" s="7"/>
      <c r="M1042503" s="6"/>
      <c r="N1042503" s="6"/>
      <c r="O1042503" s="7"/>
      <c r="P1042503" s="29"/>
    </row>
    <row r="1042504" s="3" customFormat="1" customHeight="1" spans="2:16">
      <c r="B1042504" s="27"/>
      <c r="C1042504" s="27"/>
      <c r="E1042504" s="28"/>
      <c r="F1042504" s="28"/>
      <c r="G1042504" s="28"/>
      <c r="H1042504" s="28"/>
      <c r="I1042504" s="28"/>
      <c r="J1042504" s="28"/>
      <c r="K1042504" s="28"/>
      <c r="L1042504" s="7"/>
      <c r="M1042504" s="6"/>
      <c r="N1042504" s="6"/>
      <c r="O1042504" s="7"/>
      <c r="P1042504" s="29"/>
    </row>
    <row r="1042505" s="3" customFormat="1" customHeight="1" spans="2:16">
      <c r="B1042505" s="27"/>
      <c r="C1042505" s="27"/>
      <c r="E1042505" s="28"/>
      <c r="F1042505" s="28"/>
      <c r="G1042505" s="28"/>
      <c r="H1042505" s="28"/>
      <c r="I1042505" s="28"/>
      <c r="J1042505" s="28"/>
      <c r="K1042505" s="28"/>
      <c r="L1042505" s="7"/>
      <c r="M1042505" s="6"/>
      <c r="N1042505" s="6"/>
      <c r="O1042505" s="7"/>
      <c r="P1042505" s="29"/>
    </row>
    <row r="1042506" s="3" customFormat="1" customHeight="1" spans="2:16">
      <c r="B1042506" s="27"/>
      <c r="C1042506" s="27"/>
      <c r="E1042506" s="28"/>
      <c r="F1042506" s="28"/>
      <c r="G1042506" s="28"/>
      <c r="H1042506" s="28"/>
      <c r="I1042506" s="28"/>
      <c r="J1042506" s="28"/>
      <c r="K1042506" s="28"/>
      <c r="L1042506" s="7"/>
      <c r="M1042506" s="6"/>
      <c r="N1042506" s="6"/>
      <c r="O1042506" s="7"/>
      <c r="P1042506" s="29"/>
    </row>
    <row r="1042507" s="3" customFormat="1" customHeight="1" spans="2:16">
      <c r="B1042507" s="27"/>
      <c r="C1042507" s="27"/>
      <c r="E1042507" s="28"/>
      <c r="F1042507" s="28"/>
      <c r="G1042507" s="28"/>
      <c r="H1042507" s="28"/>
      <c r="I1042507" s="28"/>
      <c r="J1042507" s="28"/>
      <c r="K1042507" s="28"/>
      <c r="L1042507" s="7"/>
      <c r="M1042507" s="6"/>
      <c r="N1042507" s="6"/>
      <c r="O1042507" s="7"/>
      <c r="P1042507" s="29"/>
    </row>
    <row r="1042508" s="3" customFormat="1" customHeight="1" spans="2:16">
      <c r="B1042508" s="27"/>
      <c r="C1042508" s="27"/>
      <c r="E1042508" s="28"/>
      <c r="F1042508" s="28"/>
      <c r="G1042508" s="28"/>
      <c r="H1042508" s="28"/>
      <c r="I1042508" s="28"/>
      <c r="J1042508" s="28"/>
      <c r="K1042508" s="28"/>
      <c r="L1042508" s="7"/>
      <c r="M1042508" s="6"/>
      <c r="N1042508" s="6"/>
      <c r="O1042508" s="7"/>
      <c r="P1042508" s="29"/>
    </row>
    <row r="1042509" s="3" customFormat="1" customHeight="1" spans="2:16">
      <c r="B1042509" s="27"/>
      <c r="C1042509" s="27"/>
      <c r="E1042509" s="28"/>
      <c r="F1042509" s="28"/>
      <c r="G1042509" s="28"/>
      <c r="H1042509" s="28"/>
      <c r="I1042509" s="28"/>
      <c r="J1042509" s="28"/>
      <c r="K1042509" s="28"/>
      <c r="L1042509" s="7"/>
      <c r="M1042509" s="6"/>
      <c r="N1042509" s="6"/>
      <c r="O1042509" s="7"/>
      <c r="P1042509" s="29"/>
    </row>
    <row r="1042510" s="3" customFormat="1" customHeight="1" spans="2:16">
      <c r="B1042510" s="27"/>
      <c r="C1042510" s="27"/>
      <c r="E1042510" s="28"/>
      <c r="F1042510" s="28"/>
      <c r="G1042510" s="28"/>
      <c r="H1042510" s="28"/>
      <c r="I1042510" s="28"/>
      <c r="J1042510" s="28"/>
      <c r="K1042510" s="28"/>
      <c r="L1042510" s="7"/>
      <c r="M1042510" s="6"/>
      <c r="N1042510" s="6"/>
      <c r="O1042510" s="7"/>
      <c r="P1042510" s="29"/>
    </row>
    <row r="1042511" s="3" customFormat="1" customHeight="1" spans="2:16">
      <c r="B1042511" s="27"/>
      <c r="C1042511" s="27"/>
      <c r="E1042511" s="28"/>
      <c r="F1042511" s="28"/>
      <c r="G1042511" s="28"/>
      <c r="H1042511" s="28"/>
      <c r="I1042511" s="28"/>
      <c r="J1042511" s="28"/>
      <c r="K1042511" s="28"/>
      <c r="L1042511" s="7"/>
      <c r="M1042511" s="6"/>
      <c r="N1042511" s="6"/>
      <c r="O1042511" s="7"/>
      <c r="P1042511" s="29"/>
    </row>
    <row r="1042512" s="3" customFormat="1" customHeight="1" spans="2:16">
      <c r="B1042512" s="27"/>
      <c r="C1042512" s="27"/>
      <c r="E1042512" s="28"/>
      <c r="F1042512" s="28"/>
      <c r="G1042512" s="28"/>
      <c r="H1042512" s="28"/>
      <c r="I1042512" s="28"/>
      <c r="J1042512" s="28"/>
      <c r="K1042512" s="28"/>
      <c r="L1042512" s="7"/>
      <c r="M1042512" s="6"/>
      <c r="N1042512" s="6"/>
      <c r="O1042512" s="7"/>
      <c r="P1042512" s="29"/>
    </row>
    <row r="1042513" s="3" customFormat="1" customHeight="1" spans="2:16">
      <c r="B1042513" s="27"/>
      <c r="C1042513" s="27"/>
      <c r="E1042513" s="28"/>
      <c r="F1042513" s="28"/>
      <c r="G1042513" s="28"/>
      <c r="H1042513" s="28"/>
      <c r="I1042513" s="28"/>
      <c r="J1042513" s="28"/>
      <c r="K1042513" s="28"/>
      <c r="L1042513" s="7"/>
      <c r="M1042513" s="6"/>
      <c r="N1042513" s="6"/>
      <c r="O1042513" s="7"/>
      <c r="P1042513" s="29"/>
    </row>
    <row r="1042514" s="3" customFormat="1" customHeight="1" spans="2:16">
      <c r="B1042514" s="27"/>
      <c r="C1042514" s="27"/>
      <c r="E1042514" s="28"/>
      <c r="F1042514" s="28"/>
      <c r="G1042514" s="28"/>
      <c r="H1042514" s="28"/>
      <c r="I1042514" s="28"/>
      <c r="J1042514" s="28"/>
      <c r="K1042514" s="28"/>
      <c r="L1042514" s="7"/>
      <c r="M1042514" s="6"/>
      <c r="N1042514" s="6"/>
      <c r="O1042514" s="7"/>
      <c r="P1042514" s="29"/>
    </row>
    <row r="1042515" s="3" customFormat="1" customHeight="1" spans="2:16">
      <c r="B1042515" s="27"/>
      <c r="C1042515" s="27"/>
      <c r="E1042515" s="28"/>
      <c r="F1042515" s="28"/>
      <c r="G1042515" s="28"/>
      <c r="H1042515" s="28"/>
      <c r="I1042515" s="28"/>
      <c r="J1042515" s="28"/>
      <c r="K1042515" s="28"/>
      <c r="L1042515" s="7"/>
      <c r="M1042515" s="6"/>
      <c r="N1042515" s="6"/>
      <c r="O1042515" s="7"/>
      <c r="P1042515" s="29"/>
    </row>
    <row r="1042516" s="3" customFormat="1" customHeight="1" spans="2:16">
      <c r="B1042516" s="27"/>
      <c r="C1042516" s="27"/>
      <c r="E1042516" s="28"/>
      <c r="F1042516" s="28"/>
      <c r="G1042516" s="28"/>
      <c r="H1042516" s="28"/>
      <c r="I1042516" s="28"/>
      <c r="J1042516" s="28"/>
      <c r="K1042516" s="28"/>
      <c r="L1042516" s="7"/>
      <c r="M1042516" s="6"/>
      <c r="N1042516" s="6"/>
      <c r="O1042516" s="7"/>
      <c r="P1042516" s="29"/>
    </row>
    <row r="1042517" s="3" customFormat="1" customHeight="1" spans="2:16">
      <c r="B1042517" s="27"/>
      <c r="C1042517" s="27"/>
      <c r="E1042517" s="28"/>
      <c r="F1042517" s="28"/>
      <c r="G1042517" s="28"/>
      <c r="H1042517" s="28"/>
      <c r="I1042517" s="28"/>
      <c r="J1042517" s="28"/>
      <c r="K1042517" s="28"/>
      <c r="L1042517" s="7"/>
      <c r="M1042517" s="6"/>
      <c r="N1042517" s="6"/>
      <c r="O1042517" s="7"/>
      <c r="P1042517" s="29"/>
    </row>
    <row r="1042518" s="3" customFormat="1" customHeight="1" spans="2:16">
      <c r="B1042518" s="27"/>
      <c r="C1042518" s="27"/>
      <c r="E1042518" s="28"/>
      <c r="F1042518" s="28"/>
      <c r="G1042518" s="28"/>
      <c r="H1042518" s="28"/>
      <c r="I1042518" s="28"/>
      <c r="J1042518" s="28"/>
      <c r="K1042518" s="28"/>
      <c r="L1042518" s="7"/>
      <c r="M1042518" s="6"/>
      <c r="N1042518" s="6"/>
      <c r="O1042518" s="7"/>
      <c r="P1042518" s="29"/>
    </row>
    <row r="1042519" s="3" customFormat="1" customHeight="1" spans="2:16">
      <c r="B1042519" s="27"/>
      <c r="C1042519" s="27"/>
      <c r="E1042519" s="28"/>
      <c r="F1042519" s="28"/>
      <c r="G1042519" s="28"/>
      <c r="H1042519" s="28"/>
      <c r="I1042519" s="28"/>
      <c r="J1042519" s="28"/>
      <c r="K1042519" s="28"/>
      <c r="L1042519" s="7"/>
      <c r="M1042519" s="6"/>
      <c r="N1042519" s="6"/>
      <c r="O1042519" s="7"/>
      <c r="P1042519" s="29"/>
    </row>
    <row r="1042520" s="3" customFormat="1" customHeight="1" spans="2:16">
      <c r="B1042520" s="27"/>
      <c r="C1042520" s="27"/>
      <c r="E1042520" s="28"/>
      <c r="F1042520" s="28"/>
      <c r="G1042520" s="28"/>
      <c r="H1042520" s="28"/>
      <c r="I1042520" s="28"/>
      <c r="J1042520" s="28"/>
      <c r="K1042520" s="28"/>
      <c r="L1042520" s="7"/>
      <c r="M1042520" s="6"/>
      <c r="N1042520" s="6"/>
      <c r="O1042520" s="7"/>
      <c r="P1042520" s="29"/>
    </row>
    <row r="1042521" s="3" customFormat="1" customHeight="1" spans="2:16">
      <c r="B1042521" s="27"/>
      <c r="C1042521" s="27"/>
      <c r="E1042521" s="28"/>
      <c r="F1042521" s="28"/>
      <c r="G1042521" s="28"/>
      <c r="H1042521" s="28"/>
      <c r="I1042521" s="28"/>
      <c r="J1042521" s="28"/>
      <c r="K1042521" s="28"/>
      <c r="L1042521" s="7"/>
      <c r="M1042521" s="6"/>
      <c r="N1042521" s="6"/>
      <c r="O1042521" s="7"/>
      <c r="P1042521" s="29"/>
    </row>
    <row r="1042522" s="3" customFormat="1" customHeight="1" spans="2:16">
      <c r="B1042522" s="27"/>
      <c r="C1042522" s="27"/>
      <c r="E1042522" s="28"/>
      <c r="F1042522" s="28"/>
      <c r="G1042522" s="28"/>
      <c r="H1042522" s="28"/>
      <c r="I1042522" s="28"/>
      <c r="J1042522" s="28"/>
      <c r="K1042522" s="28"/>
      <c r="L1042522" s="7"/>
      <c r="M1042522" s="6"/>
      <c r="N1042522" s="6"/>
      <c r="O1042522" s="7"/>
      <c r="P1042522" s="29"/>
    </row>
    <row r="1042523" s="3" customFormat="1" customHeight="1" spans="2:16">
      <c r="B1042523" s="27"/>
      <c r="C1042523" s="27"/>
      <c r="E1042523" s="28"/>
      <c r="F1042523" s="28"/>
      <c r="G1042523" s="28"/>
      <c r="H1042523" s="28"/>
      <c r="I1042523" s="28"/>
      <c r="J1042523" s="28"/>
      <c r="K1042523" s="28"/>
      <c r="L1042523" s="7"/>
      <c r="M1042523" s="6"/>
      <c r="N1042523" s="6"/>
      <c r="O1042523" s="7"/>
      <c r="P1042523" s="29"/>
    </row>
    <row r="1042524" s="3" customFormat="1" customHeight="1" spans="2:16">
      <c r="B1042524" s="27"/>
      <c r="C1042524" s="27"/>
      <c r="E1042524" s="28"/>
      <c r="F1042524" s="28"/>
      <c r="G1042524" s="28"/>
      <c r="H1042524" s="28"/>
      <c r="I1042524" s="28"/>
      <c r="J1042524" s="28"/>
      <c r="K1042524" s="28"/>
      <c r="L1042524" s="7"/>
      <c r="M1042524" s="6"/>
      <c r="N1042524" s="6"/>
      <c r="O1042524" s="7"/>
      <c r="P1042524" s="29"/>
    </row>
    <row r="1042525" s="3" customFormat="1" customHeight="1" spans="2:16">
      <c r="B1042525" s="27"/>
      <c r="C1042525" s="27"/>
      <c r="E1042525" s="28"/>
      <c r="F1042525" s="28"/>
      <c r="G1042525" s="28"/>
      <c r="H1042525" s="28"/>
      <c r="I1042525" s="28"/>
      <c r="J1042525" s="28"/>
      <c r="K1042525" s="28"/>
      <c r="L1042525" s="7"/>
      <c r="M1042525" s="6"/>
      <c r="N1042525" s="6"/>
      <c r="O1042525" s="7"/>
      <c r="P1042525" s="29"/>
    </row>
    <row r="1042526" s="3" customFormat="1" customHeight="1" spans="2:16">
      <c r="B1042526" s="27"/>
      <c r="C1042526" s="27"/>
      <c r="E1042526" s="28"/>
      <c r="F1042526" s="28"/>
      <c r="G1042526" s="28"/>
      <c r="H1042526" s="28"/>
      <c r="I1042526" s="28"/>
      <c r="J1042526" s="28"/>
      <c r="K1042526" s="28"/>
      <c r="L1042526" s="7"/>
      <c r="M1042526" s="6"/>
      <c r="N1042526" s="6"/>
      <c r="O1042526" s="7"/>
      <c r="P1042526" s="29"/>
    </row>
    <row r="1042527" s="3" customFormat="1" customHeight="1" spans="2:16">
      <c r="B1042527" s="27"/>
      <c r="C1042527" s="27"/>
      <c r="E1042527" s="28"/>
      <c r="F1042527" s="28"/>
      <c r="G1042527" s="28"/>
      <c r="H1042527" s="28"/>
      <c r="I1042527" s="28"/>
      <c r="J1042527" s="28"/>
      <c r="K1042527" s="28"/>
      <c r="L1042527" s="7"/>
      <c r="M1042527" s="6"/>
      <c r="N1042527" s="6"/>
      <c r="O1042527" s="7"/>
      <c r="P1042527" s="29"/>
    </row>
    <row r="1042528" s="3" customFormat="1" customHeight="1" spans="2:16">
      <c r="B1042528" s="27"/>
      <c r="C1042528" s="27"/>
      <c r="E1042528" s="28"/>
      <c r="F1042528" s="28"/>
      <c r="G1042528" s="28"/>
      <c r="H1042528" s="28"/>
      <c r="I1042528" s="28"/>
      <c r="J1042528" s="28"/>
      <c r="K1042528" s="28"/>
      <c r="L1042528" s="7"/>
      <c r="M1042528" s="6"/>
      <c r="N1042528" s="6"/>
      <c r="O1042528" s="7"/>
      <c r="P1042528" s="29"/>
    </row>
    <row r="1042529" s="3" customFormat="1" customHeight="1" spans="2:16">
      <c r="B1042529" s="27"/>
      <c r="C1042529" s="27"/>
      <c r="E1042529" s="28"/>
      <c r="F1042529" s="28"/>
      <c r="G1042529" s="28"/>
      <c r="H1042529" s="28"/>
      <c r="I1042529" s="28"/>
      <c r="J1042529" s="28"/>
      <c r="K1042529" s="28"/>
      <c r="L1042529" s="7"/>
      <c r="M1042529" s="6"/>
      <c r="N1042529" s="6"/>
      <c r="O1042529" s="7"/>
      <c r="P1042529" s="29"/>
    </row>
    <row r="1042530" s="3" customFormat="1" customHeight="1" spans="2:16">
      <c r="B1042530" s="27"/>
      <c r="C1042530" s="27"/>
      <c r="E1042530" s="28"/>
      <c r="F1042530" s="28"/>
      <c r="G1042530" s="28"/>
      <c r="H1042530" s="28"/>
      <c r="I1042530" s="28"/>
      <c r="J1042530" s="28"/>
      <c r="K1042530" s="28"/>
      <c r="L1042530" s="7"/>
      <c r="M1042530" s="6"/>
      <c r="N1042530" s="6"/>
      <c r="O1042530" s="7"/>
      <c r="P1042530" s="29"/>
    </row>
    <row r="1042531" s="3" customFormat="1" customHeight="1" spans="2:16">
      <c r="B1042531" s="27"/>
      <c r="C1042531" s="27"/>
      <c r="E1042531" s="28"/>
      <c r="F1042531" s="28"/>
      <c r="G1042531" s="28"/>
      <c r="H1042531" s="28"/>
      <c r="I1042531" s="28"/>
      <c r="J1042531" s="28"/>
      <c r="K1042531" s="28"/>
      <c r="L1042531" s="7"/>
      <c r="M1042531" s="6"/>
      <c r="N1042531" s="6"/>
      <c r="O1042531" s="7"/>
      <c r="P1042531" s="29"/>
    </row>
    <row r="1042532" s="3" customFormat="1" customHeight="1" spans="2:16">
      <c r="B1042532" s="27"/>
      <c r="C1042532" s="27"/>
      <c r="E1042532" s="28"/>
      <c r="F1042532" s="28"/>
      <c r="G1042532" s="28"/>
      <c r="H1042532" s="28"/>
      <c r="I1042532" s="28"/>
      <c r="J1042532" s="28"/>
      <c r="K1042532" s="28"/>
      <c r="L1042532" s="7"/>
      <c r="M1042532" s="6"/>
      <c r="N1042532" s="6"/>
      <c r="O1042532" s="7"/>
      <c r="P1042532" s="29"/>
    </row>
    <row r="1042533" s="3" customFormat="1" customHeight="1" spans="2:16">
      <c r="B1042533" s="27"/>
      <c r="C1042533" s="27"/>
      <c r="E1042533" s="28"/>
      <c r="F1042533" s="28"/>
      <c r="G1042533" s="28"/>
      <c r="H1042533" s="28"/>
      <c r="I1042533" s="28"/>
      <c r="J1042533" s="28"/>
      <c r="K1042533" s="28"/>
      <c r="L1042533" s="7"/>
      <c r="M1042533" s="6"/>
      <c r="N1042533" s="6"/>
      <c r="O1042533" s="7"/>
      <c r="P1042533" s="29"/>
    </row>
    <row r="1042534" s="3" customFormat="1" customHeight="1" spans="2:16">
      <c r="B1042534" s="27"/>
      <c r="C1042534" s="27"/>
      <c r="E1042534" s="28"/>
      <c r="F1042534" s="28"/>
      <c r="G1042534" s="28"/>
      <c r="H1042534" s="28"/>
      <c r="I1042534" s="28"/>
      <c r="J1042534" s="28"/>
      <c r="K1042534" s="28"/>
      <c r="L1042534" s="7"/>
      <c r="M1042534" s="6"/>
      <c r="N1042534" s="6"/>
      <c r="O1042534" s="7"/>
      <c r="P1042534" s="29"/>
    </row>
    <row r="1042535" s="3" customFormat="1" customHeight="1" spans="2:16">
      <c r="B1042535" s="27"/>
      <c r="C1042535" s="27"/>
      <c r="E1042535" s="28"/>
      <c r="F1042535" s="28"/>
      <c r="G1042535" s="28"/>
      <c r="H1042535" s="28"/>
      <c r="I1042535" s="28"/>
      <c r="J1042535" s="28"/>
      <c r="K1042535" s="28"/>
      <c r="L1042535" s="7"/>
      <c r="M1042535" s="6"/>
      <c r="N1042535" s="6"/>
      <c r="O1042535" s="7"/>
      <c r="P1042535" s="29"/>
    </row>
    <row r="1042536" s="3" customFormat="1" customHeight="1" spans="2:16">
      <c r="B1042536" s="27"/>
      <c r="C1042536" s="27"/>
      <c r="E1042536" s="28"/>
      <c r="F1042536" s="28"/>
      <c r="G1042536" s="28"/>
      <c r="H1042536" s="28"/>
      <c r="I1042536" s="28"/>
      <c r="J1042536" s="28"/>
      <c r="K1042536" s="28"/>
      <c r="L1042536" s="7"/>
      <c r="M1042536" s="6"/>
      <c r="N1042536" s="6"/>
      <c r="O1042536" s="7"/>
      <c r="P1042536" s="29"/>
    </row>
    <row r="1042537" s="3" customFormat="1" customHeight="1" spans="2:16">
      <c r="B1042537" s="27"/>
      <c r="C1042537" s="27"/>
      <c r="E1042537" s="28"/>
      <c r="F1042537" s="28"/>
      <c r="G1042537" s="28"/>
      <c r="H1042537" s="28"/>
      <c r="I1042537" s="28"/>
      <c r="J1042537" s="28"/>
      <c r="K1042537" s="28"/>
      <c r="L1042537" s="7"/>
      <c r="M1042537" s="6"/>
      <c r="N1042537" s="6"/>
      <c r="O1042537" s="7"/>
      <c r="P1042537" s="29"/>
    </row>
    <row r="1042538" s="3" customFormat="1" customHeight="1" spans="2:16">
      <c r="B1042538" s="27"/>
      <c r="C1042538" s="27"/>
      <c r="E1042538" s="28"/>
      <c r="F1042538" s="28"/>
      <c r="G1042538" s="28"/>
      <c r="H1042538" s="28"/>
      <c r="I1042538" s="28"/>
      <c r="J1042538" s="28"/>
      <c r="K1042538" s="28"/>
      <c r="L1042538" s="7"/>
      <c r="M1042538" s="6"/>
      <c r="N1042538" s="6"/>
      <c r="O1042538" s="7"/>
      <c r="P1042538" s="29"/>
    </row>
    <row r="1042539" s="3" customFormat="1" customHeight="1" spans="2:16">
      <c r="B1042539" s="27"/>
      <c r="C1042539" s="27"/>
      <c r="E1042539" s="28"/>
      <c r="F1042539" s="28"/>
      <c r="G1042539" s="28"/>
      <c r="H1042539" s="28"/>
      <c r="I1042539" s="28"/>
      <c r="J1042539" s="28"/>
      <c r="K1042539" s="28"/>
      <c r="L1042539" s="7"/>
      <c r="M1042539" s="6"/>
      <c r="N1042539" s="6"/>
      <c r="O1042539" s="7"/>
      <c r="P1042539" s="29"/>
    </row>
    <row r="1042540" s="3" customFormat="1" customHeight="1" spans="2:16">
      <c r="B1042540" s="27"/>
      <c r="C1042540" s="27"/>
      <c r="E1042540" s="28"/>
      <c r="F1042540" s="28"/>
      <c r="G1042540" s="28"/>
      <c r="H1042540" s="28"/>
      <c r="I1042540" s="28"/>
      <c r="J1042540" s="28"/>
      <c r="K1042540" s="28"/>
      <c r="L1042540" s="7"/>
      <c r="M1042540" s="6"/>
      <c r="N1042540" s="6"/>
      <c r="O1042540" s="7"/>
      <c r="P1042540" s="29"/>
    </row>
    <row r="1042541" s="3" customFormat="1" customHeight="1" spans="2:16">
      <c r="B1042541" s="27"/>
      <c r="C1042541" s="27"/>
      <c r="E1042541" s="28"/>
      <c r="F1042541" s="28"/>
      <c r="G1042541" s="28"/>
      <c r="H1042541" s="28"/>
      <c r="I1042541" s="28"/>
      <c r="J1042541" s="28"/>
      <c r="K1042541" s="28"/>
      <c r="L1042541" s="7"/>
      <c r="M1042541" s="6"/>
      <c r="N1042541" s="6"/>
      <c r="O1042541" s="7"/>
      <c r="P1042541" s="29"/>
    </row>
    <row r="1042542" s="3" customFormat="1" customHeight="1" spans="2:16">
      <c r="B1042542" s="27"/>
      <c r="C1042542" s="27"/>
      <c r="E1042542" s="28"/>
      <c r="F1042542" s="28"/>
      <c r="G1042542" s="28"/>
      <c r="H1042542" s="28"/>
      <c r="I1042542" s="28"/>
      <c r="J1042542" s="28"/>
      <c r="K1042542" s="28"/>
      <c r="L1042542" s="7"/>
      <c r="M1042542" s="6"/>
      <c r="N1042542" s="6"/>
      <c r="O1042542" s="7"/>
      <c r="P1042542" s="29"/>
    </row>
    <row r="1042543" s="3" customFormat="1" customHeight="1" spans="2:16">
      <c r="B1042543" s="27"/>
      <c r="C1042543" s="27"/>
      <c r="E1042543" s="28"/>
      <c r="F1042543" s="28"/>
      <c r="G1042543" s="28"/>
      <c r="H1042543" s="28"/>
      <c r="I1042543" s="28"/>
      <c r="J1042543" s="28"/>
      <c r="K1042543" s="28"/>
      <c r="L1042543" s="7"/>
      <c r="M1042543" s="6"/>
      <c r="N1042543" s="6"/>
      <c r="O1042543" s="7"/>
      <c r="P1042543" s="29"/>
    </row>
    <row r="1042544" s="3" customFormat="1" customHeight="1" spans="2:16">
      <c r="B1042544" s="27"/>
      <c r="C1042544" s="27"/>
      <c r="E1042544" s="28"/>
      <c r="F1042544" s="28"/>
      <c r="G1042544" s="28"/>
      <c r="H1042544" s="28"/>
      <c r="I1042544" s="28"/>
      <c r="J1042544" s="28"/>
      <c r="K1042544" s="28"/>
      <c r="L1042544" s="7"/>
      <c r="M1042544" s="6"/>
      <c r="N1042544" s="6"/>
      <c r="O1042544" s="7"/>
      <c r="P1042544" s="29"/>
    </row>
    <row r="1042545" s="3" customFormat="1" customHeight="1" spans="2:16">
      <c r="B1042545" s="27"/>
      <c r="C1042545" s="27"/>
      <c r="E1042545" s="28"/>
      <c r="F1042545" s="28"/>
      <c r="G1042545" s="28"/>
      <c r="H1042545" s="28"/>
      <c r="I1042545" s="28"/>
      <c r="J1042545" s="28"/>
      <c r="K1042545" s="28"/>
      <c r="L1042545" s="7"/>
      <c r="M1042545" s="6"/>
      <c r="N1042545" s="6"/>
      <c r="O1042545" s="7"/>
      <c r="P1042545" s="29"/>
    </row>
    <row r="1042546" s="3" customFormat="1" customHeight="1" spans="2:16">
      <c r="B1042546" s="27"/>
      <c r="C1042546" s="27"/>
      <c r="E1042546" s="28"/>
      <c r="F1042546" s="28"/>
      <c r="G1042546" s="28"/>
      <c r="H1042546" s="28"/>
      <c r="I1042546" s="28"/>
      <c r="J1042546" s="28"/>
      <c r="K1042546" s="28"/>
      <c r="L1042546" s="7"/>
      <c r="M1042546" s="6"/>
      <c r="N1042546" s="6"/>
      <c r="O1042546" s="7"/>
      <c r="P1042546" s="29"/>
    </row>
    <row r="1042547" s="3" customFormat="1" customHeight="1" spans="2:16">
      <c r="B1042547" s="27"/>
      <c r="C1042547" s="27"/>
      <c r="E1042547" s="28"/>
      <c r="F1042547" s="28"/>
      <c r="G1042547" s="28"/>
      <c r="H1042547" s="28"/>
      <c r="I1042547" s="28"/>
      <c r="J1042547" s="28"/>
      <c r="K1042547" s="28"/>
      <c r="L1042547" s="7"/>
      <c r="M1042547" s="6"/>
      <c r="N1042547" s="6"/>
      <c r="O1042547" s="7"/>
      <c r="P1042547" s="29"/>
    </row>
    <row r="1042548" s="3" customFormat="1" customHeight="1" spans="2:16">
      <c r="B1042548" s="27"/>
      <c r="C1042548" s="27"/>
      <c r="E1042548" s="28"/>
      <c r="F1042548" s="28"/>
      <c r="G1042548" s="28"/>
      <c r="H1042548" s="28"/>
      <c r="I1042548" s="28"/>
      <c r="J1042548" s="28"/>
      <c r="K1042548" s="28"/>
      <c r="L1042548" s="7"/>
      <c r="M1042548" s="6"/>
      <c r="N1042548" s="6"/>
      <c r="O1042548" s="7"/>
      <c r="P1042548" s="29"/>
    </row>
    <row r="1042549" s="3" customFormat="1" customHeight="1" spans="2:16">
      <c r="B1042549" s="27"/>
      <c r="C1042549" s="27"/>
      <c r="E1042549" s="28"/>
      <c r="F1042549" s="28"/>
      <c r="G1042549" s="28"/>
      <c r="H1042549" s="28"/>
      <c r="I1042549" s="28"/>
      <c r="J1042549" s="28"/>
      <c r="K1042549" s="28"/>
      <c r="L1042549" s="7"/>
      <c r="M1042549" s="6"/>
      <c r="N1042549" s="6"/>
      <c r="O1042549" s="7"/>
      <c r="P1042549" s="29"/>
    </row>
    <row r="1042550" s="3" customFormat="1" customHeight="1" spans="2:16">
      <c r="B1042550" s="27"/>
      <c r="C1042550" s="27"/>
      <c r="E1042550" s="28"/>
      <c r="F1042550" s="28"/>
      <c r="G1042550" s="28"/>
      <c r="H1042550" s="28"/>
      <c r="I1042550" s="28"/>
      <c r="J1042550" s="28"/>
      <c r="K1042550" s="28"/>
      <c r="L1042550" s="7"/>
      <c r="M1042550" s="6"/>
      <c r="N1042550" s="6"/>
      <c r="O1042550" s="7"/>
      <c r="P1042550" s="29"/>
    </row>
    <row r="1042551" s="3" customFormat="1" customHeight="1" spans="2:16">
      <c r="B1042551" s="27"/>
      <c r="C1042551" s="27"/>
      <c r="E1042551" s="28"/>
      <c r="F1042551" s="28"/>
      <c r="G1042551" s="28"/>
      <c r="H1042551" s="28"/>
      <c r="I1042551" s="28"/>
      <c r="J1042551" s="28"/>
      <c r="K1042551" s="28"/>
      <c r="L1042551" s="7"/>
      <c r="M1042551" s="6"/>
      <c r="N1042551" s="6"/>
      <c r="O1042551" s="7"/>
      <c r="P1042551" s="29"/>
    </row>
    <row r="1042552" s="3" customFormat="1" customHeight="1" spans="2:16">
      <c r="B1042552" s="27"/>
      <c r="C1042552" s="27"/>
      <c r="E1042552" s="28"/>
      <c r="F1042552" s="28"/>
      <c r="G1042552" s="28"/>
      <c r="H1042552" s="28"/>
      <c r="I1042552" s="28"/>
      <c r="J1042552" s="28"/>
      <c r="K1042552" s="28"/>
      <c r="L1042552" s="7"/>
      <c r="M1042552" s="6"/>
      <c r="N1042552" s="6"/>
      <c r="O1042552" s="7"/>
      <c r="P1042552" s="29"/>
    </row>
    <row r="1042553" s="3" customFormat="1" customHeight="1" spans="2:16">
      <c r="B1042553" s="27"/>
      <c r="C1042553" s="27"/>
      <c r="E1042553" s="28"/>
      <c r="F1042553" s="28"/>
      <c r="G1042553" s="28"/>
      <c r="H1042553" s="28"/>
      <c r="I1042553" s="28"/>
      <c r="J1042553" s="28"/>
      <c r="K1042553" s="28"/>
      <c r="L1042553" s="7"/>
      <c r="M1042553" s="6"/>
      <c r="N1042553" s="6"/>
      <c r="O1042553" s="7"/>
      <c r="P1042553" s="29"/>
    </row>
    <row r="1042554" s="3" customFormat="1" customHeight="1" spans="2:16">
      <c r="B1042554" s="27"/>
      <c r="C1042554" s="27"/>
      <c r="E1042554" s="28"/>
      <c r="F1042554" s="28"/>
      <c r="G1042554" s="28"/>
      <c r="H1042554" s="28"/>
      <c r="I1042554" s="28"/>
      <c r="J1042554" s="28"/>
      <c r="K1042554" s="28"/>
      <c r="L1042554" s="7"/>
      <c r="M1042554" s="6"/>
      <c r="N1042554" s="6"/>
      <c r="O1042554" s="7"/>
      <c r="P1042554" s="29"/>
    </row>
    <row r="1042555" s="3" customFormat="1" customHeight="1" spans="2:16">
      <c r="B1042555" s="27"/>
      <c r="C1042555" s="27"/>
      <c r="E1042555" s="28"/>
      <c r="F1042555" s="28"/>
      <c r="G1042555" s="28"/>
      <c r="H1042555" s="28"/>
      <c r="I1042555" s="28"/>
      <c r="J1042555" s="28"/>
      <c r="K1042555" s="28"/>
      <c r="L1042555" s="7"/>
      <c r="M1042555" s="6"/>
      <c r="N1042555" s="6"/>
      <c r="O1042555" s="7"/>
      <c r="P1042555" s="29"/>
    </row>
    <row r="1042556" s="3" customFormat="1" customHeight="1" spans="2:16">
      <c r="B1042556" s="27"/>
      <c r="C1042556" s="27"/>
      <c r="E1042556" s="28"/>
      <c r="F1042556" s="28"/>
      <c r="G1042556" s="28"/>
      <c r="H1042556" s="28"/>
      <c r="I1042556" s="28"/>
      <c r="J1042556" s="28"/>
      <c r="K1042556" s="28"/>
      <c r="L1042556" s="7"/>
      <c r="M1042556" s="6"/>
      <c r="N1042556" s="6"/>
      <c r="O1042556" s="7"/>
      <c r="P1042556" s="29"/>
    </row>
    <row r="1042557" s="3" customFormat="1" customHeight="1" spans="2:16">
      <c r="B1042557" s="27"/>
      <c r="C1042557" s="27"/>
      <c r="E1042557" s="28"/>
      <c r="F1042557" s="28"/>
      <c r="G1042557" s="28"/>
      <c r="H1042557" s="28"/>
      <c r="I1042557" s="28"/>
      <c r="J1042557" s="28"/>
      <c r="K1042557" s="28"/>
      <c r="L1042557" s="7"/>
      <c r="M1042557" s="6"/>
      <c r="N1042557" s="6"/>
      <c r="O1042557" s="7"/>
      <c r="P1042557" s="29"/>
    </row>
    <row r="1042558" s="3" customFormat="1" customHeight="1" spans="2:16">
      <c r="B1042558" s="27"/>
      <c r="C1042558" s="27"/>
      <c r="E1042558" s="28"/>
      <c r="F1042558" s="28"/>
      <c r="G1042558" s="28"/>
      <c r="H1042558" s="28"/>
      <c r="I1042558" s="28"/>
      <c r="J1042558" s="28"/>
      <c r="K1042558" s="28"/>
      <c r="L1042558" s="7"/>
      <c r="M1042558" s="6"/>
      <c r="N1042558" s="6"/>
      <c r="O1042558" s="7"/>
      <c r="P1042558" s="29"/>
    </row>
    <row r="1042559" s="3" customFormat="1" customHeight="1" spans="2:16">
      <c r="B1042559" s="27"/>
      <c r="C1042559" s="27"/>
      <c r="E1042559" s="28"/>
      <c r="F1042559" s="28"/>
      <c r="G1042559" s="28"/>
      <c r="H1042559" s="28"/>
      <c r="I1042559" s="28"/>
      <c r="J1042559" s="28"/>
      <c r="K1042559" s="28"/>
      <c r="L1042559" s="7"/>
      <c r="M1042559" s="6"/>
      <c r="N1042559" s="6"/>
      <c r="O1042559" s="7"/>
      <c r="P1042559" s="29"/>
    </row>
    <row r="1042560" s="3" customFormat="1" customHeight="1" spans="2:16">
      <c r="B1042560" s="27"/>
      <c r="C1042560" s="27"/>
      <c r="E1042560" s="28"/>
      <c r="F1042560" s="28"/>
      <c r="G1042560" s="28"/>
      <c r="H1042560" s="28"/>
      <c r="I1042560" s="28"/>
      <c r="J1042560" s="28"/>
      <c r="K1042560" s="28"/>
      <c r="L1042560" s="7"/>
      <c r="M1042560" s="6"/>
      <c r="N1042560" s="6"/>
      <c r="O1042560" s="7"/>
      <c r="P1042560" s="29"/>
    </row>
    <row r="1042561" s="3" customFormat="1" customHeight="1" spans="2:16">
      <c r="B1042561" s="27"/>
      <c r="C1042561" s="27"/>
      <c r="E1042561" s="28"/>
      <c r="F1042561" s="28"/>
      <c r="G1042561" s="28"/>
      <c r="H1042561" s="28"/>
      <c r="I1042561" s="28"/>
      <c r="J1042561" s="28"/>
      <c r="K1042561" s="28"/>
      <c r="L1042561" s="7"/>
      <c r="M1042561" s="6"/>
      <c r="N1042561" s="6"/>
      <c r="O1042561" s="7"/>
      <c r="P1042561" s="29"/>
    </row>
    <row r="1042562" s="3" customFormat="1" customHeight="1" spans="2:16">
      <c r="B1042562" s="27"/>
      <c r="C1042562" s="27"/>
      <c r="E1042562" s="28"/>
      <c r="F1042562" s="28"/>
      <c r="G1042562" s="28"/>
      <c r="H1042562" s="28"/>
      <c r="I1042562" s="28"/>
      <c r="J1042562" s="28"/>
      <c r="K1042562" s="28"/>
      <c r="L1042562" s="7"/>
      <c r="M1042562" s="6"/>
      <c r="N1042562" s="6"/>
      <c r="O1042562" s="7"/>
      <c r="P1042562" s="29"/>
    </row>
    <row r="1042563" s="3" customFormat="1" customHeight="1" spans="2:16">
      <c r="B1042563" s="27"/>
      <c r="C1042563" s="27"/>
      <c r="E1042563" s="28"/>
      <c r="F1042563" s="28"/>
      <c r="G1042563" s="28"/>
      <c r="H1042563" s="28"/>
      <c r="I1042563" s="28"/>
      <c r="J1042563" s="28"/>
      <c r="K1042563" s="28"/>
      <c r="L1042563" s="7"/>
      <c r="M1042563" s="6"/>
      <c r="N1042563" s="6"/>
      <c r="O1042563" s="7"/>
      <c r="P1042563" s="29"/>
    </row>
    <row r="1042564" s="3" customFormat="1" customHeight="1" spans="2:16">
      <c r="B1042564" s="27"/>
      <c r="C1042564" s="27"/>
      <c r="E1042564" s="28"/>
      <c r="F1042564" s="28"/>
      <c r="G1042564" s="28"/>
      <c r="H1042564" s="28"/>
      <c r="I1042564" s="28"/>
      <c r="J1042564" s="28"/>
      <c r="K1042564" s="28"/>
      <c r="L1042564" s="7"/>
      <c r="M1042564" s="6"/>
      <c r="N1042564" s="6"/>
      <c r="O1042564" s="7"/>
      <c r="P1042564" s="29"/>
    </row>
    <row r="1042565" s="3" customFormat="1" customHeight="1" spans="2:16">
      <c r="B1042565" s="27"/>
      <c r="C1042565" s="27"/>
      <c r="E1042565" s="28"/>
      <c r="F1042565" s="28"/>
      <c r="G1042565" s="28"/>
      <c r="H1042565" s="28"/>
      <c r="I1042565" s="28"/>
      <c r="J1042565" s="28"/>
      <c r="K1042565" s="28"/>
      <c r="L1042565" s="7"/>
      <c r="M1042565" s="6"/>
      <c r="N1042565" s="6"/>
      <c r="O1042565" s="7"/>
      <c r="P1042565" s="29"/>
    </row>
    <row r="1042566" s="3" customFormat="1" customHeight="1" spans="2:16">
      <c r="B1042566" s="27"/>
      <c r="C1042566" s="27"/>
      <c r="E1042566" s="28"/>
      <c r="F1042566" s="28"/>
      <c r="G1042566" s="28"/>
      <c r="H1042566" s="28"/>
      <c r="I1042566" s="28"/>
      <c r="J1042566" s="28"/>
      <c r="K1042566" s="28"/>
      <c r="L1042566" s="7"/>
      <c r="M1042566" s="6"/>
      <c r="N1042566" s="6"/>
      <c r="O1042566" s="7"/>
      <c r="P1042566" s="29"/>
    </row>
    <row r="1042567" s="3" customFormat="1" customHeight="1" spans="2:16">
      <c r="B1042567" s="27"/>
      <c r="C1042567" s="27"/>
      <c r="E1042567" s="28"/>
      <c r="F1042567" s="28"/>
      <c r="G1042567" s="28"/>
      <c r="H1042567" s="28"/>
      <c r="I1042567" s="28"/>
      <c r="J1042567" s="28"/>
      <c r="K1042567" s="28"/>
      <c r="L1042567" s="7"/>
      <c r="M1042567" s="6"/>
      <c r="N1042567" s="6"/>
      <c r="O1042567" s="7"/>
      <c r="P1042567" s="29"/>
    </row>
    <row r="1042568" s="3" customFormat="1" customHeight="1" spans="2:16">
      <c r="B1042568" s="27"/>
      <c r="C1042568" s="27"/>
      <c r="E1042568" s="28"/>
      <c r="F1042568" s="28"/>
      <c r="G1042568" s="28"/>
      <c r="H1042568" s="28"/>
      <c r="I1042568" s="28"/>
      <c r="J1042568" s="28"/>
      <c r="K1042568" s="28"/>
      <c r="L1042568" s="7"/>
      <c r="M1042568" s="6"/>
      <c r="N1042568" s="6"/>
      <c r="O1042568" s="7"/>
      <c r="P1042568" s="29"/>
    </row>
    <row r="1042569" s="3" customFormat="1" customHeight="1" spans="2:16">
      <c r="B1042569" s="27"/>
      <c r="C1042569" s="27"/>
      <c r="E1042569" s="28"/>
      <c r="F1042569" s="28"/>
      <c r="G1042569" s="28"/>
      <c r="H1042569" s="28"/>
      <c r="I1042569" s="28"/>
      <c r="J1042569" s="28"/>
      <c r="K1042569" s="28"/>
      <c r="L1042569" s="7"/>
      <c r="M1042569" s="6"/>
      <c r="N1042569" s="6"/>
      <c r="O1042569" s="7"/>
      <c r="P1042569" s="29"/>
    </row>
    <row r="1042570" s="3" customFormat="1" customHeight="1" spans="2:16">
      <c r="B1042570" s="27"/>
      <c r="C1042570" s="27"/>
      <c r="E1042570" s="28"/>
      <c r="F1042570" s="28"/>
      <c r="G1042570" s="28"/>
      <c r="H1042570" s="28"/>
      <c r="I1042570" s="28"/>
      <c r="J1042570" s="28"/>
      <c r="K1042570" s="28"/>
      <c r="L1042570" s="7"/>
      <c r="M1042570" s="6"/>
      <c r="N1042570" s="6"/>
      <c r="O1042570" s="7"/>
      <c r="P1042570" s="29"/>
    </row>
    <row r="1042571" s="3" customFormat="1" customHeight="1" spans="2:16">
      <c r="B1042571" s="27"/>
      <c r="C1042571" s="27"/>
      <c r="E1042571" s="28"/>
      <c r="F1042571" s="28"/>
      <c r="G1042571" s="28"/>
      <c r="H1042571" s="28"/>
      <c r="I1042571" s="28"/>
      <c r="J1042571" s="28"/>
      <c r="K1042571" s="28"/>
      <c r="L1042571" s="7"/>
      <c r="M1042571" s="6"/>
      <c r="N1042571" s="6"/>
      <c r="O1042571" s="7"/>
      <c r="P1042571" s="29"/>
    </row>
    <row r="1042572" s="3" customFormat="1" customHeight="1" spans="2:16">
      <c r="B1042572" s="27"/>
      <c r="C1042572" s="27"/>
      <c r="E1042572" s="28"/>
      <c r="F1042572" s="28"/>
      <c r="G1042572" s="28"/>
      <c r="H1042572" s="28"/>
      <c r="I1042572" s="28"/>
      <c r="J1042572" s="28"/>
      <c r="K1042572" s="28"/>
      <c r="L1042572" s="7"/>
      <c r="M1042572" s="6"/>
      <c r="N1042572" s="6"/>
      <c r="O1042572" s="7"/>
      <c r="P1042572" s="29"/>
    </row>
    <row r="1042573" s="3" customFormat="1" customHeight="1" spans="2:16">
      <c r="B1042573" s="27"/>
      <c r="C1042573" s="27"/>
      <c r="E1042573" s="28"/>
      <c r="F1042573" s="28"/>
      <c r="G1042573" s="28"/>
      <c r="H1042573" s="28"/>
      <c r="I1042573" s="28"/>
      <c r="J1042573" s="28"/>
      <c r="K1042573" s="28"/>
      <c r="L1042573" s="7"/>
      <c r="M1042573" s="6"/>
      <c r="N1042573" s="6"/>
      <c r="O1042573" s="7"/>
      <c r="P1042573" s="29"/>
    </row>
    <row r="1042574" s="3" customFormat="1" customHeight="1" spans="2:16">
      <c r="B1042574" s="27"/>
      <c r="C1042574" s="27"/>
      <c r="E1042574" s="28"/>
      <c r="F1042574" s="28"/>
      <c r="G1042574" s="28"/>
      <c r="H1042574" s="28"/>
      <c r="I1042574" s="28"/>
      <c r="J1042574" s="28"/>
      <c r="K1042574" s="28"/>
      <c r="L1042574" s="7"/>
      <c r="M1042574" s="6"/>
      <c r="N1042574" s="6"/>
      <c r="O1042574" s="7"/>
      <c r="P1042574" s="29"/>
    </row>
    <row r="1042575" s="3" customFormat="1" customHeight="1" spans="2:16">
      <c r="B1042575" s="27"/>
      <c r="C1042575" s="27"/>
      <c r="E1042575" s="28"/>
      <c r="F1042575" s="28"/>
      <c r="G1042575" s="28"/>
      <c r="H1042575" s="28"/>
      <c r="I1042575" s="28"/>
      <c r="J1042575" s="28"/>
      <c r="K1042575" s="28"/>
      <c r="L1042575" s="7"/>
      <c r="M1042575" s="6"/>
      <c r="N1042575" s="6"/>
      <c r="O1042575" s="7"/>
      <c r="P1042575" s="29"/>
    </row>
    <row r="1042576" s="3" customFormat="1" customHeight="1" spans="2:16">
      <c r="B1042576" s="27"/>
      <c r="C1042576" s="27"/>
      <c r="E1042576" s="28"/>
      <c r="F1042576" s="28"/>
      <c r="G1042576" s="28"/>
      <c r="H1042576" s="28"/>
      <c r="I1042576" s="28"/>
      <c r="J1042576" s="28"/>
      <c r="K1042576" s="28"/>
      <c r="L1042576" s="7"/>
      <c r="M1042576" s="6"/>
      <c r="N1042576" s="6"/>
      <c r="O1042576" s="7"/>
      <c r="P1042576" s="29"/>
    </row>
    <row r="1042577" s="3" customFormat="1" customHeight="1" spans="2:16">
      <c r="B1042577" s="27"/>
      <c r="C1042577" s="27"/>
      <c r="E1042577" s="28"/>
      <c r="F1042577" s="28"/>
      <c r="G1042577" s="28"/>
      <c r="H1042577" s="28"/>
      <c r="I1042577" s="28"/>
      <c r="J1042577" s="28"/>
      <c r="K1042577" s="28"/>
      <c r="L1042577" s="7"/>
      <c r="M1042577" s="6"/>
      <c r="N1042577" s="6"/>
      <c r="O1042577" s="7"/>
      <c r="P1042577" s="29"/>
    </row>
    <row r="1042578" s="3" customFormat="1" customHeight="1" spans="2:16">
      <c r="B1042578" s="27"/>
      <c r="C1042578" s="27"/>
      <c r="E1042578" s="28"/>
      <c r="F1042578" s="28"/>
      <c r="G1042578" s="28"/>
      <c r="H1042578" s="28"/>
      <c r="I1042578" s="28"/>
      <c r="J1042578" s="28"/>
      <c r="K1042578" s="28"/>
      <c r="L1042578" s="7"/>
      <c r="M1042578" s="6"/>
      <c r="N1042578" s="6"/>
      <c r="O1042578" s="7"/>
      <c r="P1042578" s="29"/>
    </row>
    <row r="1042579" s="3" customFormat="1" customHeight="1" spans="2:16">
      <c r="B1042579" s="27"/>
      <c r="C1042579" s="27"/>
      <c r="E1042579" s="28"/>
      <c r="F1042579" s="28"/>
      <c r="G1042579" s="28"/>
      <c r="H1042579" s="28"/>
      <c r="I1042579" s="28"/>
      <c r="J1042579" s="28"/>
      <c r="K1042579" s="28"/>
      <c r="L1042579" s="7"/>
      <c r="M1042579" s="6"/>
      <c r="N1042579" s="6"/>
      <c r="O1042579" s="7"/>
      <c r="P1042579" s="29"/>
    </row>
    <row r="1042580" s="3" customFormat="1" customHeight="1" spans="2:16">
      <c r="B1042580" s="27"/>
      <c r="C1042580" s="27"/>
      <c r="E1042580" s="28"/>
      <c r="F1042580" s="28"/>
      <c r="G1042580" s="28"/>
      <c r="H1042580" s="28"/>
      <c r="I1042580" s="28"/>
      <c r="J1042580" s="28"/>
      <c r="K1042580" s="28"/>
      <c r="L1042580" s="7"/>
      <c r="M1042580" s="6"/>
      <c r="N1042580" s="6"/>
      <c r="O1042580" s="7"/>
      <c r="P1042580" s="29"/>
    </row>
    <row r="1042581" s="3" customFormat="1" customHeight="1" spans="2:16">
      <c r="B1042581" s="27"/>
      <c r="C1042581" s="27"/>
      <c r="E1042581" s="28"/>
      <c r="F1042581" s="28"/>
      <c r="G1042581" s="28"/>
      <c r="H1042581" s="28"/>
      <c r="I1042581" s="28"/>
      <c r="J1042581" s="28"/>
      <c r="K1042581" s="28"/>
      <c r="L1042581" s="7"/>
      <c r="M1042581" s="6"/>
      <c r="N1042581" s="6"/>
      <c r="O1042581" s="7"/>
      <c r="P1042581" s="29"/>
    </row>
    <row r="1042582" s="3" customFormat="1" customHeight="1" spans="2:16">
      <c r="B1042582" s="27"/>
      <c r="C1042582" s="27"/>
      <c r="E1042582" s="28"/>
      <c r="F1042582" s="28"/>
      <c r="G1042582" s="28"/>
      <c r="H1042582" s="28"/>
      <c r="I1042582" s="28"/>
      <c r="J1042582" s="28"/>
      <c r="K1042582" s="28"/>
      <c r="L1042582" s="7"/>
      <c r="M1042582" s="6"/>
      <c r="N1042582" s="6"/>
      <c r="O1042582" s="7"/>
      <c r="P1042582" s="29"/>
    </row>
    <row r="1042583" s="3" customFormat="1" customHeight="1" spans="2:16">
      <c r="B1042583" s="27"/>
      <c r="C1042583" s="27"/>
      <c r="E1042583" s="28"/>
      <c r="F1042583" s="28"/>
      <c r="G1042583" s="28"/>
      <c r="H1042583" s="28"/>
      <c r="I1042583" s="28"/>
      <c r="J1042583" s="28"/>
      <c r="K1042583" s="28"/>
      <c r="L1042583" s="7"/>
      <c r="M1042583" s="6"/>
      <c r="N1042583" s="6"/>
      <c r="O1042583" s="7"/>
      <c r="P1042583" s="29"/>
    </row>
    <row r="1042584" s="3" customFormat="1" customHeight="1" spans="2:16">
      <c r="B1042584" s="27"/>
      <c r="C1042584" s="27"/>
      <c r="E1042584" s="28"/>
      <c r="F1042584" s="28"/>
      <c r="G1042584" s="28"/>
      <c r="H1042584" s="28"/>
      <c r="I1042584" s="28"/>
      <c r="J1042584" s="28"/>
      <c r="K1042584" s="28"/>
      <c r="L1042584" s="7"/>
      <c r="M1042584" s="6"/>
      <c r="N1042584" s="6"/>
      <c r="O1042584" s="7"/>
      <c r="P1042584" s="29"/>
    </row>
    <row r="1042585" s="3" customFormat="1" customHeight="1" spans="2:16">
      <c r="B1042585" s="27"/>
      <c r="C1042585" s="27"/>
      <c r="E1042585" s="28"/>
      <c r="F1042585" s="28"/>
      <c r="G1042585" s="28"/>
      <c r="H1042585" s="28"/>
      <c r="I1042585" s="28"/>
      <c r="J1042585" s="28"/>
      <c r="K1042585" s="28"/>
      <c r="L1042585" s="7"/>
      <c r="M1042585" s="6"/>
      <c r="N1042585" s="6"/>
      <c r="O1042585" s="7"/>
      <c r="P1042585" s="29"/>
    </row>
    <row r="1042586" s="3" customFormat="1" customHeight="1" spans="2:16">
      <c r="B1042586" s="27"/>
      <c r="C1042586" s="27"/>
      <c r="E1042586" s="28"/>
      <c r="F1042586" s="28"/>
      <c r="G1042586" s="28"/>
      <c r="H1042586" s="28"/>
      <c r="I1042586" s="28"/>
      <c r="J1042586" s="28"/>
      <c r="K1042586" s="28"/>
      <c r="L1042586" s="7"/>
      <c r="M1042586" s="6"/>
      <c r="N1042586" s="6"/>
      <c r="O1042586" s="7"/>
      <c r="P1042586" s="29"/>
    </row>
    <row r="1042587" s="3" customFormat="1" customHeight="1" spans="2:16">
      <c r="B1042587" s="27"/>
      <c r="C1042587" s="27"/>
      <c r="E1042587" s="28"/>
      <c r="F1042587" s="28"/>
      <c r="G1042587" s="28"/>
      <c r="H1042587" s="28"/>
      <c r="I1042587" s="28"/>
      <c r="J1042587" s="28"/>
      <c r="K1042587" s="28"/>
      <c r="L1042587" s="7"/>
      <c r="M1042587" s="6"/>
      <c r="N1042587" s="6"/>
      <c r="O1042587" s="7"/>
      <c r="P1042587" s="29"/>
    </row>
    <row r="1042588" s="3" customFormat="1" customHeight="1" spans="2:16">
      <c r="B1042588" s="27"/>
      <c r="C1042588" s="27"/>
      <c r="E1042588" s="28"/>
      <c r="F1042588" s="28"/>
      <c r="G1042588" s="28"/>
      <c r="H1042588" s="28"/>
      <c r="I1042588" s="28"/>
      <c r="J1042588" s="28"/>
      <c r="K1042588" s="28"/>
      <c r="L1042588" s="7"/>
      <c r="M1042588" s="6"/>
      <c r="N1042588" s="6"/>
      <c r="O1042588" s="7"/>
      <c r="P1042588" s="29"/>
    </row>
    <row r="1042589" s="3" customFormat="1" customHeight="1" spans="2:16">
      <c r="B1042589" s="27"/>
      <c r="C1042589" s="27"/>
      <c r="E1042589" s="28"/>
      <c r="F1042589" s="28"/>
      <c r="G1042589" s="28"/>
      <c r="H1042589" s="28"/>
      <c r="I1042589" s="28"/>
      <c r="J1042589" s="28"/>
      <c r="K1042589" s="28"/>
      <c r="L1042589" s="7"/>
      <c r="M1042589" s="6"/>
      <c r="N1042589" s="6"/>
      <c r="O1042589" s="7"/>
      <c r="P1042589" s="29"/>
    </row>
    <row r="1042590" s="3" customFormat="1" customHeight="1" spans="2:16">
      <c r="B1042590" s="27"/>
      <c r="C1042590" s="27"/>
      <c r="E1042590" s="28"/>
      <c r="F1042590" s="28"/>
      <c r="G1042590" s="28"/>
      <c r="H1042590" s="28"/>
      <c r="I1042590" s="28"/>
      <c r="J1042590" s="28"/>
      <c r="K1042590" s="28"/>
      <c r="L1042590" s="7"/>
      <c r="M1042590" s="6"/>
      <c r="N1042590" s="6"/>
      <c r="O1042590" s="7"/>
      <c r="P1042590" s="29"/>
    </row>
    <row r="1042591" s="3" customFormat="1" customHeight="1" spans="2:16">
      <c r="B1042591" s="27"/>
      <c r="C1042591" s="27"/>
      <c r="E1042591" s="28"/>
      <c r="F1042591" s="28"/>
      <c r="G1042591" s="28"/>
      <c r="H1042591" s="28"/>
      <c r="I1042591" s="28"/>
      <c r="J1042591" s="28"/>
      <c r="K1042591" s="28"/>
      <c r="L1042591" s="7"/>
      <c r="M1042591" s="6"/>
      <c r="N1042591" s="6"/>
      <c r="O1042591" s="7"/>
      <c r="P1042591" s="29"/>
    </row>
    <row r="1042592" s="3" customFormat="1" customHeight="1" spans="2:16">
      <c r="B1042592" s="27"/>
      <c r="C1042592" s="27"/>
      <c r="E1042592" s="28"/>
      <c r="F1042592" s="28"/>
      <c r="G1042592" s="28"/>
      <c r="H1042592" s="28"/>
      <c r="I1042592" s="28"/>
      <c r="J1042592" s="28"/>
      <c r="K1042592" s="28"/>
      <c r="L1042592" s="7"/>
      <c r="M1042592" s="6"/>
      <c r="N1042592" s="6"/>
      <c r="O1042592" s="7"/>
      <c r="P1042592" s="29"/>
    </row>
    <row r="1042593" s="3" customFormat="1" customHeight="1" spans="2:16">
      <c r="B1042593" s="27"/>
      <c r="C1042593" s="27"/>
      <c r="E1042593" s="28"/>
      <c r="F1042593" s="28"/>
      <c r="G1042593" s="28"/>
      <c r="H1042593" s="28"/>
      <c r="I1042593" s="28"/>
      <c r="J1042593" s="28"/>
      <c r="K1042593" s="28"/>
      <c r="L1042593" s="7"/>
      <c r="M1042593" s="6"/>
      <c r="N1042593" s="6"/>
      <c r="O1042593" s="7"/>
      <c r="P1042593" s="29"/>
    </row>
    <row r="1042594" s="3" customFormat="1" customHeight="1" spans="2:16">
      <c r="B1042594" s="27"/>
      <c r="C1042594" s="27"/>
      <c r="E1042594" s="28"/>
      <c r="F1042594" s="28"/>
      <c r="G1042594" s="28"/>
      <c r="H1042594" s="28"/>
      <c r="I1042594" s="28"/>
      <c r="J1042594" s="28"/>
      <c r="K1042594" s="28"/>
      <c r="L1042594" s="7"/>
      <c r="M1042594" s="6"/>
      <c r="N1042594" s="6"/>
      <c r="O1042594" s="7"/>
      <c r="P1042594" s="29"/>
    </row>
    <row r="1042595" s="3" customFormat="1" customHeight="1" spans="2:16">
      <c r="B1042595" s="27"/>
      <c r="C1042595" s="27"/>
      <c r="E1042595" s="28"/>
      <c r="F1042595" s="28"/>
      <c r="G1042595" s="28"/>
      <c r="H1042595" s="28"/>
      <c r="I1042595" s="28"/>
      <c r="J1042595" s="28"/>
      <c r="K1042595" s="28"/>
      <c r="L1042595" s="7"/>
      <c r="M1042595" s="6"/>
      <c r="N1042595" s="6"/>
      <c r="O1042595" s="7"/>
      <c r="P1042595" s="29"/>
    </row>
    <row r="1042596" s="3" customFormat="1" customHeight="1" spans="2:16">
      <c r="B1042596" s="27"/>
      <c r="C1042596" s="27"/>
      <c r="E1042596" s="28"/>
      <c r="F1042596" s="28"/>
      <c r="G1042596" s="28"/>
      <c r="H1042596" s="28"/>
      <c r="I1042596" s="28"/>
      <c r="J1042596" s="28"/>
      <c r="K1042596" s="28"/>
      <c r="L1042596" s="7"/>
      <c r="M1042596" s="6"/>
      <c r="N1042596" s="6"/>
      <c r="O1042596" s="7"/>
      <c r="P1042596" s="29"/>
    </row>
    <row r="1042597" s="3" customFormat="1" customHeight="1" spans="2:16">
      <c r="B1042597" s="27"/>
      <c r="C1042597" s="27"/>
      <c r="E1042597" s="28"/>
      <c r="F1042597" s="28"/>
      <c r="G1042597" s="28"/>
      <c r="H1042597" s="28"/>
      <c r="I1042597" s="28"/>
      <c r="J1042597" s="28"/>
      <c r="K1042597" s="28"/>
      <c r="L1042597" s="7"/>
      <c r="M1042597" s="6"/>
      <c r="N1042597" s="6"/>
      <c r="O1042597" s="7"/>
      <c r="P1042597" s="29"/>
    </row>
    <row r="1042598" s="3" customFormat="1" customHeight="1" spans="2:16">
      <c r="B1042598" s="27"/>
      <c r="C1042598" s="27"/>
      <c r="E1042598" s="28"/>
      <c r="F1042598" s="28"/>
      <c r="G1042598" s="28"/>
      <c r="H1042598" s="28"/>
      <c r="I1042598" s="28"/>
      <c r="J1042598" s="28"/>
      <c r="K1042598" s="28"/>
      <c r="L1042598" s="7"/>
      <c r="M1042598" s="6"/>
      <c r="N1042598" s="6"/>
      <c r="O1042598" s="7"/>
      <c r="P1042598" s="29"/>
    </row>
    <row r="1042599" s="3" customFormat="1" customHeight="1" spans="2:16">
      <c r="B1042599" s="27"/>
      <c r="C1042599" s="27"/>
      <c r="E1042599" s="28"/>
      <c r="F1042599" s="28"/>
      <c r="G1042599" s="28"/>
      <c r="H1042599" s="28"/>
      <c r="I1042599" s="28"/>
      <c r="J1042599" s="28"/>
      <c r="K1042599" s="28"/>
      <c r="L1042599" s="7"/>
      <c r="M1042599" s="6"/>
      <c r="N1042599" s="6"/>
      <c r="O1042599" s="7"/>
      <c r="P1042599" s="29"/>
    </row>
    <row r="1042600" s="3" customFormat="1" customHeight="1" spans="2:16">
      <c r="B1042600" s="27"/>
      <c r="C1042600" s="27"/>
      <c r="E1042600" s="28"/>
      <c r="F1042600" s="28"/>
      <c r="G1042600" s="28"/>
      <c r="H1042600" s="28"/>
      <c r="I1042600" s="28"/>
      <c r="J1042600" s="28"/>
      <c r="K1042600" s="28"/>
      <c r="L1042600" s="7"/>
      <c r="M1042600" s="6"/>
      <c r="N1042600" s="6"/>
      <c r="O1042600" s="7"/>
      <c r="P1042600" s="29"/>
    </row>
    <row r="1042601" s="3" customFormat="1" customHeight="1" spans="2:16">
      <c r="B1042601" s="27"/>
      <c r="C1042601" s="27"/>
      <c r="E1042601" s="28"/>
      <c r="F1042601" s="28"/>
      <c r="G1042601" s="28"/>
      <c r="H1042601" s="28"/>
      <c r="I1042601" s="28"/>
      <c r="J1042601" s="28"/>
      <c r="K1042601" s="28"/>
      <c r="L1042601" s="7"/>
      <c r="M1042601" s="6"/>
      <c r="N1042601" s="6"/>
      <c r="O1042601" s="7"/>
      <c r="P1042601" s="29"/>
    </row>
    <row r="1042602" s="3" customFormat="1" customHeight="1" spans="2:16">
      <c r="B1042602" s="27"/>
      <c r="C1042602" s="27"/>
      <c r="E1042602" s="28"/>
      <c r="F1042602" s="28"/>
      <c r="G1042602" s="28"/>
      <c r="H1042602" s="28"/>
      <c r="I1042602" s="28"/>
      <c r="J1042602" s="28"/>
      <c r="K1042602" s="28"/>
      <c r="L1042602" s="7"/>
      <c r="M1042602" s="6"/>
      <c r="N1042602" s="6"/>
      <c r="O1042602" s="7"/>
      <c r="P1042602" s="29"/>
    </row>
    <row r="1042603" s="3" customFormat="1" customHeight="1" spans="2:16">
      <c r="B1042603" s="27"/>
      <c r="C1042603" s="27"/>
      <c r="E1042603" s="28"/>
      <c r="F1042603" s="28"/>
      <c r="G1042603" s="28"/>
      <c r="H1042603" s="28"/>
      <c r="I1042603" s="28"/>
      <c r="J1042603" s="28"/>
      <c r="K1042603" s="28"/>
      <c r="L1042603" s="7"/>
      <c r="M1042603" s="6"/>
      <c r="N1042603" s="6"/>
      <c r="O1042603" s="7"/>
      <c r="P1042603" s="29"/>
    </row>
    <row r="1042604" s="3" customFormat="1" customHeight="1" spans="2:16">
      <c r="B1042604" s="27"/>
      <c r="C1042604" s="27"/>
      <c r="E1042604" s="28"/>
      <c r="F1042604" s="28"/>
      <c r="G1042604" s="28"/>
      <c r="H1042604" s="28"/>
      <c r="I1042604" s="28"/>
      <c r="J1042604" s="28"/>
      <c r="K1042604" s="28"/>
      <c r="L1042604" s="7"/>
      <c r="M1042604" s="6"/>
      <c r="N1042604" s="6"/>
      <c r="O1042604" s="7"/>
      <c r="P1042604" s="29"/>
    </row>
    <row r="1042605" s="3" customFormat="1" customHeight="1" spans="2:16">
      <c r="B1042605" s="27"/>
      <c r="C1042605" s="27"/>
      <c r="E1042605" s="28"/>
      <c r="F1042605" s="28"/>
      <c r="G1042605" s="28"/>
      <c r="H1042605" s="28"/>
      <c r="I1042605" s="28"/>
      <c r="J1042605" s="28"/>
      <c r="K1042605" s="28"/>
      <c r="L1042605" s="7"/>
      <c r="M1042605" s="6"/>
      <c r="N1042605" s="6"/>
      <c r="O1042605" s="7"/>
      <c r="P1042605" s="29"/>
    </row>
    <row r="1042606" s="3" customFormat="1" customHeight="1" spans="2:16">
      <c r="B1042606" s="27"/>
      <c r="C1042606" s="27"/>
      <c r="E1042606" s="28"/>
      <c r="F1042606" s="28"/>
      <c r="G1042606" s="28"/>
      <c r="H1042606" s="28"/>
      <c r="I1042606" s="28"/>
      <c r="J1042606" s="28"/>
      <c r="K1042606" s="28"/>
      <c r="L1042606" s="7"/>
      <c r="M1042606" s="6"/>
      <c r="N1042606" s="6"/>
      <c r="O1042606" s="7"/>
      <c r="P1042606" s="29"/>
    </row>
    <row r="1042607" s="3" customFormat="1" customHeight="1" spans="2:16">
      <c r="B1042607" s="27"/>
      <c r="C1042607" s="27"/>
      <c r="E1042607" s="28"/>
      <c r="F1042607" s="28"/>
      <c r="G1042607" s="28"/>
      <c r="H1042607" s="28"/>
      <c r="I1042607" s="28"/>
      <c r="J1042607" s="28"/>
      <c r="K1042607" s="28"/>
      <c r="L1042607" s="7"/>
      <c r="M1042607" s="6"/>
      <c r="N1042607" s="6"/>
      <c r="O1042607" s="7"/>
      <c r="P1042607" s="29"/>
    </row>
    <row r="1042608" s="3" customFormat="1" customHeight="1" spans="2:16">
      <c r="B1042608" s="27"/>
      <c r="C1042608" s="27"/>
      <c r="E1042608" s="28"/>
      <c r="F1042608" s="28"/>
      <c r="G1042608" s="28"/>
      <c r="H1042608" s="28"/>
      <c r="I1042608" s="28"/>
      <c r="J1042608" s="28"/>
      <c r="K1042608" s="28"/>
      <c r="L1042608" s="7"/>
      <c r="M1042608" s="6"/>
      <c r="N1042608" s="6"/>
      <c r="O1042608" s="7"/>
      <c r="P1042608" s="29"/>
    </row>
    <row r="1042609" s="3" customFormat="1" customHeight="1" spans="2:16">
      <c r="B1042609" s="27"/>
      <c r="C1042609" s="27"/>
      <c r="E1042609" s="28"/>
      <c r="F1042609" s="28"/>
      <c r="G1042609" s="28"/>
      <c r="H1042609" s="28"/>
      <c r="I1042609" s="28"/>
      <c r="J1042609" s="28"/>
      <c r="K1042609" s="28"/>
      <c r="L1042609" s="7"/>
      <c r="M1042609" s="6"/>
      <c r="N1042609" s="6"/>
      <c r="O1042609" s="7"/>
      <c r="P1042609" s="29"/>
    </row>
    <row r="1042610" s="3" customFormat="1" customHeight="1" spans="2:16">
      <c r="B1042610" s="27"/>
      <c r="C1042610" s="27"/>
      <c r="E1042610" s="28"/>
      <c r="F1042610" s="28"/>
      <c r="G1042610" s="28"/>
      <c r="H1042610" s="28"/>
      <c r="I1042610" s="28"/>
      <c r="J1042610" s="28"/>
      <c r="K1042610" s="28"/>
      <c r="L1042610" s="7"/>
      <c r="M1042610" s="6"/>
      <c r="N1042610" s="6"/>
      <c r="O1042610" s="7"/>
      <c r="P1042610" s="29"/>
    </row>
    <row r="1042611" s="3" customFormat="1" customHeight="1" spans="2:16">
      <c r="B1042611" s="27"/>
      <c r="C1042611" s="27"/>
      <c r="E1042611" s="28"/>
      <c r="F1042611" s="28"/>
      <c r="G1042611" s="28"/>
      <c r="H1042611" s="28"/>
      <c r="I1042611" s="28"/>
      <c r="J1042611" s="28"/>
      <c r="K1042611" s="28"/>
      <c r="L1042611" s="7"/>
      <c r="M1042611" s="6"/>
      <c r="N1042611" s="6"/>
      <c r="O1042611" s="7"/>
      <c r="P1042611" s="29"/>
    </row>
    <row r="1042612" s="3" customFormat="1" customHeight="1" spans="2:16">
      <c r="B1042612" s="27"/>
      <c r="C1042612" s="27"/>
      <c r="E1042612" s="28"/>
      <c r="F1042612" s="28"/>
      <c r="G1042612" s="28"/>
      <c r="H1042612" s="28"/>
      <c r="I1042612" s="28"/>
      <c r="J1042612" s="28"/>
      <c r="K1042612" s="28"/>
      <c r="L1042612" s="7"/>
      <c r="M1042612" s="6"/>
      <c r="N1042612" s="6"/>
      <c r="O1042612" s="7"/>
      <c r="P1042612" s="29"/>
    </row>
    <row r="1042613" s="3" customFormat="1" customHeight="1" spans="2:16">
      <c r="B1042613" s="27"/>
      <c r="C1042613" s="27"/>
      <c r="E1042613" s="28"/>
      <c r="F1042613" s="28"/>
      <c r="G1042613" s="28"/>
      <c r="H1042613" s="28"/>
      <c r="I1042613" s="28"/>
      <c r="J1042613" s="28"/>
      <c r="K1042613" s="28"/>
      <c r="L1042613" s="7"/>
      <c r="M1042613" s="6"/>
      <c r="N1042613" s="6"/>
      <c r="O1042613" s="7"/>
      <c r="P1042613" s="29"/>
    </row>
    <row r="1042614" s="3" customFormat="1" customHeight="1" spans="2:16">
      <c r="B1042614" s="27"/>
      <c r="C1042614" s="27"/>
      <c r="E1042614" s="28"/>
      <c r="F1042614" s="28"/>
      <c r="G1042614" s="28"/>
      <c r="H1042614" s="28"/>
      <c r="I1042614" s="28"/>
      <c r="J1042614" s="28"/>
      <c r="K1042614" s="28"/>
      <c r="L1042614" s="7"/>
      <c r="M1042614" s="6"/>
      <c r="N1042614" s="6"/>
      <c r="O1042614" s="7"/>
      <c r="P1042614" s="29"/>
    </row>
    <row r="1042615" s="3" customFormat="1" customHeight="1" spans="2:16">
      <c r="B1042615" s="27"/>
      <c r="C1042615" s="27"/>
      <c r="E1042615" s="28"/>
      <c r="F1042615" s="28"/>
      <c r="G1042615" s="28"/>
      <c r="H1042615" s="28"/>
      <c r="I1042615" s="28"/>
      <c r="J1042615" s="28"/>
      <c r="K1042615" s="28"/>
      <c r="L1042615" s="7"/>
      <c r="M1042615" s="6"/>
      <c r="N1042615" s="6"/>
      <c r="O1042615" s="7"/>
      <c r="P1042615" s="29"/>
    </row>
    <row r="1042616" s="3" customFormat="1" customHeight="1" spans="2:16">
      <c r="B1042616" s="27"/>
      <c r="C1042616" s="27"/>
      <c r="E1042616" s="28"/>
      <c r="F1042616" s="28"/>
      <c r="G1042616" s="28"/>
      <c r="H1042616" s="28"/>
      <c r="I1042616" s="28"/>
      <c r="J1042616" s="28"/>
      <c r="K1042616" s="28"/>
      <c r="L1042616" s="7"/>
      <c r="M1042616" s="6"/>
      <c r="N1042616" s="6"/>
      <c r="O1042616" s="7"/>
      <c r="P1042616" s="29"/>
    </row>
    <row r="1042617" s="3" customFormat="1" customHeight="1" spans="2:16">
      <c r="B1042617" s="27"/>
      <c r="C1042617" s="27"/>
      <c r="E1042617" s="28"/>
      <c r="F1042617" s="28"/>
      <c r="G1042617" s="28"/>
      <c r="H1042617" s="28"/>
      <c r="I1042617" s="28"/>
      <c r="J1042617" s="28"/>
      <c r="K1042617" s="28"/>
      <c r="L1042617" s="7"/>
      <c r="M1042617" s="6"/>
      <c r="N1042617" s="6"/>
      <c r="O1042617" s="7"/>
      <c r="P1042617" s="29"/>
    </row>
    <row r="1042618" s="3" customFormat="1" customHeight="1" spans="2:16">
      <c r="B1042618" s="27"/>
      <c r="C1042618" s="27"/>
      <c r="E1042618" s="28"/>
      <c r="F1042618" s="28"/>
      <c r="G1042618" s="28"/>
      <c r="H1042618" s="28"/>
      <c r="I1042618" s="28"/>
      <c r="J1042618" s="28"/>
      <c r="K1042618" s="28"/>
      <c r="L1042618" s="7"/>
      <c r="M1042618" s="6"/>
      <c r="N1042618" s="6"/>
      <c r="O1042618" s="7"/>
      <c r="P1042618" s="29"/>
    </row>
    <row r="1042619" s="3" customFormat="1" customHeight="1" spans="2:16">
      <c r="B1042619" s="27"/>
      <c r="C1042619" s="27"/>
      <c r="E1042619" s="28"/>
      <c r="F1042619" s="28"/>
      <c r="G1042619" s="28"/>
      <c r="H1042619" s="28"/>
      <c r="I1042619" s="28"/>
      <c r="J1042619" s="28"/>
      <c r="K1042619" s="28"/>
      <c r="L1042619" s="7"/>
      <c r="M1042619" s="6"/>
      <c r="N1042619" s="6"/>
      <c r="O1042619" s="7"/>
      <c r="P1042619" s="29"/>
    </row>
    <row r="1042620" s="3" customFormat="1" customHeight="1" spans="2:16">
      <c r="B1042620" s="27"/>
      <c r="C1042620" s="27"/>
      <c r="E1042620" s="28"/>
      <c r="F1042620" s="28"/>
      <c r="G1042620" s="28"/>
      <c r="H1042620" s="28"/>
      <c r="I1042620" s="28"/>
      <c r="J1042620" s="28"/>
      <c r="K1042620" s="28"/>
      <c r="L1042620" s="7"/>
      <c r="M1042620" s="6"/>
      <c r="N1042620" s="6"/>
      <c r="O1042620" s="7"/>
      <c r="P1042620" s="29"/>
    </row>
    <row r="1042621" s="3" customFormat="1" customHeight="1" spans="2:16">
      <c r="B1042621" s="27"/>
      <c r="C1042621" s="27"/>
      <c r="E1042621" s="28"/>
      <c r="F1042621" s="28"/>
      <c r="G1042621" s="28"/>
      <c r="H1042621" s="28"/>
      <c r="I1042621" s="28"/>
      <c r="J1042621" s="28"/>
      <c r="K1042621" s="28"/>
      <c r="L1042621" s="7"/>
      <c r="M1042621" s="6"/>
      <c r="N1042621" s="6"/>
      <c r="O1042621" s="7"/>
      <c r="P1042621" s="29"/>
    </row>
    <row r="1042622" s="3" customFormat="1" customHeight="1" spans="2:16">
      <c r="B1042622" s="27"/>
      <c r="C1042622" s="27"/>
      <c r="E1042622" s="28"/>
      <c r="F1042622" s="28"/>
      <c r="G1042622" s="28"/>
      <c r="H1042622" s="28"/>
      <c r="I1042622" s="28"/>
      <c r="J1042622" s="28"/>
      <c r="K1042622" s="28"/>
      <c r="L1042622" s="7"/>
      <c r="M1042622" s="6"/>
      <c r="N1042622" s="6"/>
      <c r="O1042622" s="7"/>
      <c r="P1042622" s="29"/>
    </row>
    <row r="1042623" s="3" customFormat="1" customHeight="1" spans="2:16">
      <c r="B1042623" s="27"/>
      <c r="C1042623" s="27"/>
      <c r="E1042623" s="28"/>
      <c r="F1042623" s="28"/>
      <c r="G1042623" s="28"/>
      <c r="H1042623" s="28"/>
      <c r="I1042623" s="28"/>
      <c r="J1042623" s="28"/>
      <c r="K1042623" s="28"/>
      <c r="L1042623" s="7"/>
      <c r="M1042623" s="6"/>
      <c r="N1042623" s="6"/>
      <c r="O1042623" s="7"/>
      <c r="P1042623" s="29"/>
    </row>
    <row r="1042624" s="3" customFormat="1" customHeight="1" spans="2:16">
      <c r="B1042624" s="27"/>
      <c r="C1042624" s="27"/>
      <c r="E1042624" s="28"/>
      <c r="F1042624" s="28"/>
      <c r="G1042624" s="28"/>
      <c r="H1042624" s="28"/>
      <c r="I1042624" s="28"/>
      <c r="J1042624" s="28"/>
      <c r="K1042624" s="28"/>
      <c r="L1042624" s="7"/>
      <c r="M1042624" s="6"/>
      <c r="N1042624" s="6"/>
      <c r="O1042624" s="7"/>
      <c r="P1042624" s="29"/>
    </row>
    <row r="1042625" s="3" customFormat="1" customHeight="1" spans="2:16">
      <c r="B1042625" s="27"/>
      <c r="C1042625" s="27"/>
      <c r="E1042625" s="28"/>
      <c r="F1042625" s="28"/>
      <c r="G1042625" s="28"/>
      <c r="H1042625" s="28"/>
      <c r="I1042625" s="28"/>
      <c r="J1042625" s="28"/>
      <c r="K1042625" s="28"/>
      <c r="L1042625" s="7"/>
      <c r="M1042625" s="6"/>
      <c r="N1042625" s="6"/>
      <c r="O1042625" s="7"/>
      <c r="P1042625" s="29"/>
    </row>
    <row r="1042626" s="3" customFormat="1" customHeight="1" spans="2:16">
      <c r="B1042626" s="27"/>
      <c r="C1042626" s="27"/>
      <c r="E1042626" s="28"/>
      <c r="F1042626" s="28"/>
      <c r="G1042626" s="28"/>
      <c r="H1042626" s="28"/>
      <c r="I1042626" s="28"/>
      <c r="J1042626" s="28"/>
      <c r="K1042626" s="28"/>
      <c r="L1042626" s="7"/>
      <c r="M1042626" s="6"/>
      <c r="N1042626" s="6"/>
      <c r="O1042626" s="7"/>
      <c r="P1042626" s="29"/>
    </row>
    <row r="1042627" s="3" customFormat="1" customHeight="1" spans="2:16">
      <c r="B1042627" s="27"/>
      <c r="C1042627" s="27"/>
      <c r="E1042627" s="28"/>
      <c r="F1042627" s="28"/>
      <c r="G1042627" s="28"/>
      <c r="H1042627" s="28"/>
      <c r="I1042627" s="28"/>
      <c r="J1042627" s="28"/>
      <c r="K1042627" s="28"/>
      <c r="L1042627" s="7"/>
      <c r="M1042627" s="6"/>
      <c r="N1042627" s="6"/>
      <c r="O1042627" s="7"/>
      <c r="P1042627" s="29"/>
    </row>
    <row r="1042628" s="3" customFormat="1" customHeight="1" spans="2:16">
      <c r="B1042628" s="27"/>
      <c r="C1042628" s="27"/>
      <c r="E1042628" s="28"/>
      <c r="F1042628" s="28"/>
      <c r="G1042628" s="28"/>
      <c r="H1042628" s="28"/>
      <c r="I1042628" s="28"/>
      <c r="J1042628" s="28"/>
      <c r="K1042628" s="28"/>
      <c r="L1042628" s="7"/>
      <c r="M1042628" s="6"/>
      <c r="N1042628" s="6"/>
      <c r="O1042628" s="7"/>
      <c r="P1042628" s="29"/>
    </row>
    <row r="1042629" s="3" customFormat="1" customHeight="1" spans="2:16">
      <c r="B1042629" s="27"/>
      <c r="C1042629" s="27"/>
      <c r="E1042629" s="28"/>
      <c r="F1042629" s="28"/>
      <c r="G1042629" s="28"/>
      <c r="H1042629" s="28"/>
      <c r="I1042629" s="28"/>
      <c r="J1042629" s="28"/>
      <c r="K1042629" s="28"/>
      <c r="L1042629" s="7"/>
      <c r="M1042629" s="6"/>
      <c r="N1042629" s="6"/>
      <c r="O1042629" s="7"/>
      <c r="P1042629" s="29"/>
    </row>
    <row r="1042630" s="3" customFormat="1" customHeight="1" spans="2:16">
      <c r="B1042630" s="27"/>
      <c r="C1042630" s="27"/>
      <c r="E1042630" s="28"/>
      <c r="F1042630" s="28"/>
      <c r="G1042630" s="28"/>
      <c r="H1042630" s="28"/>
      <c r="I1042630" s="28"/>
      <c r="J1042630" s="28"/>
      <c r="K1042630" s="28"/>
      <c r="L1042630" s="7"/>
      <c r="M1042630" s="6"/>
      <c r="N1042630" s="6"/>
      <c r="O1042630" s="7"/>
      <c r="P1042630" s="29"/>
    </row>
    <row r="1042631" s="3" customFormat="1" customHeight="1" spans="2:16">
      <c r="B1042631" s="27"/>
      <c r="C1042631" s="27"/>
      <c r="E1042631" s="28"/>
      <c r="F1042631" s="28"/>
      <c r="G1042631" s="28"/>
      <c r="H1042631" s="28"/>
      <c r="I1042631" s="28"/>
      <c r="J1042631" s="28"/>
      <c r="K1042631" s="28"/>
      <c r="L1042631" s="7"/>
      <c r="M1042631" s="6"/>
      <c r="N1042631" s="6"/>
      <c r="O1042631" s="7"/>
      <c r="P1042631" s="29"/>
    </row>
    <row r="1042632" s="3" customFormat="1" customHeight="1" spans="2:16">
      <c r="B1042632" s="27"/>
      <c r="C1042632" s="27"/>
      <c r="E1042632" s="28"/>
      <c r="F1042632" s="28"/>
      <c r="G1042632" s="28"/>
      <c r="H1042632" s="28"/>
      <c r="I1042632" s="28"/>
      <c r="J1042632" s="28"/>
      <c r="K1042632" s="28"/>
      <c r="L1042632" s="7"/>
      <c r="M1042632" s="6"/>
      <c r="N1042632" s="6"/>
      <c r="O1042632" s="7"/>
      <c r="P1042632" s="29"/>
    </row>
    <row r="1042633" s="3" customFormat="1" customHeight="1" spans="2:16">
      <c r="B1042633" s="27"/>
      <c r="C1042633" s="27"/>
      <c r="E1042633" s="28"/>
      <c r="F1042633" s="28"/>
      <c r="G1042633" s="28"/>
      <c r="H1042633" s="28"/>
      <c r="I1042633" s="28"/>
      <c r="J1042633" s="28"/>
      <c r="K1042633" s="28"/>
      <c r="L1042633" s="7"/>
      <c r="M1042633" s="6"/>
      <c r="N1042633" s="6"/>
      <c r="O1042633" s="7"/>
      <c r="P1042633" s="29"/>
    </row>
    <row r="1042634" s="3" customFormat="1" customHeight="1" spans="2:16">
      <c r="B1042634" s="27"/>
      <c r="C1042634" s="27"/>
      <c r="E1042634" s="28"/>
      <c r="F1042634" s="28"/>
      <c r="G1042634" s="28"/>
      <c r="H1042634" s="28"/>
      <c r="I1042634" s="28"/>
      <c r="J1042634" s="28"/>
      <c r="K1042634" s="28"/>
      <c r="L1042634" s="7"/>
      <c r="M1042634" s="6"/>
      <c r="N1042634" s="6"/>
      <c r="O1042634" s="7"/>
      <c r="P1042634" s="29"/>
    </row>
    <row r="1042635" s="3" customFormat="1" customHeight="1" spans="2:16">
      <c r="B1042635" s="27"/>
      <c r="C1042635" s="27"/>
      <c r="E1042635" s="28"/>
      <c r="F1042635" s="28"/>
      <c r="G1042635" s="28"/>
      <c r="H1042635" s="28"/>
      <c r="I1042635" s="28"/>
      <c r="J1042635" s="28"/>
      <c r="K1042635" s="28"/>
      <c r="L1042635" s="7"/>
      <c r="M1042635" s="6"/>
      <c r="N1042635" s="6"/>
      <c r="O1042635" s="7"/>
      <c r="P1042635" s="29"/>
    </row>
    <row r="1042636" s="3" customFormat="1" customHeight="1" spans="2:16">
      <c r="B1042636" s="27"/>
      <c r="C1042636" s="27"/>
      <c r="E1042636" s="28"/>
      <c r="F1042636" s="28"/>
      <c r="G1042636" s="28"/>
      <c r="H1042636" s="28"/>
      <c r="I1042636" s="28"/>
      <c r="J1042636" s="28"/>
      <c r="K1042636" s="28"/>
      <c r="L1042636" s="7"/>
      <c r="M1042636" s="6"/>
      <c r="N1042636" s="6"/>
      <c r="O1042636" s="7"/>
      <c r="P1042636" s="29"/>
    </row>
    <row r="1042637" s="3" customFormat="1" customHeight="1" spans="2:16">
      <c r="B1042637" s="27"/>
      <c r="C1042637" s="27"/>
      <c r="E1042637" s="28"/>
      <c r="F1042637" s="28"/>
      <c r="G1042637" s="28"/>
      <c r="H1042637" s="28"/>
      <c r="I1042637" s="28"/>
      <c r="J1042637" s="28"/>
      <c r="K1042637" s="28"/>
      <c r="L1042637" s="7"/>
      <c r="M1042637" s="6"/>
      <c r="N1042637" s="6"/>
      <c r="O1042637" s="7"/>
      <c r="P1042637" s="29"/>
    </row>
    <row r="1042638" s="3" customFormat="1" customHeight="1" spans="2:16">
      <c r="B1042638" s="27"/>
      <c r="C1042638" s="27"/>
      <c r="E1042638" s="28"/>
      <c r="F1042638" s="28"/>
      <c r="G1042638" s="28"/>
      <c r="H1042638" s="28"/>
      <c r="I1042638" s="28"/>
      <c r="J1042638" s="28"/>
      <c r="K1042638" s="28"/>
      <c r="L1042638" s="7"/>
      <c r="M1042638" s="6"/>
      <c r="N1042638" s="6"/>
      <c r="O1042638" s="7"/>
      <c r="P1042638" s="29"/>
    </row>
    <row r="1042639" s="3" customFormat="1" customHeight="1" spans="2:16">
      <c r="B1042639" s="27"/>
      <c r="C1042639" s="27"/>
      <c r="E1042639" s="28"/>
      <c r="F1042639" s="28"/>
      <c r="G1042639" s="28"/>
      <c r="H1042639" s="28"/>
      <c r="I1042639" s="28"/>
      <c r="J1042639" s="28"/>
      <c r="K1042639" s="28"/>
      <c r="L1042639" s="7"/>
      <c r="M1042639" s="6"/>
      <c r="N1042639" s="6"/>
      <c r="O1042639" s="7"/>
      <c r="P1042639" s="29"/>
    </row>
    <row r="1042640" s="3" customFormat="1" customHeight="1" spans="2:16">
      <c r="B1042640" s="27"/>
      <c r="C1042640" s="27"/>
      <c r="E1042640" s="28"/>
      <c r="F1042640" s="28"/>
      <c r="G1042640" s="28"/>
      <c r="H1042640" s="28"/>
      <c r="I1042640" s="28"/>
      <c r="J1042640" s="28"/>
      <c r="K1042640" s="28"/>
      <c r="L1042640" s="7"/>
      <c r="M1042640" s="6"/>
      <c r="N1042640" s="6"/>
      <c r="O1042640" s="7"/>
      <c r="P1042640" s="29"/>
    </row>
    <row r="1042641" s="3" customFormat="1" customHeight="1" spans="2:16">
      <c r="B1042641" s="27"/>
      <c r="C1042641" s="27"/>
      <c r="E1042641" s="28"/>
      <c r="F1042641" s="28"/>
      <c r="G1042641" s="28"/>
      <c r="H1042641" s="28"/>
      <c r="I1042641" s="28"/>
      <c r="J1042641" s="28"/>
      <c r="K1042641" s="28"/>
      <c r="L1042641" s="7"/>
      <c r="M1042641" s="6"/>
      <c r="N1042641" s="6"/>
      <c r="O1042641" s="7"/>
      <c r="P1042641" s="29"/>
    </row>
    <row r="1042642" s="3" customFormat="1" customHeight="1" spans="2:16">
      <c r="B1042642" s="27"/>
      <c r="C1042642" s="27"/>
      <c r="E1042642" s="28"/>
      <c r="F1042642" s="28"/>
      <c r="G1042642" s="28"/>
      <c r="H1042642" s="28"/>
      <c r="I1042642" s="28"/>
      <c r="J1042642" s="28"/>
      <c r="K1042642" s="28"/>
      <c r="L1042642" s="7"/>
      <c r="M1042642" s="6"/>
      <c r="N1042642" s="6"/>
      <c r="O1042642" s="7"/>
      <c r="P1042642" s="29"/>
    </row>
    <row r="1042643" s="3" customFormat="1" customHeight="1" spans="2:16">
      <c r="B1042643" s="27"/>
      <c r="C1042643" s="27"/>
      <c r="E1042643" s="28"/>
      <c r="F1042643" s="28"/>
      <c r="G1042643" s="28"/>
      <c r="H1042643" s="28"/>
      <c r="I1042643" s="28"/>
      <c r="J1042643" s="28"/>
      <c r="K1042643" s="28"/>
      <c r="L1042643" s="7"/>
      <c r="M1042643" s="6"/>
      <c r="N1042643" s="6"/>
      <c r="O1042643" s="7"/>
      <c r="P1042643" s="29"/>
    </row>
    <row r="1042644" s="3" customFormat="1" customHeight="1" spans="2:16">
      <c r="B1042644" s="27"/>
      <c r="C1042644" s="27"/>
      <c r="E1042644" s="28"/>
      <c r="F1042644" s="28"/>
      <c r="G1042644" s="28"/>
      <c r="H1042644" s="28"/>
      <c r="I1042644" s="28"/>
      <c r="J1042644" s="28"/>
      <c r="K1042644" s="28"/>
      <c r="L1042644" s="7"/>
      <c r="M1042644" s="6"/>
      <c r="N1042644" s="6"/>
      <c r="O1042644" s="7"/>
      <c r="P1042644" s="29"/>
    </row>
    <row r="1042645" s="3" customFormat="1" customHeight="1" spans="2:16">
      <c r="B1042645" s="27"/>
      <c r="C1042645" s="27"/>
      <c r="E1042645" s="28"/>
      <c r="F1042645" s="28"/>
      <c r="G1042645" s="28"/>
      <c r="H1042645" s="28"/>
      <c r="I1042645" s="28"/>
      <c r="J1042645" s="28"/>
      <c r="K1042645" s="28"/>
      <c r="L1042645" s="7"/>
      <c r="M1042645" s="6"/>
      <c r="N1042645" s="6"/>
      <c r="O1042645" s="7"/>
      <c r="P1042645" s="29"/>
    </row>
    <row r="1042646" s="3" customFormat="1" customHeight="1" spans="2:16">
      <c r="B1042646" s="27"/>
      <c r="C1042646" s="27"/>
      <c r="E1042646" s="28"/>
      <c r="F1042646" s="28"/>
      <c r="G1042646" s="28"/>
      <c r="H1042646" s="28"/>
      <c r="I1042646" s="28"/>
      <c r="J1042646" s="28"/>
      <c r="K1042646" s="28"/>
      <c r="L1042646" s="7"/>
      <c r="M1042646" s="6"/>
      <c r="N1042646" s="6"/>
      <c r="O1042646" s="7"/>
      <c r="P1042646" s="29"/>
    </row>
    <row r="1042647" s="3" customFormat="1" customHeight="1" spans="2:16">
      <c r="B1042647" s="27"/>
      <c r="C1042647" s="27"/>
      <c r="E1042647" s="28"/>
      <c r="F1042647" s="28"/>
      <c r="G1042647" s="28"/>
      <c r="H1042647" s="28"/>
      <c r="I1042647" s="28"/>
      <c r="J1042647" s="28"/>
      <c r="K1042647" s="28"/>
      <c r="L1042647" s="7"/>
      <c r="M1042647" s="6"/>
      <c r="N1042647" s="6"/>
      <c r="O1042647" s="7"/>
      <c r="P1042647" s="29"/>
    </row>
    <row r="1042648" s="3" customFormat="1" customHeight="1" spans="2:16">
      <c r="B1042648" s="27"/>
      <c r="C1042648" s="27"/>
      <c r="E1042648" s="28"/>
      <c r="F1042648" s="28"/>
      <c r="G1042648" s="28"/>
      <c r="H1042648" s="28"/>
      <c r="I1042648" s="28"/>
      <c r="J1042648" s="28"/>
      <c r="K1042648" s="28"/>
      <c r="L1042648" s="7"/>
      <c r="M1042648" s="6"/>
      <c r="N1042648" s="6"/>
      <c r="O1042648" s="7"/>
      <c r="P1042648" s="29"/>
    </row>
    <row r="1042649" s="3" customFormat="1" customHeight="1" spans="2:16">
      <c r="B1042649" s="27"/>
      <c r="C1042649" s="27"/>
      <c r="E1042649" s="28"/>
      <c r="F1042649" s="28"/>
      <c r="G1042649" s="28"/>
      <c r="H1042649" s="28"/>
      <c r="I1042649" s="28"/>
      <c r="J1042649" s="28"/>
      <c r="K1042649" s="28"/>
      <c r="L1042649" s="7"/>
      <c r="M1042649" s="6"/>
      <c r="N1042649" s="6"/>
      <c r="O1042649" s="7"/>
      <c r="P1042649" s="29"/>
    </row>
    <row r="1042650" s="3" customFormat="1" customHeight="1" spans="2:16">
      <c r="B1042650" s="27"/>
      <c r="C1042650" s="27"/>
      <c r="E1042650" s="28"/>
      <c r="F1042650" s="28"/>
      <c r="G1042650" s="28"/>
      <c r="H1042650" s="28"/>
      <c r="I1042650" s="28"/>
      <c r="J1042650" s="28"/>
      <c r="K1042650" s="28"/>
      <c r="L1042650" s="7"/>
      <c r="M1042650" s="6"/>
      <c r="N1042650" s="6"/>
      <c r="O1042650" s="7"/>
      <c r="P1042650" s="29"/>
    </row>
    <row r="1042651" s="3" customFormat="1" customHeight="1" spans="2:16">
      <c r="B1042651" s="27"/>
      <c r="C1042651" s="27"/>
      <c r="E1042651" s="28"/>
      <c r="F1042651" s="28"/>
      <c r="G1042651" s="28"/>
      <c r="H1042651" s="28"/>
      <c r="I1042651" s="28"/>
      <c r="J1042651" s="28"/>
      <c r="K1042651" s="28"/>
      <c r="L1042651" s="7"/>
      <c r="M1042651" s="6"/>
      <c r="N1042651" s="6"/>
      <c r="O1042651" s="7"/>
      <c r="P1042651" s="29"/>
    </row>
    <row r="1042652" s="3" customFormat="1" customHeight="1" spans="2:16">
      <c r="B1042652" s="27"/>
      <c r="C1042652" s="27"/>
      <c r="E1042652" s="28"/>
      <c r="F1042652" s="28"/>
      <c r="G1042652" s="28"/>
      <c r="H1042652" s="28"/>
      <c r="I1042652" s="28"/>
      <c r="J1042652" s="28"/>
      <c r="K1042652" s="28"/>
      <c r="L1042652" s="7"/>
      <c r="M1042652" s="6"/>
      <c r="N1042652" s="6"/>
      <c r="O1042652" s="7"/>
      <c r="P1042652" s="29"/>
    </row>
    <row r="1042653" s="3" customFormat="1" customHeight="1" spans="2:16">
      <c r="B1042653" s="27"/>
      <c r="C1042653" s="27"/>
      <c r="E1042653" s="28"/>
      <c r="F1042653" s="28"/>
      <c r="G1042653" s="28"/>
      <c r="H1042653" s="28"/>
      <c r="I1042653" s="28"/>
      <c r="J1042653" s="28"/>
      <c r="K1042653" s="28"/>
      <c r="L1042653" s="7"/>
      <c r="M1042653" s="6"/>
      <c r="N1042653" s="6"/>
      <c r="O1042653" s="7"/>
      <c r="P1042653" s="29"/>
    </row>
    <row r="1042654" s="3" customFormat="1" customHeight="1" spans="2:16">
      <c r="B1042654" s="27"/>
      <c r="C1042654" s="27"/>
      <c r="E1042654" s="28"/>
      <c r="F1042654" s="28"/>
      <c r="G1042654" s="28"/>
      <c r="H1042654" s="28"/>
      <c r="I1042654" s="28"/>
      <c r="J1042654" s="28"/>
      <c r="K1042654" s="28"/>
      <c r="L1042654" s="7"/>
      <c r="M1042654" s="6"/>
      <c r="N1042654" s="6"/>
      <c r="O1042654" s="7"/>
      <c r="P1042654" s="29"/>
    </row>
    <row r="1042655" s="3" customFormat="1" customHeight="1" spans="2:16">
      <c r="B1042655" s="27"/>
      <c r="C1042655" s="27"/>
      <c r="E1042655" s="28"/>
      <c r="F1042655" s="28"/>
      <c r="G1042655" s="28"/>
      <c r="H1042655" s="28"/>
      <c r="I1042655" s="28"/>
      <c r="J1042655" s="28"/>
      <c r="K1042655" s="28"/>
      <c r="L1042655" s="7"/>
      <c r="M1042655" s="6"/>
      <c r="N1042655" s="6"/>
      <c r="O1042655" s="7"/>
      <c r="P1042655" s="29"/>
    </row>
    <row r="1042656" s="3" customFormat="1" customHeight="1" spans="2:16">
      <c r="B1042656" s="27"/>
      <c r="C1042656" s="27"/>
      <c r="E1042656" s="28"/>
      <c r="F1042656" s="28"/>
      <c r="G1042656" s="28"/>
      <c r="H1042656" s="28"/>
      <c r="I1042656" s="28"/>
      <c r="J1042656" s="28"/>
      <c r="K1042656" s="28"/>
      <c r="L1042656" s="7"/>
      <c r="M1042656" s="6"/>
      <c r="N1042656" s="6"/>
      <c r="O1042656" s="7"/>
      <c r="P1042656" s="29"/>
    </row>
    <row r="1042657" s="3" customFormat="1" customHeight="1" spans="2:16">
      <c r="B1042657" s="27"/>
      <c r="C1042657" s="27"/>
      <c r="E1042657" s="28"/>
      <c r="F1042657" s="28"/>
      <c r="G1042657" s="28"/>
      <c r="H1042657" s="28"/>
      <c r="I1042657" s="28"/>
      <c r="J1042657" s="28"/>
      <c r="K1042657" s="28"/>
      <c r="L1042657" s="7"/>
      <c r="M1042657" s="6"/>
      <c r="N1042657" s="6"/>
      <c r="O1042657" s="7"/>
      <c r="P1042657" s="29"/>
    </row>
    <row r="1042658" s="3" customFormat="1" customHeight="1" spans="2:16">
      <c r="B1042658" s="27"/>
      <c r="C1042658" s="27"/>
      <c r="E1042658" s="28"/>
      <c r="F1042658" s="28"/>
      <c r="G1042658" s="28"/>
      <c r="H1042658" s="28"/>
      <c r="I1042658" s="28"/>
      <c r="J1042658" s="28"/>
      <c r="K1042658" s="28"/>
      <c r="L1042658" s="7"/>
      <c r="M1042658" s="6"/>
      <c r="N1042658" s="6"/>
      <c r="O1042658" s="7"/>
      <c r="P1042658" s="29"/>
    </row>
    <row r="1042659" s="3" customFormat="1" customHeight="1" spans="2:16">
      <c r="B1042659" s="27"/>
      <c r="C1042659" s="27"/>
      <c r="E1042659" s="28"/>
      <c r="F1042659" s="28"/>
      <c r="G1042659" s="28"/>
      <c r="H1042659" s="28"/>
      <c r="I1042659" s="28"/>
      <c r="J1042659" s="28"/>
      <c r="K1042659" s="28"/>
      <c r="L1042659" s="7"/>
      <c r="M1042659" s="6"/>
      <c r="N1042659" s="6"/>
      <c r="O1042659" s="7"/>
      <c r="P1042659" s="29"/>
    </row>
    <row r="1042660" s="3" customFormat="1" customHeight="1" spans="2:16">
      <c r="B1042660" s="27"/>
      <c r="C1042660" s="27"/>
      <c r="E1042660" s="28"/>
      <c r="F1042660" s="28"/>
      <c r="G1042660" s="28"/>
      <c r="H1042660" s="28"/>
      <c r="I1042660" s="28"/>
      <c r="J1042660" s="28"/>
      <c r="K1042660" s="28"/>
      <c r="L1042660" s="7"/>
      <c r="M1042660" s="6"/>
      <c r="N1042660" s="6"/>
      <c r="O1042660" s="7"/>
      <c r="P1042660" s="29"/>
    </row>
    <row r="1042661" s="3" customFormat="1" customHeight="1" spans="2:16">
      <c r="B1042661" s="27"/>
      <c r="C1042661" s="27"/>
      <c r="E1042661" s="28"/>
      <c r="F1042661" s="28"/>
      <c r="G1042661" s="28"/>
      <c r="H1042661" s="28"/>
      <c r="I1042661" s="28"/>
      <c r="J1042661" s="28"/>
      <c r="K1042661" s="28"/>
      <c r="L1042661" s="7"/>
      <c r="M1042661" s="6"/>
      <c r="N1042661" s="6"/>
      <c r="O1042661" s="7"/>
      <c r="P1042661" s="29"/>
    </row>
    <row r="1042662" s="3" customFormat="1" customHeight="1" spans="2:16">
      <c r="B1042662" s="27"/>
      <c r="C1042662" s="27"/>
      <c r="E1042662" s="28"/>
      <c r="F1042662" s="28"/>
      <c r="G1042662" s="28"/>
      <c r="H1042662" s="28"/>
      <c r="I1042662" s="28"/>
      <c r="J1042662" s="28"/>
      <c r="K1042662" s="28"/>
      <c r="L1042662" s="7"/>
      <c r="M1042662" s="6"/>
      <c r="N1042662" s="6"/>
      <c r="O1042662" s="7"/>
      <c r="P1042662" s="29"/>
    </row>
    <row r="1042663" s="3" customFormat="1" customHeight="1" spans="2:16">
      <c r="B1042663" s="27"/>
      <c r="C1042663" s="27"/>
      <c r="E1042663" s="28"/>
      <c r="F1042663" s="28"/>
      <c r="G1042663" s="28"/>
      <c r="H1042663" s="28"/>
      <c r="I1042663" s="28"/>
      <c r="J1042663" s="28"/>
      <c r="K1042663" s="28"/>
      <c r="L1042663" s="7"/>
      <c r="M1042663" s="6"/>
      <c r="N1042663" s="6"/>
      <c r="O1042663" s="7"/>
      <c r="P1042663" s="29"/>
    </row>
    <row r="1042664" s="3" customFormat="1" customHeight="1" spans="2:16">
      <c r="B1042664" s="27"/>
      <c r="C1042664" s="27"/>
      <c r="E1042664" s="28"/>
      <c r="F1042664" s="28"/>
      <c r="G1042664" s="28"/>
      <c r="H1042664" s="28"/>
      <c r="I1042664" s="28"/>
      <c r="J1042664" s="28"/>
      <c r="K1042664" s="28"/>
      <c r="L1042664" s="7"/>
      <c r="M1042664" s="6"/>
      <c r="N1042664" s="6"/>
      <c r="O1042664" s="7"/>
      <c r="P1042664" s="29"/>
    </row>
    <row r="1042665" s="3" customFormat="1" customHeight="1" spans="2:16">
      <c r="B1042665" s="27"/>
      <c r="C1042665" s="27"/>
      <c r="E1042665" s="28"/>
      <c r="F1042665" s="28"/>
      <c r="G1042665" s="28"/>
      <c r="H1042665" s="28"/>
      <c r="I1042665" s="28"/>
      <c r="J1042665" s="28"/>
      <c r="K1042665" s="28"/>
      <c r="L1042665" s="7"/>
      <c r="M1042665" s="6"/>
      <c r="N1042665" s="6"/>
      <c r="O1042665" s="7"/>
      <c r="P1042665" s="29"/>
    </row>
    <row r="1042666" s="3" customFormat="1" customHeight="1" spans="2:16">
      <c r="B1042666" s="27"/>
      <c r="C1042666" s="27"/>
      <c r="E1042666" s="28"/>
      <c r="F1042666" s="28"/>
      <c r="G1042666" s="28"/>
      <c r="H1042666" s="28"/>
      <c r="I1042666" s="28"/>
      <c r="J1042666" s="28"/>
      <c r="K1042666" s="28"/>
      <c r="L1042666" s="7"/>
      <c r="M1042666" s="6"/>
      <c r="N1042666" s="6"/>
      <c r="O1042666" s="7"/>
      <c r="P1042666" s="29"/>
    </row>
    <row r="1042667" s="3" customFormat="1" customHeight="1" spans="2:16">
      <c r="B1042667" s="27"/>
      <c r="C1042667" s="27"/>
      <c r="E1042667" s="28"/>
      <c r="F1042667" s="28"/>
      <c r="G1042667" s="28"/>
      <c r="H1042667" s="28"/>
      <c r="I1042667" s="28"/>
      <c r="J1042667" s="28"/>
      <c r="K1042667" s="28"/>
      <c r="L1042667" s="7"/>
      <c r="M1042667" s="6"/>
      <c r="N1042667" s="6"/>
      <c r="O1042667" s="7"/>
      <c r="P1042667" s="29"/>
    </row>
    <row r="1042668" s="3" customFormat="1" customHeight="1" spans="2:16">
      <c r="B1042668" s="27"/>
      <c r="C1042668" s="27"/>
      <c r="E1042668" s="28"/>
      <c r="F1042668" s="28"/>
      <c r="G1042668" s="28"/>
      <c r="H1042668" s="28"/>
      <c r="I1042668" s="28"/>
      <c r="J1042668" s="28"/>
      <c r="K1042668" s="28"/>
      <c r="L1042668" s="7"/>
      <c r="M1042668" s="6"/>
      <c r="N1042668" s="6"/>
      <c r="O1042668" s="7"/>
      <c r="P1042668" s="29"/>
    </row>
    <row r="1042669" s="3" customFormat="1" customHeight="1" spans="2:16">
      <c r="B1042669" s="27"/>
      <c r="C1042669" s="27"/>
      <c r="E1042669" s="28"/>
      <c r="F1042669" s="28"/>
      <c r="G1042669" s="28"/>
      <c r="H1042669" s="28"/>
      <c r="I1042669" s="28"/>
      <c r="J1042669" s="28"/>
      <c r="K1042669" s="28"/>
      <c r="L1042669" s="7"/>
      <c r="M1042669" s="6"/>
      <c r="N1042669" s="6"/>
      <c r="O1042669" s="7"/>
      <c r="P1042669" s="29"/>
    </row>
    <row r="1042670" s="3" customFormat="1" customHeight="1" spans="2:16">
      <c r="B1042670" s="27"/>
      <c r="C1042670" s="27"/>
      <c r="E1042670" s="28"/>
      <c r="F1042670" s="28"/>
      <c r="G1042670" s="28"/>
      <c r="H1042670" s="28"/>
      <c r="I1042670" s="28"/>
      <c r="J1042670" s="28"/>
      <c r="K1042670" s="28"/>
      <c r="L1042670" s="7"/>
      <c r="M1042670" s="6"/>
      <c r="N1042670" s="6"/>
      <c r="O1042670" s="7"/>
      <c r="P1042670" s="29"/>
    </row>
    <row r="1042671" s="3" customFormat="1" customHeight="1" spans="2:16">
      <c r="B1042671" s="27"/>
      <c r="C1042671" s="27"/>
      <c r="E1042671" s="28"/>
      <c r="F1042671" s="28"/>
      <c r="G1042671" s="28"/>
      <c r="H1042671" s="28"/>
      <c r="I1042671" s="28"/>
      <c r="J1042671" s="28"/>
      <c r="K1042671" s="28"/>
      <c r="L1042671" s="7"/>
      <c r="M1042671" s="6"/>
      <c r="N1042671" s="6"/>
      <c r="O1042671" s="7"/>
      <c r="P1042671" s="29"/>
    </row>
    <row r="1042672" s="3" customFormat="1" customHeight="1" spans="2:16">
      <c r="B1042672" s="27"/>
      <c r="C1042672" s="27"/>
      <c r="E1042672" s="28"/>
      <c r="F1042672" s="28"/>
      <c r="G1042672" s="28"/>
      <c r="H1042672" s="28"/>
      <c r="I1042672" s="28"/>
      <c r="J1042672" s="28"/>
      <c r="K1042672" s="28"/>
      <c r="L1042672" s="7"/>
      <c r="M1042672" s="6"/>
      <c r="N1042672" s="6"/>
      <c r="O1042672" s="7"/>
      <c r="P1042672" s="29"/>
    </row>
    <row r="1042673" s="3" customFormat="1" customHeight="1" spans="2:16">
      <c r="B1042673" s="27"/>
      <c r="C1042673" s="27"/>
      <c r="E1042673" s="28"/>
      <c r="F1042673" s="28"/>
      <c r="G1042673" s="28"/>
      <c r="H1042673" s="28"/>
      <c r="I1042673" s="28"/>
      <c r="J1042673" s="28"/>
      <c r="K1042673" s="28"/>
      <c r="L1042673" s="7"/>
      <c r="M1042673" s="6"/>
      <c r="N1042673" s="6"/>
      <c r="O1042673" s="7"/>
      <c r="P1042673" s="29"/>
    </row>
    <row r="1042674" s="3" customFormat="1" customHeight="1" spans="2:16">
      <c r="B1042674" s="27"/>
      <c r="C1042674" s="27"/>
      <c r="E1042674" s="28"/>
      <c r="F1042674" s="28"/>
      <c r="G1042674" s="28"/>
      <c r="H1042674" s="28"/>
      <c r="I1042674" s="28"/>
      <c r="J1042674" s="28"/>
      <c r="K1042674" s="28"/>
      <c r="L1042674" s="7"/>
      <c r="M1042674" s="6"/>
      <c r="N1042674" s="6"/>
      <c r="O1042674" s="7"/>
      <c r="P1042674" s="29"/>
    </row>
    <row r="1042675" s="3" customFormat="1" customHeight="1" spans="2:16">
      <c r="B1042675" s="27"/>
      <c r="C1042675" s="27"/>
      <c r="E1042675" s="28"/>
      <c r="F1042675" s="28"/>
      <c r="G1042675" s="28"/>
      <c r="H1042675" s="28"/>
      <c r="I1042675" s="28"/>
      <c r="J1042675" s="28"/>
      <c r="K1042675" s="28"/>
      <c r="L1042675" s="7"/>
      <c r="M1042675" s="6"/>
      <c r="N1042675" s="6"/>
      <c r="O1042675" s="7"/>
      <c r="P1042675" s="29"/>
    </row>
    <row r="1042676" s="3" customFormat="1" customHeight="1" spans="2:16">
      <c r="B1042676" s="27"/>
      <c r="C1042676" s="27"/>
      <c r="E1042676" s="28"/>
      <c r="F1042676" s="28"/>
      <c r="G1042676" s="28"/>
      <c r="H1042676" s="28"/>
      <c r="I1042676" s="28"/>
      <c r="J1042676" s="28"/>
      <c r="K1042676" s="28"/>
      <c r="L1042676" s="7"/>
      <c r="M1042676" s="6"/>
      <c r="N1042676" s="6"/>
      <c r="O1042676" s="7"/>
      <c r="P1042676" s="29"/>
    </row>
    <row r="1042677" s="3" customFormat="1" customHeight="1" spans="2:16">
      <c r="B1042677" s="27"/>
      <c r="C1042677" s="27"/>
      <c r="E1042677" s="28"/>
      <c r="F1042677" s="28"/>
      <c r="G1042677" s="28"/>
      <c r="H1042677" s="28"/>
      <c r="I1042677" s="28"/>
      <c r="J1042677" s="28"/>
      <c r="K1042677" s="28"/>
      <c r="L1042677" s="7"/>
      <c r="M1042677" s="6"/>
      <c r="N1042677" s="6"/>
      <c r="O1042677" s="7"/>
      <c r="P1042677" s="29"/>
    </row>
    <row r="1042678" s="3" customFormat="1" customHeight="1" spans="2:16">
      <c r="B1042678" s="27"/>
      <c r="C1042678" s="27"/>
      <c r="E1042678" s="28"/>
      <c r="F1042678" s="28"/>
      <c r="G1042678" s="28"/>
      <c r="H1042678" s="28"/>
      <c r="I1042678" s="28"/>
      <c r="J1042678" s="28"/>
      <c r="K1042678" s="28"/>
      <c r="L1042678" s="7"/>
      <c r="M1042678" s="6"/>
      <c r="N1042678" s="6"/>
      <c r="O1042678" s="7"/>
      <c r="P1042678" s="29"/>
    </row>
    <row r="1042679" s="3" customFormat="1" customHeight="1" spans="2:16">
      <c r="B1042679" s="27"/>
      <c r="C1042679" s="27"/>
      <c r="E1042679" s="28"/>
      <c r="F1042679" s="28"/>
      <c r="G1042679" s="28"/>
      <c r="H1042679" s="28"/>
      <c r="I1042679" s="28"/>
      <c r="J1042679" s="28"/>
      <c r="K1042679" s="28"/>
      <c r="L1042679" s="7"/>
      <c r="M1042679" s="6"/>
      <c r="N1042679" s="6"/>
      <c r="O1042679" s="7"/>
      <c r="P1042679" s="29"/>
    </row>
    <row r="1042680" s="3" customFormat="1" customHeight="1" spans="2:16">
      <c r="B1042680" s="27"/>
      <c r="C1042680" s="27"/>
      <c r="E1042680" s="28"/>
      <c r="F1042680" s="28"/>
      <c r="G1042680" s="28"/>
      <c r="H1042680" s="28"/>
      <c r="I1042680" s="28"/>
      <c r="J1042680" s="28"/>
      <c r="K1042680" s="28"/>
      <c r="L1042680" s="7"/>
      <c r="M1042680" s="6"/>
      <c r="N1042680" s="6"/>
      <c r="O1042680" s="7"/>
      <c r="P1042680" s="29"/>
    </row>
    <row r="1042681" s="3" customFormat="1" customHeight="1" spans="2:16">
      <c r="B1042681" s="27"/>
      <c r="C1042681" s="27"/>
      <c r="E1042681" s="28"/>
      <c r="F1042681" s="28"/>
      <c r="G1042681" s="28"/>
      <c r="H1042681" s="28"/>
      <c r="I1042681" s="28"/>
      <c r="J1042681" s="28"/>
      <c r="K1042681" s="28"/>
      <c r="L1042681" s="7"/>
      <c r="M1042681" s="6"/>
      <c r="N1042681" s="6"/>
      <c r="O1042681" s="7"/>
      <c r="P1042681" s="29"/>
    </row>
    <row r="1042682" s="3" customFormat="1" customHeight="1" spans="2:16">
      <c r="B1042682" s="27"/>
      <c r="C1042682" s="27"/>
      <c r="E1042682" s="28"/>
      <c r="F1042682" s="28"/>
      <c r="G1042682" s="28"/>
      <c r="H1042682" s="28"/>
      <c r="I1042682" s="28"/>
      <c r="J1042682" s="28"/>
      <c r="K1042682" s="28"/>
      <c r="L1042682" s="7"/>
      <c r="M1042682" s="6"/>
      <c r="N1042682" s="6"/>
      <c r="O1042682" s="7"/>
      <c r="P1042682" s="29"/>
    </row>
    <row r="1042683" s="3" customFormat="1" customHeight="1" spans="2:16">
      <c r="B1042683" s="27"/>
      <c r="C1042683" s="27"/>
      <c r="E1042683" s="28"/>
      <c r="F1042683" s="28"/>
      <c r="G1042683" s="28"/>
      <c r="H1042683" s="28"/>
      <c r="I1042683" s="28"/>
      <c r="J1042683" s="28"/>
      <c r="K1042683" s="28"/>
      <c r="L1042683" s="7"/>
      <c r="M1042683" s="6"/>
      <c r="N1042683" s="6"/>
      <c r="O1042683" s="7"/>
      <c r="P1042683" s="29"/>
    </row>
    <row r="1042684" s="3" customFormat="1" customHeight="1" spans="2:16">
      <c r="B1042684" s="27"/>
      <c r="C1042684" s="27"/>
      <c r="E1042684" s="28"/>
      <c r="F1042684" s="28"/>
      <c r="G1042684" s="28"/>
      <c r="H1042684" s="28"/>
      <c r="I1042684" s="28"/>
      <c r="J1042684" s="28"/>
      <c r="K1042684" s="28"/>
      <c r="L1042684" s="7"/>
      <c r="M1042684" s="6"/>
      <c r="N1042684" s="6"/>
      <c r="O1042684" s="7"/>
      <c r="P1042684" s="29"/>
    </row>
    <row r="1042685" s="3" customFormat="1" customHeight="1" spans="2:16">
      <c r="B1042685" s="27"/>
      <c r="C1042685" s="27"/>
      <c r="E1042685" s="28"/>
      <c r="F1042685" s="28"/>
      <c r="G1042685" s="28"/>
      <c r="H1042685" s="28"/>
      <c r="I1042685" s="28"/>
      <c r="J1042685" s="28"/>
      <c r="K1042685" s="28"/>
      <c r="L1042685" s="7"/>
      <c r="M1042685" s="6"/>
      <c r="N1042685" s="6"/>
      <c r="O1042685" s="7"/>
      <c r="P1042685" s="29"/>
    </row>
    <row r="1042686" s="3" customFormat="1" customHeight="1" spans="2:16">
      <c r="B1042686" s="27"/>
      <c r="C1042686" s="27"/>
      <c r="E1042686" s="28"/>
      <c r="F1042686" s="28"/>
      <c r="G1042686" s="28"/>
      <c r="H1042686" s="28"/>
      <c r="I1042686" s="28"/>
      <c r="J1042686" s="28"/>
      <c r="K1042686" s="28"/>
      <c r="L1042686" s="7"/>
      <c r="M1042686" s="6"/>
      <c r="N1042686" s="6"/>
      <c r="O1042686" s="7"/>
      <c r="P1042686" s="29"/>
    </row>
    <row r="1042687" s="3" customFormat="1" customHeight="1" spans="2:16">
      <c r="B1042687" s="27"/>
      <c r="C1042687" s="27"/>
      <c r="E1042687" s="28"/>
      <c r="F1042687" s="28"/>
      <c r="G1042687" s="28"/>
      <c r="H1042687" s="28"/>
      <c r="I1042687" s="28"/>
      <c r="J1042687" s="28"/>
      <c r="K1042687" s="28"/>
      <c r="L1042687" s="7"/>
      <c r="M1042687" s="6"/>
      <c r="N1042687" s="6"/>
      <c r="O1042687" s="7"/>
      <c r="P1042687" s="29"/>
    </row>
    <row r="1042688" s="3" customFormat="1" customHeight="1" spans="2:16">
      <c r="B1042688" s="27"/>
      <c r="C1042688" s="27"/>
      <c r="E1042688" s="28"/>
      <c r="F1042688" s="28"/>
      <c r="G1042688" s="28"/>
      <c r="H1042688" s="28"/>
      <c r="I1042688" s="28"/>
      <c r="J1042688" s="28"/>
      <c r="K1042688" s="28"/>
      <c r="L1042688" s="7"/>
      <c r="M1042688" s="6"/>
      <c r="N1042688" s="6"/>
      <c r="O1042688" s="7"/>
      <c r="P1042688" s="29"/>
    </row>
    <row r="1042689" s="3" customFormat="1" customHeight="1" spans="2:16">
      <c r="B1042689" s="27"/>
      <c r="C1042689" s="27"/>
      <c r="E1042689" s="28"/>
      <c r="F1042689" s="28"/>
      <c r="G1042689" s="28"/>
      <c r="H1042689" s="28"/>
      <c r="I1042689" s="28"/>
      <c r="J1042689" s="28"/>
      <c r="K1042689" s="28"/>
      <c r="L1042689" s="7"/>
      <c r="M1042689" s="6"/>
      <c r="N1042689" s="6"/>
      <c r="O1042689" s="7"/>
      <c r="P1042689" s="29"/>
    </row>
    <row r="1042690" s="3" customFormat="1" customHeight="1" spans="2:16">
      <c r="B1042690" s="27"/>
      <c r="C1042690" s="27"/>
      <c r="E1042690" s="28"/>
      <c r="F1042690" s="28"/>
      <c r="G1042690" s="28"/>
      <c r="H1042690" s="28"/>
      <c r="I1042690" s="28"/>
      <c r="J1042690" s="28"/>
      <c r="K1042690" s="28"/>
      <c r="L1042690" s="7"/>
      <c r="M1042690" s="6"/>
      <c r="N1042690" s="6"/>
      <c r="O1042690" s="7"/>
      <c r="P1042690" s="29"/>
    </row>
    <row r="1042691" s="3" customFormat="1" customHeight="1" spans="2:16">
      <c r="B1042691" s="27"/>
      <c r="C1042691" s="27"/>
      <c r="E1042691" s="28"/>
      <c r="F1042691" s="28"/>
      <c r="G1042691" s="28"/>
      <c r="H1042691" s="28"/>
      <c r="I1042691" s="28"/>
      <c r="J1042691" s="28"/>
      <c r="K1042691" s="28"/>
      <c r="L1042691" s="7"/>
      <c r="M1042691" s="6"/>
      <c r="N1042691" s="6"/>
      <c r="O1042691" s="7"/>
      <c r="P1042691" s="29"/>
    </row>
    <row r="1042692" s="3" customFormat="1" customHeight="1" spans="2:16">
      <c r="B1042692" s="27"/>
      <c r="C1042692" s="27"/>
      <c r="E1042692" s="28"/>
      <c r="F1042692" s="28"/>
      <c r="G1042692" s="28"/>
      <c r="H1042692" s="28"/>
      <c r="I1042692" s="28"/>
      <c r="J1042692" s="28"/>
      <c r="K1042692" s="28"/>
      <c r="L1042692" s="7"/>
      <c r="M1042692" s="6"/>
      <c r="N1042692" s="6"/>
      <c r="O1042692" s="7"/>
      <c r="P1042692" s="29"/>
    </row>
    <row r="1042693" s="3" customFormat="1" customHeight="1" spans="2:16">
      <c r="B1042693" s="27"/>
      <c r="C1042693" s="27"/>
      <c r="E1042693" s="28"/>
      <c r="F1042693" s="28"/>
      <c r="G1042693" s="28"/>
      <c r="H1042693" s="28"/>
      <c r="I1042693" s="28"/>
      <c r="J1042693" s="28"/>
      <c r="K1042693" s="28"/>
      <c r="L1042693" s="7"/>
      <c r="M1042693" s="6"/>
      <c r="N1042693" s="6"/>
      <c r="O1042693" s="7"/>
      <c r="P1042693" s="29"/>
    </row>
    <row r="1042694" s="3" customFormat="1" customHeight="1" spans="2:16">
      <c r="B1042694" s="27"/>
      <c r="C1042694" s="27"/>
      <c r="E1042694" s="28"/>
      <c r="F1042694" s="28"/>
      <c r="G1042694" s="28"/>
      <c r="H1042694" s="28"/>
      <c r="I1042694" s="28"/>
      <c r="J1042694" s="28"/>
      <c r="K1042694" s="28"/>
      <c r="L1042694" s="7"/>
      <c r="M1042694" s="6"/>
      <c r="N1042694" s="6"/>
      <c r="O1042694" s="7"/>
      <c r="P1042694" s="29"/>
    </row>
    <row r="1042695" s="3" customFormat="1" customHeight="1" spans="2:16">
      <c r="B1042695" s="27"/>
      <c r="C1042695" s="27"/>
      <c r="E1042695" s="28"/>
      <c r="F1042695" s="28"/>
      <c r="G1042695" s="28"/>
      <c r="H1042695" s="28"/>
      <c r="I1042695" s="28"/>
      <c r="J1042695" s="28"/>
      <c r="K1042695" s="28"/>
      <c r="L1042695" s="7"/>
      <c r="M1042695" s="6"/>
      <c r="N1042695" s="6"/>
      <c r="O1042695" s="7"/>
      <c r="P1042695" s="29"/>
    </row>
    <row r="1042696" s="3" customFormat="1" customHeight="1" spans="2:16">
      <c r="B1042696" s="27"/>
      <c r="C1042696" s="27"/>
      <c r="E1042696" s="28"/>
      <c r="F1042696" s="28"/>
      <c r="G1042696" s="28"/>
      <c r="H1042696" s="28"/>
      <c r="I1042696" s="28"/>
      <c r="J1042696" s="28"/>
      <c r="K1042696" s="28"/>
      <c r="L1042696" s="7"/>
      <c r="M1042696" s="6"/>
      <c r="N1042696" s="6"/>
      <c r="O1042696" s="7"/>
      <c r="P1042696" s="29"/>
    </row>
    <row r="1042697" s="3" customFormat="1" customHeight="1" spans="2:16">
      <c r="B1042697" s="27"/>
      <c r="C1042697" s="27"/>
      <c r="E1042697" s="28"/>
      <c r="F1042697" s="28"/>
      <c r="G1042697" s="28"/>
      <c r="H1042697" s="28"/>
      <c r="I1042697" s="28"/>
      <c r="J1042697" s="28"/>
      <c r="K1042697" s="28"/>
      <c r="L1042697" s="7"/>
      <c r="M1042697" s="6"/>
      <c r="N1042697" s="6"/>
      <c r="O1042697" s="7"/>
      <c r="P1042697" s="29"/>
    </row>
    <row r="1042698" s="3" customFormat="1" customHeight="1" spans="2:16">
      <c r="B1042698" s="27"/>
      <c r="C1042698" s="27"/>
      <c r="E1042698" s="28"/>
      <c r="F1042698" s="28"/>
      <c r="G1042698" s="28"/>
      <c r="H1042698" s="28"/>
      <c r="I1042698" s="28"/>
      <c r="J1042698" s="28"/>
      <c r="K1042698" s="28"/>
      <c r="L1042698" s="7"/>
      <c r="M1042698" s="6"/>
      <c r="N1042698" s="6"/>
      <c r="O1042698" s="7"/>
      <c r="P1042698" s="29"/>
    </row>
    <row r="1042699" s="3" customFormat="1" customHeight="1" spans="2:16">
      <c r="B1042699" s="27"/>
      <c r="C1042699" s="27"/>
      <c r="E1042699" s="28"/>
      <c r="F1042699" s="28"/>
      <c r="G1042699" s="28"/>
      <c r="H1042699" s="28"/>
      <c r="I1042699" s="28"/>
      <c r="J1042699" s="28"/>
      <c r="K1042699" s="28"/>
      <c r="L1042699" s="7"/>
      <c r="M1042699" s="6"/>
      <c r="N1042699" s="6"/>
      <c r="O1042699" s="7"/>
      <c r="P1042699" s="29"/>
    </row>
    <row r="1042700" s="3" customFormat="1" customHeight="1" spans="2:16">
      <c r="B1042700" s="27"/>
      <c r="C1042700" s="27"/>
      <c r="E1042700" s="28"/>
      <c r="F1042700" s="28"/>
      <c r="G1042700" s="28"/>
      <c r="H1042700" s="28"/>
      <c r="I1042700" s="28"/>
      <c r="J1042700" s="28"/>
      <c r="K1042700" s="28"/>
      <c r="L1042700" s="7"/>
      <c r="M1042700" s="6"/>
      <c r="N1042700" s="6"/>
      <c r="O1042700" s="7"/>
      <c r="P1042700" s="29"/>
    </row>
    <row r="1042701" s="3" customFormat="1" customHeight="1" spans="2:16">
      <c r="B1042701" s="27"/>
      <c r="C1042701" s="27"/>
      <c r="E1042701" s="28"/>
      <c r="F1042701" s="28"/>
      <c r="G1042701" s="28"/>
      <c r="H1042701" s="28"/>
      <c r="I1042701" s="28"/>
      <c r="J1042701" s="28"/>
      <c r="K1042701" s="28"/>
      <c r="L1042701" s="7"/>
      <c r="M1042701" s="6"/>
      <c r="N1042701" s="6"/>
      <c r="O1042701" s="7"/>
      <c r="P1042701" s="29"/>
    </row>
    <row r="1042702" s="3" customFormat="1" customHeight="1" spans="2:16">
      <c r="B1042702" s="27"/>
      <c r="C1042702" s="27"/>
      <c r="E1042702" s="28"/>
      <c r="F1042702" s="28"/>
      <c r="G1042702" s="28"/>
      <c r="H1042702" s="28"/>
      <c r="I1042702" s="28"/>
      <c r="J1042702" s="28"/>
      <c r="K1042702" s="28"/>
      <c r="L1042702" s="7"/>
      <c r="M1042702" s="6"/>
      <c r="N1042702" s="6"/>
      <c r="O1042702" s="7"/>
      <c r="P1042702" s="29"/>
    </row>
    <row r="1042703" s="3" customFormat="1" customHeight="1" spans="2:16">
      <c r="B1042703" s="27"/>
      <c r="C1042703" s="27"/>
      <c r="E1042703" s="28"/>
      <c r="F1042703" s="28"/>
      <c r="G1042703" s="28"/>
      <c r="H1042703" s="28"/>
      <c r="I1042703" s="28"/>
      <c r="J1042703" s="28"/>
      <c r="K1042703" s="28"/>
      <c r="L1042703" s="7"/>
      <c r="M1042703" s="6"/>
      <c r="N1042703" s="6"/>
      <c r="O1042703" s="7"/>
      <c r="P1042703" s="29"/>
    </row>
    <row r="1042704" s="3" customFormat="1" customHeight="1" spans="2:16">
      <c r="B1042704" s="27"/>
      <c r="C1042704" s="27"/>
      <c r="E1042704" s="28"/>
      <c r="F1042704" s="28"/>
      <c r="G1042704" s="28"/>
      <c r="H1042704" s="28"/>
      <c r="I1042704" s="28"/>
      <c r="J1042704" s="28"/>
      <c r="K1042704" s="28"/>
      <c r="L1042704" s="7"/>
      <c r="M1042704" s="6"/>
      <c r="N1042704" s="6"/>
      <c r="O1042704" s="7"/>
      <c r="P1042704" s="29"/>
    </row>
    <row r="1042705" s="3" customFormat="1" customHeight="1" spans="2:16">
      <c r="B1042705" s="27"/>
      <c r="C1042705" s="27"/>
      <c r="E1042705" s="28"/>
      <c r="F1042705" s="28"/>
      <c r="G1042705" s="28"/>
      <c r="H1042705" s="28"/>
      <c r="I1042705" s="28"/>
      <c r="J1042705" s="28"/>
      <c r="K1042705" s="28"/>
      <c r="L1042705" s="7"/>
      <c r="M1042705" s="6"/>
      <c r="N1042705" s="6"/>
      <c r="O1042705" s="7"/>
      <c r="P1042705" s="29"/>
    </row>
    <row r="1042706" s="3" customFormat="1" customHeight="1" spans="2:16">
      <c r="B1042706" s="27"/>
      <c r="C1042706" s="27"/>
      <c r="E1042706" s="28"/>
      <c r="F1042706" s="28"/>
      <c r="G1042706" s="28"/>
      <c r="H1042706" s="28"/>
      <c r="I1042706" s="28"/>
      <c r="J1042706" s="28"/>
      <c r="K1042706" s="28"/>
      <c r="L1042706" s="7"/>
      <c r="M1042706" s="6"/>
      <c r="N1042706" s="6"/>
      <c r="O1042706" s="7"/>
      <c r="P1042706" s="29"/>
    </row>
    <row r="1042707" s="3" customFormat="1" customHeight="1" spans="2:16">
      <c r="B1042707" s="27"/>
      <c r="C1042707" s="27"/>
      <c r="E1042707" s="28"/>
      <c r="F1042707" s="28"/>
      <c r="G1042707" s="28"/>
      <c r="H1042707" s="28"/>
      <c r="I1042707" s="28"/>
      <c r="J1042707" s="28"/>
      <c r="K1042707" s="28"/>
      <c r="L1042707" s="7"/>
      <c r="M1042707" s="6"/>
      <c r="N1042707" s="6"/>
      <c r="O1042707" s="7"/>
      <c r="P1042707" s="29"/>
    </row>
    <row r="1042708" s="3" customFormat="1" customHeight="1" spans="2:16">
      <c r="B1042708" s="27"/>
      <c r="C1042708" s="27"/>
      <c r="E1042708" s="28"/>
      <c r="F1042708" s="28"/>
      <c r="G1042708" s="28"/>
      <c r="H1042708" s="28"/>
      <c r="I1042708" s="28"/>
      <c r="J1042708" s="28"/>
      <c r="K1042708" s="28"/>
      <c r="L1042708" s="7"/>
      <c r="M1042708" s="6"/>
      <c r="N1042708" s="6"/>
      <c r="O1042708" s="7"/>
      <c r="P1042708" s="29"/>
    </row>
    <row r="1042709" s="3" customFormat="1" customHeight="1" spans="2:16">
      <c r="B1042709" s="27"/>
      <c r="C1042709" s="27"/>
      <c r="E1042709" s="28"/>
      <c r="F1042709" s="28"/>
      <c r="G1042709" s="28"/>
      <c r="H1042709" s="28"/>
      <c r="I1042709" s="28"/>
      <c r="J1042709" s="28"/>
      <c r="K1042709" s="28"/>
      <c r="L1042709" s="7"/>
      <c r="M1042709" s="6"/>
      <c r="N1042709" s="6"/>
      <c r="O1042709" s="7"/>
      <c r="P1042709" s="29"/>
    </row>
    <row r="1042710" s="3" customFormat="1" customHeight="1" spans="2:16">
      <c r="B1042710" s="27"/>
      <c r="C1042710" s="27"/>
      <c r="E1042710" s="28"/>
      <c r="F1042710" s="28"/>
      <c r="G1042710" s="28"/>
      <c r="H1042710" s="28"/>
      <c r="I1042710" s="28"/>
      <c r="J1042710" s="28"/>
      <c r="K1042710" s="28"/>
      <c r="L1042710" s="7"/>
      <c r="M1042710" s="6"/>
      <c r="N1042710" s="6"/>
      <c r="O1042710" s="7"/>
      <c r="P1042710" s="29"/>
    </row>
    <row r="1042711" s="3" customFormat="1" customHeight="1" spans="2:16">
      <c r="B1042711" s="27"/>
      <c r="C1042711" s="27"/>
      <c r="E1042711" s="28"/>
      <c r="F1042711" s="28"/>
      <c r="G1042711" s="28"/>
      <c r="H1042711" s="28"/>
      <c r="I1042711" s="28"/>
      <c r="J1042711" s="28"/>
      <c r="K1042711" s="28"/>
      <c r="L1042711" s="7"/>
      <c r="M1042711" s="6"/>
      <c r="N1042711" s="6"/>
      <c r="O1042711" s="7"/>
      <c r="P1042711" s="29"/>
    </row>
    <row r="1042712" s="3" customFormat="1" customHeight="1" spans="2:16">
      <c r="B1042712" s="27"/>
      <c r="C1042712" s="27"/>
      <c r="E1042712" s="28"/>
      <c r="F1042712" s="28"/>
      <c r="G1042712" s="28"/>
      <c r="H1042712" s="28"/>
      <c r="I1042712" s="28"/>
      <c r="J1042712" s="28"/>
      <c r="K1042712" s="28"/>
      <c r="L1042712" s="7"/>
      <c r="M1042712" s="6"/>
      <c r="N1042712" s="6"/>
      <c r="O1042712" s="7"/>
      <c r="P1042712" s="29"/>
    </row>
    <row r="1042713" s="3" customFormat="1" customHeight="1" spans="2:16">
      <c r="B1042713" s="27"/>
      <c r="C1042713" s="27"/>
      <c r="E1042713" s="28"/>
      <c r="F1042713" s="28"/>
      <c r="G1042713" s="28"/>
      <c r="H1042713" s="28"/>
      <c r="I1042713" s="28"/>
      <c r="J1042713" s="28"/>
      <c r="K1042713" s="28"/>
      <c r="L1042713" s="7"/>
      <c r="M1042713" s="6"/>
      <c r="N1042713" s="6"/>
      <c r="O1042713" s="7"/>
      <c r="P1042713" s="29"/>
    </row>
    <row r="1042714" s="3" customFormat="1" customHeight="1" spans="2:16">
      <c r="B1042714" s="27"/>
      <c r="C1042714" s="27"/>
      <c r="E1042714" s="28"/>
      <c r="F1042714" s="28"/>
      <c r="G1042714" s="28"/>
      <c r="H1042714" s="28"/>
      <c r="I1042714" s="28"/>
      <c r="J1042714" s="28"/>
      <c r="K1042714" s="28"/>
      <c r="L1042714" s="7"/>
      <c r="M1042714" s="6"/>
      <c r="N1042714" s="6"/>
      <c r="O1042714" s="7"/>
      <c r="P1042714" s="29"/>
    </row>
    <row r="1042715" s="3" customFormat="1" customHeight="1" spans="2:16">
      <c r="B1042715" s="27"/>
      <c r="C1042715" s="27"/>
      <c r="E1042715" s="28"/>
      <c r="F1042715" s="28"/>
      <c r="G1042715" s="28"/>
      <c r="H1042715" s="28"/>
      <c r="I1042715" s="28"/>
      <c r="J1042715" s="28"/>
      <c r="K1042715" s="28"/>
      <c r="L1042715" s="7"/>
      <c r="M1042715" s="6"/>
      <c r="N1042715" s="6"/>
      <c r="O1042715" s="7"/>
      <c r="P1042715" s="29"/>
    </row>
    <row r="1042716" s="3" customFormat="1" customHeight="1" spans="2:16">
      <c r="B1042716" s="27"/>
      <c r="C1042716" s="27"/>
      <c r="E1042716" s="28"/>
      <c r="F1042716" s="28"/>
      <c r="G1042716" s="28"/>
      <c r="H1042716" s="28"/>
      <c r="I1042716" s="28"/>
      <c r="J1042716" s="28"/>
      <c r="K1042716" s="28"/>
      <c r="L1042716" s="7"/>
      <c r="M1042716" s="6"/>
      <c r="N1042716" s="6"/>
      <c r="O1042716" s="7"/>
      <c r="P1042716" s="29"/>
    </row>
    <row r="1042717" s="3" customFormat="1" customHeight="1" spans="2:16">
      <c r="B1042717" s="27"/>
      <c r="C1042717" s="27"/>
      <c r="E1042717" s="28"/>
      <c r="F1042717" s="28"/>
      <c r="G1042717" s="28"/>
      <c r="H1042717" s="28"/>
      <c r="I1042717" s="28"/>
      <c r="J1042717" s="28"/>
      <c r="K1042717" s="28"/>
      <c r="L1042717" s="7"/>
      <c r="M1042717" s="6"/>
      <c r="N1042717" s="6"/>
      <c r="O1042717" s="7"/>
      <c r="P1042717" s="29"/>
    </row>
    <row r="1042718" s="3" customFormat="1" customHeight="1" spans="2:16">
      <c r="B1042718" s="27"/>
      <c r="C1042718" s="27"/>
      <c r="E1042718" s="28"/>
      <c r="F1042718" s="28"/>
      <c r="G1042718" s="28"/>
      <c r="H1042718" s="28"/>
      <c r="I1042718" s="28"/>
      <c r="J1042718" s="28"/>
      <c r="K1042718" s="28"/>
      <c r="L1042718" s="7"/>
      <c r="M1042718" s="6"/>
      <c r="N1042718" s="6"/>
      <c r="O1042718" s="7"/>
      <c r="P1042718" s="29"/>
    </row>
    <row r="1042719" s="3" customFormat="1" customHeight="1" spans="2:16">
      <c r="B1042719" s="27"/>
      <c r="C1042719" s="27"/>
      <c r="E1042719" s="28"/>
      <c r="F1042719" s="28"/>
      <c r="G1042719" s="28"/>
      <c r="H1042719" s="28"/>
      <c r="I1042719" s="28"/>
      <c r="J1042719" s="28"/>
      <c r="K1042719" s="28"/>
      <c r="L1042719" s="7"/>
      <c r="M1042719" s="6"/>
      <c r="N1042719" s="6"/>
      <c r="O1042719" s="7"/>
      <c r="P1042719" s="29"/>
    </row>
    <row r="1042720" s="3" customFormat="1" customHeight="1" spans="2:16">
      <c r="B1042720" s="27"/>
      <c r="C1042720" s="27"/>
      <c r="E1042720" s="28"/>
      <c r="F1042720" s="28"/>
      <c r="G1042720" s="28"/>
      <c r="H1042720" s="28"/>
      <c r="I1042720" s="28"/>
      <c r="J1042720" s="28"/>
      <c r="K1042720" s="28"/>
      <c r="L1042720" s="7"/>
      <c r="M1042720" s="6"/>
      <c r="N1042720" s="6"/>
      <c r="O1042720" s="7"/>
      <c r="P1042720" s="29"/>
    </row>
    <row r="1042721" s="3" customFormat="1" customHeight="1" spans="2:16">
      <c r="B1042721" s="27"/>
      <c r="C1042721" s="27"/>
      <c r="E1042721" s="28"/>
      <c r="F1042721" s="28"/>
      <c r="G1042721" s="28"/>
      <c r="H1042721" s="28"/>
      <c r="I1042721" s="28"/>
      <c r="J1042721" s="28"/>
      <c r="K1042721" s="28"/>
      <c r="L1042721" s="7"/>
      <c r="M1042721" s="6"/>
      <c r="N1042721" s="6"/>
      <c r="O1042721" s="7"/>
      <c r="P1042721" s="29"/>
    </row>
    <row r="1042722" s="3" customFormat="1" customHeight="1" spans="2:16">
      <c r="B1042722" s="27"/>
      <c r="C1042722" s="27"/>
      <c r="E1042722" s="28"/>
      <c r="F1042722" s="28"/>
      <c r="G1042722" s="28"/>
      <c r="H1042722" s="28"/>
      <c r="I1042722" s="28"/>
      <c r="J1042722" s="28"/>
      <c r="K1042722" s="28"/>
      <c r="L1042722" s="7"/>
      <c r="M1042722" s="6"/>
      <c r="N1042722" s="6"/>
      <c r="O1042722" s="7"/>
      <c r="P1042722" s="29"/>
    </row>
    <row r="1042723" s="3" customFormat="1" customHeight="1" spans="2:16">
      <c r="B1042723" s="27"/>
      <c r="C1042723" s="27"/>
      <c r="E1042723" s="28"/>
      <c r="F1042723" s="28"/>
      <c r="G1042723" s="28"/>
      <c r="H1042723" s="28"/>
      <c r="I1042723" s="28"/>
      <c r="J1042723" s="28"/>
      <c r="K1042723" s="28"/>
      <c r="L1042723" s="7"/>
      <c r="M1042723" s="6"/>
      <c r="N1042723" s="6"/>
      <c r="O1042723" s="7"/>
      <c r="P1042723" s="29"/>
    </row>
    <row r="1042724" s="3" customFormat="1" customHeight="1" spans="2:16">
      <c r="B1042724" s="27"/>
      <c r="C1042724" s="27"/>
      <c r="E1042724" s="28"/>
      <c r="F1042724" s="28"/>
      <c r="G1042724" s="28"/>
      <c r="H1042724" s="28"/>
      <c r="I1042724" s="28"/>
      <c r="J1042724" s="28"/>
      <c r="K1042724" s="28"/>
      <c r="L1042724" s="7"/>
      <c r="M1042724" s="6"/>
      <c r="N1042724" s="6"/>
      <c r="O1042724" s="7"/>
      <c r="P1042724" s="29"/>
    </row>
    <row r="1042725" s="3" customFormat="1" customHeight="1" spans="2:16">
      <c r="B1042725" s="27"/>
      <c r="C1042725" s="27"/>
      <c r="E1042725" s="28"/>
      <c r="F1042725" s="28"/>
      <c r="G1042725" s="28"/>
      <c r="H1042725" s="28"/>
      <c r="I1042725" s="28"/>
      <c r="J1042725" s="28"/>
      <c r="K1042725" s="28"/>
      <c r="L1042725" s="7"/>
      <c r="M1042725" s="6"/>
      <c r="N1042725" s="6"/>
      <c r="O1042725" s="7"/>
      <c r="P1042725" s="29"/>
    </row>
    <row r="1042726" s="3" customFormat="1" customHeight="1" spans="2:16">
      <c r="B1042726" s="27"/>
      <c r="C1042726" s="27"/>
      <c r="E1042726" s="28"/>
      <c r="F1042726" s="28"/>
      <c r="G1042726" s="28"/>
      <c r="H1042726" s="28"/>
      <c r="I1042726" s="28"/>
      <c r="J1042726" s="28"/>
      <c r="K1042726" s="28"/>
      <c r="L1042726" s="7"/>
      <c r="M1042726" s="6"/>
      <c r="N1042726" s="6"/>
      <c r="O1042726" s="7"/>
      <c r="P1042726" s="29"/>
    </row>
    <row r="1042727" s="3" customFormat="1" customHeight="1" spans="2:16">
      <c r="B1042727" s="27"/>
      <c r="C1042727" s="27"/>
      <c r="E1042727" s="28"/>
      <c r="F1042727" s="28"/>
      <c r="G1042727" s="28"/>
      <c r="H1042727" s="28"/>
      <c r="I1042727" s="28"/>
      <c r="J1042727" s="28"/>
      <c r="K1042727" s="28"/>
      <c r="L1042727" s="7"/>
      <c r="M1042727" s="6"/>
      <c r="N1042727" s="6"/>
      <c r="O1042727" s="7"/>
      <c r="P1042727" s="29"/>
    </row>
    <row r="1042728" s="3" customFormat="1" customHeight="1" spans="2:16">
      <c r="B1042728" s="27"/>
      <c r="C1042728" s="27"/>
      <c r="E1042728" s="28"/>
      <c r="F1042728" s="28"/>
      <c r="G1042728" s="28"/>
      <c r="H1042728" s="28"/>
      <c r="I1042728" s="28"/>
      <c r="J1042728" s="28"/>
      <c r="K1042728" s="28"/>
      <c r="L1042728" s="7"/>
      <c r="M1042728" s="6"/>
      <c r="N1042728" s="6"/>
      <c r="O1042728" s="7"/>
      <c r="P1042728" s="29"/>
    </row>
    <row r="1042729" s="3" customFormat="1" customHeight="1" spans="2:16">
      <c r="B1042729" s="27"/>
      <c r="C1042729" s="27"/>
      <c r="E1042729" s="28"/>
      <c r="F1042729" s="28"/>
      <c r="G1042729" s="28"/>
      <c r="H1042729" s="28"/>
      <c r="I1042729" s="28"/>
      <c r="J1042729" s="28"/>
      <c r="K1042729" s="28"/>
      <c r="L1042729" s="7"/>
      <c r="M1042729" s="6"/>
      <c r="N1042729" s="6"/>
      <c r="O1042729" s="7"/>
      <c r="P1042729" s="29"/>
    </row>
    <row r="1042730" s="3" customFormat="1" customHeight="1" spans="2:16">
      <c r="B1042730" s="27"/>
      <c r="C1042730" s="27"/>
      <c r="E1042730" s="28"/>
      <c r="F1042730" s="28"/>
      <c r="G1042730" s="28"/>
      <c r="H1042730" s="28"/>
      <c r="I1042730" s="28"/>
      <c r="J1042730" s="28"/>
      <c r="K1042730" s="28"/>
      <c r="L1042730" s="7"/>
      <c r="M1042730" s="6"/>
      <c r="N1042730" s="6"/>
      <c r="O1042730" s="7"/>
      <c r="P1042730" s="29"/>
    </row>
    <row r="1042731" s="3" customFormat="1" customHeight="1" spans="2:16">
      <c r="B1042731" s="27"/>
      <c r="C1042731" s="27"/>
      <c r="E1042731" s="28"/>
      <c r="F1042731" s="28"/>
      <c r="G1042731" s="28"/>
      <c r="H1042731" s="28"/>
      <c r="I1042731" s="28"/>
      <c r="J1042731" s="28"/>
      <c r="K1042731" s="28"/>
      <c r="L1042731" s="7"/>
      <c r="M1042731" s="6"/>
      <c r="N1042731" s="6"/>
      <c r="O1042731" s="7"/>
      <c r="P1042731" s="29"/>
    </row>
    <row r="1042732" s="3" customFormat="1" customHeight="1" spans="2:16">
      <c r="B1042732" s="27"/>
      <c r="C1042732" s="27"/>
      <c r="E1042732" s="28"/>
      <c r="F1042732" s="28"/>
      <c r="G1042732" s="28"/>
      <c r="H1042732" s="28"/>
      <c r="I1042732" s="28"/>
      <c r="J1042732" s="28"/>
      <c r="K1042732" s="28"/>
      <c r="L1042732" s="7"/>
      <c r="M1042732" s="6"/>
      <c r="N1042732" s="6"/>
      <c r="O1042732" s="7"/>
      <c r="P1042732" s="29"/>
    </row>
    <row r="1042733" s="3" customFormat="1" customHeight="1" spans="2:16">
      <c r="B1042733" s="27"/>
      <c r="C1042733" s="27"/>
      <c r="E1042733" s="28"/>
      <c r="F1042733" s="28"/>
      <c r="G1042733" s="28"/>
      <c r="H1042733" s="28"/>
      <c r="I1042733" s="28"/>
      <c r="J1042733" s="28"/>
      <c r="K1042733" s="28"/>
      <c r="L1042733" s="7"/>
      <c r="M1042733" s="6"/>
      <c r="N1042733" s="6"/>
      <c r="O1042733" s="7"/>
      <c r="P1042733" s="29"/>
    </row>
    <row r="1042734" s="3" customFormat="1" customHeight="1" spans="2:16">
      <c r="B1042734" s="27"/>
      <c r="C1042734" s="27"/>
      <c r="E1042734" s="28"/>
      <c r="F1042734" s="28"/>
      <c r="G1042734" s="28"/>
      <c r="H1042734" s="28"/>
      <c r="I1042734" s="28"/>
      <c r="J1042734" s="28"/>
      <c r="K1042734" s="28"/>
      <c r="L1042734" s="7"/>
      <c r="M1042734" s="6"/>
      <c r="N1042734" s="6"/>
      <c r="O1042734" s="7"/>
      <c r="P1042734" s="29"/>
    </row>
    <row r="1042735" s="3" customFormat="1" customHeight="1" spans="2:16">
      <c r="B1042735" s="27"/>
      <c r="C1042735" s="27"/>
      <c r="E1042735" s="28"/>
      <c r="F1042735" s="28"/>
      <c r="G1042735" s="28"/>
      <c r="H1042735" s="28"/>
      <c r="I1042735" s="28"/>
      <c r="J1042735" s="28"/>
      <c r="K1042735" s="28"/>
      <c r="L1042735" s="7"/>
      <c r="M1042735" s="6"/>
      <c r="N1042735" s="6"/>
      <c r="O1042735" s="7"/>
      <c r="P1042735" s="29"/>
    </row>
    <row r="1042736" s="3" customFormat="1" customHeight="1" spans="2:16">
      <c r="B1042736" s="27"/>
      <c r="C1042736" s="27"/>
      <c r="E1042736" s="28"/>
      <c r="F1042736" s="28"/>
      <c r="G1042736" s="28"/>
      <c r="H1042736" s="28"/>
      <c r="I1042736" s="28"/>
      <c r="J1042736" s="28"/>
      <c r="K1042736" s="28"/>
      <c r="L1042736" s="7"/>
      <c r="M1042736" s="6"/>
      <c r="N1042736" s="6"/>
      <c r="O1042736" s="7"/>
      <c r="P1042736" s="29"/>
    </row>
    <row r="1042737" s="3" customFormat="1" customHeight="1" spans="2:16">
      <c r="B1042737" s="27"/>
      <c r="C1042737" s="27"/>
      <c r="E1042737" s="28"/>
      <c r="F1042737" s="28"/>
      <c r="G1042737" s="28"/>
      <c r="H1042737" s="28"/>
      <c r="I1042737" s="28"/>
      <c r="J1042737" s="28"/>
      <c r="K1042737" s="28"/>
      <c r="L1042737" s="7"/>
      <c r="M1042737" s="6"/>
      <c r="N1042737" s="6"/>
      <c r="O1042737" s="7"/>
      <c r="P1042737" s="29"/>
    </row>
    <row r="1042738" s="3" customFormat="1" customHeight="1" spans="2:16">
      <c r="B1042738" s="27"/>
      <c r="C1042738" s="27"/>
      <c r="E1042738" s="28"/>
      <c r="F1042738" s="28"/>
      <c r="G1042738" s="28"/>
      <c r="H1042738" s="28"/>
      <c r="I1042738" s="28"/>
      <c r="J1042738" s="28"/>
      <c r="K1042738" s="28"/>
      <c r="L1042738" s="7"/>
      <c r="M1042738" s="6"/>
      <c r="N1042738" s="6"/>
      <c r="O1042738" s="7"/>
      <c r="P1042738" s="29"/>
    </row>
    <row r="1042739" s="3" customFormat="1" customHeight="1" spans="2:16">
      <c r="B1042739" s="27"/>
      <c r="C1042739" s="27"/>
      <c r="E1042739" s="28"/>
      <c r="F1042739" s="28"/>
      <c r="G1042739" s="28"/>
      <c r="H1042739" s="28"/>
      <c r="I1042739" s="28"/>
      <c r="J1042739" s="28"/>
      <c r="K1042739" s="28"/>
      <c r="L1042739" s="7"/>
      <c r="M1042739" s="6"/>
      <c r="N1042739" s="6"/>
      <c r="O1042739" s="7"/>
      <c r="P1042739" s="29"/>
    </row>
    <row r="1042740" s="3" customFormat="1" customHeight="1" spans="2:16">
      <c r="B1042740" s="27"/>
      <c r="C1042740" s="27"/>
      <c r="E1042740" s="28"/>
      <c r="F1042740" s="28"/>
      <c r="G1042740" s="28"/>
      <c r="H1042740" s="28"/>
      <c r="I1042740" s="28"/>
      <c r="J1042740" s="28"/>
      <c r="K1042740" s="28"/>
      <c r="L1042740" s="7"/>
      <c r="M1042740" s="6"/>
      <c r="N1042740" s="6"/>
      <c r="O1042740" s="7"/>
      <c r="P1042740" s="29"/>
    </row>
    <row r="1042741" s="3" customFormat="1" customHeight="1" spans="2:16">
      <c r="B1042741" s="27"/>
      <c r="C1042741" s="27"/>
      <c r="E1042741" s="28"/>
      <c r="F1042741" s="28"/>
      <c r="G1042741" s="28"/>
      <c r="H1042741" s="28"/>
      <c r="I1042741" s="28"/>
      <c r="J1042741" s="28"/>
      <c r="K1042741" s="28"/>
      <c r="L1042741" s="7"/>
      <c r="M1042741" s="6"/>
      <c r="N1042741" s="6"/>
      <c r="O1042741" s="7"/>
      <c r="P1042741" s="29"/>
    </row>
    <row r="1042742" s="3" customFormat="1" customHeight="1" spans="2:16">
      <c r="B1042742" s="27"/>
      <c r="C1042742" s="27"/>
      <c r="E1042742" s="28"/>
      <c r="F1042742" s="28"/>
      <c r="G1042742" s="28"/>
      <c r="H1042742" s="28"/>
      <c r="I1042742" s="28"/>
      <c r="J1042742" s="28"/>
      <c r="K1042742" s="28"/>
      <c r="L1042742" s="7"/>
      <c r="M1042742" s="6"/>
      <c r="N1042742" s="6"/>
      <c r="O1042742" s="7"/>
      <c r="P1042742" s="29"/>
    </row>
    <row r="1042743" s="3" customFormat="1" customHeight="1" spans="2:16">
      <c r="B1042743" s="27"/>
      <c r="C1042743" s="27"/>
      <c r="E1042743" s="28"/>
      <c r="F1042743" s="28"/>
      <c r="G1042743" s="28"/>
      <c r="H1042743" s="28"/>
      <c r="I1042743" s="28"/>
      <c r="J1042743" s="28"/>
      <c r="K1042743" s="28"/>
      <c r="L1042743" s="7"/>
      <c r="M1042743" s="6"/>
      <c r="N1042743" s="6"/>
      <c r="O1042743" s="7"/>
      <c r="P1042743" s="29"/>
    </row>
    <row r="1042744" s="3" customFormat="1" customHeight="1" spans="2:16">
      <c r="B1042744" s="27"/>
      <c r="C1042744" s="27"/>
      <c r="E1042744" s="28"/>
      <c r="F1042744" s="28"/>
      <c r="G1042744" s="28"/>
      <c r="H1042744" s="28"/>
      <c r="I1042744" s="28"/>
      <c r="J1042744" s="28"/>
      <c r="K1042744" s="28"/>
      <c r="L1042744" s="7"/>
      <c r="M1042744" s="6"/>
      <c r="N1042744" s="6"/>
      <c r="O1042744" s="7"/>
      <c r="P1042744" s="29"/>
    </row>
    <row r="1042745" s="3" customFormat="1" customHeight="1" spans="2:16">
      <c r="B1042745" s="27"/>
      <c r="C1042745" s="27"/>
      <c r="E1042745" s="28"/>
      <c r="F1042745" s="28"/>
      <c r="G1042745" s="28"/>
      <c r="H1042745" s="28"/>
      <c r="I1042745" s="28"/>
      <c r="J1042745" s="28"/>
      <c r="K1042745" s="28"/>
      <c r="L1042745" s="7"/>
      <c r="M1042745" s="6"/>
      <c r="N1042745" s="6"/>
      <c r="O1042745" s="7"/>
      <c r="P1042745" s="29"/>
    </row>
    <row r="1042746" s="3" customFormat="1" customHeight="1" spans="2:16">
      <c r="B1042746" s="27"/>
      <c r="C1042746" s="27"/>
      <c r="E1042746" s="28"/>
      <c r="F1042746" s="28"/>
      <c r="G1042746" s="28"/>
      <c r="H1042746" s="28"/>
      <c r="I1042746" s="28"/>
      <c r="J1042746" s="28"/>
      <c r="K1042746" s="28"/>
      <c r="L1042746" s="7"/>
      <c r="M1042746" s="6"/>
      <c r="N1042746" s="6"/>
      <c r="O1042746" s="7"/>
      <c r="P1042746" s="29"/>
    </row>
    <row r="1042747" s="3" customFormat="1" customHeight="1" spans="2:16">
      <c r="B1042747" s="27"/>
      <c r="C1042747" s="27"/>
      <c r="E1042747" s="28"/>
      <c r="F1042747" s="28"/>
      <c r="G1042747" s="28"/>
      <c r="H1042747" s="28"/>
      <c r="I1042747" s="28"/>
      <c r="J1042747" s="28"/>
      <c r="K1042747" s="28"/>
      <c r="L1042747" s="7"/>
      <c r="M1042747" s="6"/>
      <c r="N1042747" s="6"/>
      <c r="O1042747" s="7"/>
      <c r="P1042747" s="29"/>
    </row>
    <row r="1042748" s="3" customFormat="1" customHeight="1" spans="2:16">
      <c r="B1042748" s="27"/>
      <c r="C1042748" s="27"/>
      <c r="E1042748" s="28"/>
      <c r="F1042748" s="28"/>
      <c r="G1042748" s="28"/>
      <c r="H1042748" s="28"/>
      <c r="I1042748" s="28"/>
      <c r="J1042748" s="28"/>
      <c r="K1042748" s="28"/>
      <c r="L1042748" s="7"/>
      <c r="M1042748" s="6"/>
      <c r="N1042748" s="6"/>
      <c r="O1042748" s="7"/>
      <c r="P1042748" s="29"/>
    </row>
    <row r="1042749" s="3" customFormat="1" customHeight="1" spans="2:16">
      <c r="B1042749" s="27"/>
      <c r="C1042749" s="27"/>
      <c r="E1042749" s="28"/>
      <c r="F1042749" s="28"/>
      <c r="G1042749" s="28"/>
      <c r="H1042749" s="28"/>
      <c r="I1042749" s="28"/>
      <c r="J1042749" s="28"/>
      <c r="K1042749" s="28"/>
      <c r="L1042749" s="7"/>
      <c r="M1042749" s="6"/>
      <c r="N1042749" s="6"/>
      <c r="O1042749" s="7"/>
      <c r="P1042749" s="29"/>
    </row>
    <row r="1042750" s="3" customFormat="1" customHeight="1" spans="2:16">
      <c r="B1042750" s="27"/>
      <c r="C1042750" s="27"/>
      <c r="E1042750" s="28"/>
      <c r="F1042750" s="28"/>
      <c r="G1042750" s="28"/>
      <c r="H1042750" s="28"/>
      <c r="I1042750" s="28"/>
      <c r="J1042750" s="28"/>
      <c r="K1042750" s="28"/>
      <c r="L1042750" s="7"/>
      <c r="M1042750" s="6"/>
      <c r="N1042750" s="6"/>
      <c r="O1042750" s="7"/>
      <c r="P1042750" s="29"/>
    </row>
    <row r="1042751" s="3" customFormat="1" customHeight="1" spans="2:16">
      <c r="B1042751" s="27"/>
      <c r="C1042751" s="27"/>
      <c r="E1042751" s="28"/>
      <c r="F1042751" s="28"/>
      <c r="G1042751" s="28"/>
      <c r="H1042751" s="28"/>
      <c r="I1042751" s="28"/>
      <c r="J1042751" s="28"/>
      <c r="K1042751" s="28"/>
      <c r="L1042751" s="7"/>
      <c r="M1042751" s="6"/>
      <c r="N1042751" s="6"/>
      <c r="O1042751" s="7"/>
      <c r="P1042751" s="29"/>
    </row>
    <row r="1042752" s="3" customFormat="1" customHeight="1" spans="2:16">
      <c r="B1042752" s="27"/>
      <c r="C1042752" s="27"/>
      <c r="E1042752" s="28"/>
      <c r="F1042752" s="28"/>
      <c r="G1042752" s="28"/>
      <c r="H1042752" s="28"/>
      <c r="I1042752" s="28"/>
      <c r="J1042752" s="28"/>
      <c r="K1042752" s="28"/>
      <c r="L1042752" s="7"/>
      <c r="M1042752" s="6"/>
      <c r="N1042752" s="6"/>
      <c r="O1042752" s="7"/>
      <c r="P1042752" s="29"/>
    </row>
    <row r="1042753" s="3" customFormat="1" customHeight="1" spans="2:16">
      <c r="B1042753" s="27"/>
      <c r="C1042753" s="27"/>
      <c r="E1042753" s="28"/>
      <c r="F1042753" s="28"/>
      <c r="G1042753" s="28"/>
      <c r="H1042753" s="28"/>
      <c r="I1042753" s="28"/>
      <c r="J1042753" s="28"/>
      <c r="K1042753" s="28"/>
      <c r="L1042753" s="7"/>
      <c r="M1042753" s="6"/>
      <c r="N1042753" s="6"/>
      <c r="O1042753" s="7"/>
      <c r="P1042753" s="29"/>
    </row>
    <row r="1042754" s="3" customFormat="1" customHeight="1" spans="2:16">
      <c r="B1042754" s="27"/>
      <c r="C1042754" s="27"/>
      <c r="E1042754" s="28"/>
      <c r="F1042754" s="28"/>
      <c r="G1042754" s="28"/>
      <c r="H1042754" s="28"/>
      <c r="I1042754" s="28"/>
      <c r="J1042754" s="28"/>
      <c r="K1042754" s="28"/>
      <c r="L1042754" s="7"/>
      <c r="M1042754" s="6"/>
      <c r="N1042754" s="6"/>
      <c r="O1042754" s="7"/>
      <c r="P1042754" s="29"/>
    </row>
    <row r="1042755" s="3" customFormat="1" customHeight="1" spans="2:16">
      <c r="B1042755" s="27"/>
      <c r="C1042755" s="27"/>
      <c r="E1042755" s="28"/>
      <c r="F1042755" s="28"/>
      <c r="G1042755" s="28"/>
      <c r="H1042755" s="28"/>
      <c r="I1042755" s="28"/>
      <c r="J1042755" s="28"/>
      <c r="K1042755" s="28"/>
      <c r="L1042755" s="7"/>
      <c r="M1042755" s="6"/>
      <c r="N1042755" s="6"/>
      <c r="O1042755" s="7"/>
      <c r="P1042755" s="29"/>
    </row>
    <row r="1042756" s="3" customFormat="1" customHeight="1" spans="2:16">
      <c r="B1042756" s="27"/>
      <c r="C1042756" s="27"/>
      <c r="E1042756" s="28"/>
      <c r="F1042756" s="28"/>
      <c r="G1042756" s="28"/>
      <c r="H1042756" s="28"/>
      <c r="I1042756" s="28"/>
      <c r="J1042756" s="28"/>
      <c r="K1042756" s="28"/>
      <c r="L1042756" s="7"/>
      <c r="M1042756" s="6"/>
      <c r="N1042756" s="6"/>
      <c r="O1042756" s="7"/>
      <c r="P1042756" s="29"/>
    </row>
    <row r="1042757" s="3" customFormat="1" customHeight="1" spans="2:16">
      <c r="B1042757" s="27"/>
      <c r="C1042757" s="27"/>
      <c r="E1042757" s="28"/>
      <c r="F1042757" s="28"/>
      <c r="G1042757" s="28"/>
      <c r="H1042757" s="28"/>
      <c r="I1042757" s="28"/>
      <c r="J1042757" s="28"/>
      <c r="K1042757" s="28"/>
      <c r="L1042757" s="7"/>
      <c r="M1042757" s="6"/>
      <c r="N1042757" s="6"/>
      <c r="O1042757" s="7"/>
      <c r="P1042757" s="29"/>
    </row>
    <row r="1042758" s="3" customFormat="1" customHeight="1" spans="2:16">
      <c r="B1042758" s="27"/>
      <c r="C1042758" s="27"/>
      <c r="E1042758" s="28"/>
      <c r="F1042758" s="28"/>
      <c r="G1042758" s="28"/>
      <c r="H1042758" s="28"/>
      <c r="I1042758" s="28"/>
      <c r="J1042758" s="28"/>
      <c r="K1042758" s="28"/>
      <c r="L1042758" s="7"/>
      <c r="M1042758" s="6"/>
      <c r="N1042758" s="6"/>
      <c r="O1042758" s="7"/>
      <c r="P1042758" s="29"/>
    </row>
    <row r="1042759" s="3" customFormat="1" customHeight="1" spans="2:16">
      <c r="B1042759" s="27"/>
      <c r="C1042759" s="27"/>
      <c r="E1042759" s="28"/>
      <c r="F1042759" s="28"/>
      <c r="G1042759" s="28"/>
      <c r="H1042759" s="28"/>
      <c r="I1042759" s="28"/>
      <c r="J1042759" s="28"/>
      <c r="K1042759" s="28"/>
      <c r="L1042759" s="7"/>
      <c r="M1042759" s="6"/>
      <c r="N1042759" s="6"/>
      <c r="O1042759" s="7"/>
      <c r="P1042759" s="29"/>
    </row>
    <row r="1042760" s="3" customFormat="1" customHeight="1" spans="2:16">
      <c r="B1042760" s="27"/>
      <c r="C1042760" s="27"/>
      <c r="E1042760" s="28"/>
      <c r="F1042760" s="28"/>
      <c r="G1042760" s="28"/>
      <c r="H1042760" s="28"/>
      <c r="I1042760" s="28"/>
      <c r="J1042760" s="28"/>
      <c r="K1042760" s="28"/>
      <c r="L1042760" s="7"/>
      <c r="M1042760" s="6"/>
      <c r="N1042760" s="6"/>
      <c r="O1042760" s="7"/>
      <c r="P1042760" s="29"/>
    </row>
    <row r="1042761" s="3" customFormat="1" customHeight="1" spans="2:16">
      <c r="B1042761" s="27"/>
      <c r="C1042761" s="27"/>
      <c r="E1042761" s="28"/>
      <c r="F1042761" s="28"/>
      <c r="G1042761" s="28"/>
      <c r="H1042761" s="28"/>
      <c r="I1042761" s="28"/>
      <c r="J1042761" s="28"/>
      <c r="K1042761" s="28"/>
      <c r="L1042761" s="7"/>
      <c r="M1042761" s="6"/>
      <c r="N1042761" s="6"/>
      <c r="O1042761" s="7"/>
      <c r="P1042761" s="29"/>
    </row>
    <row r="1042762" s="3" customFormat="1" customHeight="1" spans="2:16">
      <c r="B1042762" s="27"/>
      <c r="C1042762" s="27"/>
      <c r="E1042762" s="28"/>
      <c r="F1042762" s="28"/>
      <c r="G1042762" s="28"/>
      <c r="H1042762" s="28"/>
      <c r="I1042762" s="28"/>
      <c r="J1042762" s="28"/>
      <c r="K1042762" s="28"/>
      <c r="L1042762" s="7"/>
      <c r="M1042762" s="6"/>
      <c r="N1042762" s="6"/>
      <c r="O1042762" s="7"/>
      <c r="P1042762" s="29"/>
    </row>
    <row r="1042763" s="3" customFormat="1" customHeight="1" spans="2:16">
      <c r="B1042763" s="27"/>
      <c r="C1042763" s="27"/>
      <c r="E1042763" s="28"/>
      <c r="F1042763" s="28"/>
      <c r="G1042763" s="28"/>
      <c r="H1042763" s="28"/>
      <c r="I1042763" s="28"/>
      <c r="J1042763" s="28"/>
      <c r="K1042763" s="28"/>
      <c r="L1042763" s="7"/>
      <c r="M1042763" s="6"/>
      <c r="N1042763" s="6"/>
      <c r="O1042763" s="7"/>
      <c r="P1042763" s="29"/>
    </row>
    <row r="1042764" s="3" customFormat="1" customHeight="1" spans="2:16">
      <c r="B1042764" s="27"/>
      <c r="C1042764" s="27"/>
      <c r="E1042764" s="28"/>
      <c r="F1042764" s="28"/>
      <c r="G1042764" s="28"/>
      <c r="H1042764" s="28"/>
      <c r="I1042764" s="28"/>
      <c r="J1042764" s="28"/>
      <c r="K1042764" s="28"/>
      <c r="L1042764" s="7"/>
      <c r="M1042764" s="6"/>
      <c r="N1042764" s="6"/>
      <c r="O1042764" s="7"/>
      <c r="P1042764" s="29"/>
    </row>
    <row r="1042765" s="3" customFormat="1" customHeight="1" spans="2:16">
      <c r="B1042765" s="27"/>
      <c r="C1042765" s="27"/>
      <c r="E1042765" s="28"/>
      <c r="F1042765" s="28"/>
      <c r="G1042765" s="28"/>
      <c r="H1042765" s="28"/>
      <c r="I1042765" s="28"/>
      <c r="J1042765" s="28"/>
      <c r="K1042765" s="28"/>
      <c r="L1042765" s="7"/>
      <c r="M1042765" s="6"/>
      <c r="N1042765" s="6"/>
      <c r="O1042765" s="7"/>
      <c r="P1042765" s="29"/>
    </row>
    <row r="1042766" s="3" customFormat="1" customHeight="1" spans="2:16">
      <c r="B1042766" s="27"/>
      <c r="C1042766" s="27"/>
      <c r="E1042766" s="28"/>
      <c r="F1042766" s="28"/>
      <c r="G1042766" s="28"/>
      <c r="H1042766" s="28"/>
      <c r="I1042766" s="28"/>
      <c r="J1042766" s="28"/>
      <c r="K1042766" s="28"/>
      <c r="L1042766" s="7"/>
      <c r="M1042766" s="6"/>
      <c r="N1042766" s="6"/>
      <c r="O1042766" s="7"/>
      <c r="P1042766" s="29"/>
    </row>
    <row r="1042767" s="3" customFormat="1" customHeight="1" spans="2:16">
      <c r="B1042767" s="27"/>
      <c r="C1042767" s="27"/>
      <c r="E1042767" s="28"/>
      <c r="F1042767" s="28"/>
      <c r="G1042767" s="28"/>
      <c r="H1042767" s="28"/>
      <c r="I1042767" s="28"/>
      <c r="J1042767" s="28"/>
      <c r="K1042767" s="28"/>
      <c r="L1042767" s="7"/>
      <c r="M1042767" s="6"/>
      <c r="N1042767" s="6"/>
      <c r="O1042767" s="7"/>
      <c r="P1042767" s="29"/>
    </row>
    <row r="1042768" s="3" customFormat="1" customHeight="1" spans="2:16">
      <c r="B1042768" s="27"/>
      <c r="C1042768" s="27"/>
      <c r="E1042768" s="28"/>
      <c r="F1042768" s="28"/>
      <c r="G1042768" s="28"/>
      <c r="H1042768" s="28"/>
      <c r="I1042768" s="28"/>
      <c r="J1042768" s="28"/>
      <c r="K1042768" s="28"/>
      <c r="L1042768" s="7"/>
      <c r="M1042768" s="6"/>
      <c r="N1042768" s="6"/>
      <c r="O1042768" s="7"/>
      <c r="P1042768" s="29"/>
    </row>
    <row r="1042769" s="3" customFormat="1" customHeight="1" spans="2:16">
      <c r="B1042769" s="27"/>
      <c r="C1042769" s="27"/>
      <c r="E1042769" s="28"/>
      <c r="F1042769" s="28"/>
      <c r="G1042769" s="28"/>
      <c r="H1042769" s="28"/>
      <c r="I1042769" s="28"/>
      <c r="J1042769" s="28"/>
      <c r="K1042769" s="28"/>
      <c r="L1042769" s="7"/>
      <c r="M1042769" s="6"/>
      <c r="N1042769" s="6"/>
      <c r="O1042769" s="7"/>
      <c r="P1042769" s="29"/>
    </row>
    <row r="1042770" s="3" customFormat="1" customHeight="1" spans="2:16">
      <c r="B1042770" s="27"/>
      <c r="C1042770" s="27"/>
      <c r="E1042770" s="28"/>
      <c r="F1042770" s="28"/>
      <c r="G1042770" s="28"/>
      <c r="H1042770" s="28"/>
      <c r="I1042770" s="28"/>
      <c r="J1042770" s="28"/>
      <c r="K1042770" s="28"/>
      <c r="L1042770" s="7"/>
      <c r="M1042770" s="6"/>
      <c r="N1042770" s="6"/>
      <c r="O1042770" s="7"/>
      <c r="P1042770" s="29"/>
    </row>
    <row r="1042771" s="3" customFormat="1" customHeight="1" spans="2:16">
      <c r="B1042771" s="27"/>
      <c r="C1042771" s="27"/>
      <c r="E1042771" s="28"/>
      <c r="F1042771" s="28"/>
      <c r="G1042771" s="28"/>
      <c r="H1042771" s="28"/>
      <c r="I1042771" s="28"/>
      <c r="J1042771" s="28"/>
      <c r="K1042771" s="28"/>
      <c r="L1042771" s="7"/>
      <c r="M1042771" s="6"/>
      <c r="N1042771" s="6"/>
      <c r="O1042771" s="7"/>
      <c r="P1042771" s="29"/>
    </row>
    <row r="1042772" s="3" customFormat="1" customHeight="1" spans="2:16">
      <c r="B1042772" s="27"/>
      <c r="C1042772" s="27"/>
      <c r="E1042772" s="28"/>
      <c r="F1042772" s="28"/>
      <c r="G1042772" s="28"/>
      <c r="H1042772" s="28"/>
      <c r="I1042772" s="28"/>
      <c r="J1042772" s="28"/>
      <c r="K1042772" s="28"/>
      <c r="L1042772" s="7"/>
      <c r="M1042772" s="6"/>
      <c r="N1042772" s="6"/>
      <c r="O1042772" s="7"/>
      <c r="P1042772" s="29"/>
    </row>
    <row r="1042773" s="3" customFormat="1" customHeight="1" spans="2:16">
      <c r="B1042773" s="27"/>
      <c r="C1042773" s="27"/>
      <c r="E1042773" s="28"/>
      <c r="F1042773" s="28"/>
      <c r="G1042773" s="28"/>
      <c r="H1042773" s="28"/>
      <c r="I1042773" s="28"/>
      <c r="J1042773" s="28"/>
      <c r="K1042773" s="28"/>
      <c r="L1042773" s="7"/>
      <c r="M1042773" s="6"/>
      <c r="N1042773" s="6"/>
      <c r="O1042773" s="7"/>
      <c r="P1042773" s="29"/>
    </row>
    <row r="1042774" s="3" customFormat="1" customHeight="1" spans="2:16">
      <c r="B1042774" s="27"/>
      <c r="C1042774" s="27"/>
      <c r="E1042774" s="28"/>
      <c r="F1042774" s="28"/>
      <c r="G1042774" s="28"/>
      <c r="H1042774" s="28"/>
      <c r="I1042774" s="28"/>
      <c r="J1042774" s="28"/>
      <c r="K1042774" s="28"/>
      <c r="L1042774" s="7"/>
      <c r="M1042774" s="6"/>
      <c r="N1042774" s="6"/>
      <c r="O1042774" s="7"/>
      <c r="P1042774" s="29"/>
    </row>
    <row r="1042775" s="3" customFormat="1" customHeight="1" spans="2:16">
      <c r="B1042775" s="27"/>
      <c r="C1042775" s="27"/>
      <c r="E1042775" s="28"/>
      <c r="F1042775" s="28"/>
      <c r="G1042775" s="28"/>
      <c r="H1042775" s="28"/>
      <c r="I1042775" s="28"/>
      <c r="J1042775" s="28"/>
      <c r="K1042775" s="28"/>
      <c r="L1042775" s="7"/>
      <c r="M1042775" s="6"/>
      <c r="N1042775" s="6"/>
      <c r="O1042775" s="7"/>
      <c r="P1042775" s="29"/>
    </row>
    <row r="1042776" s="3" customFormat="1" customHeight="1" spans="2:16">
      <c r="B1042776" s="27"/>
      <c r="C1042776" s="27"/>
      <c r="E1042776" s="28"/>
      <c r="F1042776" s="28"/>
      <c r="G1042776" s="28"/>
      <c r="H1042776" s="28"/>
      <c r="I1042776" s="28"/>
      <c r="J1042776" s="28"/>
      <c r="K1042776" s="28"/>
      <c r="L1042776" s="7"/>
      <c r="M1042776" s="6"/>
      <c r="N1042776" s="6"/>
      <c r="O1042776" s="7"/>
      <c r="P1042776" s="29"/>
    </row>
    <row r="1042777" s="3" customFormat="1" customHeight="1" spans="2:16">
      <c r="B1042777" s="27"/>
      <c r="C1042777" s="27"/>
      <c r="E1042777" s="28"/>
      <c r="F1042777" s="28"/>
      <c r="G1042777" s="28"/>
      <c r="H1042777" s="28"/>
      <c r="I1042777" s="28"/>
      <c r="J1042777" s="28"/>
      <c r="K1042777" s="28"/>
      <c r="L1042777" s="7"/>
      <c r="M1042777" s="6"/>
      <c r="N1042777" s="6"/>
      <c r="O1042777" s="7"/>
      <c r="P1042777" s="29"/>
    </row>
    <row r="1042778" s="3" customFormat="1" customHeight="1" spans="2:16">
      <c r="B1042778" s="27"/>
      <c r="C1042778" s="27"/>
      <c r="E1042778" s="28"/>
      <c r="F1042778" s="28"/>
      <c r="G1042778" s="28"/>
      <c r="H1042778" s="28"/>
      <c r="I1042778" s="28"/>
      <c r="J1042778" s="28"/>
      <c r="K1042778" s="28"/>
      <c r="L1042778" s="7"/>
      <c r="M1042778" s="6"/>
      <c r="N1042778" s="6"/>
      <c r="O1042778" s="7"/>
      <c r="P1042778" s="29"/>
    </row>
    <row r="1042779" s="3" customFormat="1" customHeight="1" spans="2:16">
      <c r="B1042779" s="27"/>
      <c r="C1042779" s="27"/>
      <c r="E1042779" s="28"/>
      <c r="F1042779" s="28"/>
      <c r="G1042779" s="28"/>
      <c r="H1042779" s="28"/>
      <c r="I1042779" s="28"/>
      <c r="J1042779" s="28"/>
      <c r="K1042779" s="28"/>
      <c r="L1042779" s="7"/>
      <c r="M1042779" s="6"/>
      <c r="N1042779" s="6"/>
      <c r="O1042779" s="7"/>
      <c r="P1042779" s="29"/>
    </row>
    <row r="1042780" s="3" customFormat="1" customHeight="1" spans="2:16">
      <c r="B1042780" s="27"/>
      <c r="C1042780" s="27"/>
      <c r="E1042780" s="28"/>
      <c r="F1042780" s="28"/>
      <c r="G1042780" s="28"/>
      <c r="H1042780" s="28"/>
      <c r="I1042780" s="28"/>
      <c r="J1042780" s="28"/>
      <c r="K1042780" s="28"/>
      <c r="L1042780" s="7"/>
      <c r="M1042780" s="6"/>
      <c r="N1042780" s="6"/>
      <c r="O1042780" s="7"/>
      <c r="P1042780" s="29"/>
    </row>
    <row r="1042781" s="3" customFormat="1" customHeight="1" spans="2:16">
      <c r="B1042781" s="27"/>
      <c r="C1042781" s="27"/>
      <c r="E1042781" s="28"/>
      <c r="F1042781" s="28"/>
      <c r="G1042781" s="28"/>
      <c r="H1042781" s="28"/>
      <c r="I1042781" s="28"/>
      <c r="J1042781" s="28"/>
      <c r="K1042781" s="28"/>
      <c r="L1042781" s="7"/>
      <c r="M1042781" s="6"/>
      <c r="N1042781" s="6"/>
      <c r="O1042781" s="7"/>
      <c r="P1042781" s="29"/>
    </row>
    <row r="1042782" s="3" customFormat="1" customHeight="1" spans="2:16">
      <c r="B1042782" s="27"/>
      <c r="C1042782" s="27"/>
      <c r="E1042782" s="28"/>
      <c r="F1042782" s="28"/>
      <c r="G1042782" s="28"/>
      <c r="H1042782" s="28"/>
      <c r="I1042782" s="28"/>
      <c r="J1042782" s="28"/>
      <c r="K1042782" s="28"/>
      <c r="L1042782" s="7"/>
      <c r="M1042782" s="6"/>
      <c r="N1042782" s="6"/>
      <c r="O1042782" s="7"/>
      <c r="P1042782" s="29"/>
    </row>
    <row r="1042783" s="3" customFormat="1" customHeight="1" spans="2:16">
      <c r="B1042783" s="27"/>
      <c r="C1042783" s="27"/>
      <c r="E1042783" s="28"/>
      <c r="F1042783" s="28"/>
      <c r="G1042783" s="28"/>
      <c r="H1042783" s="28"/>
      <c r="I1042783" s="28"/>
      <c r="J1042783" s="28"/>
      <c r="K1042783" s="28"/>
      <c r="L1042783" s="7"/>
      <c r="M1042783" s="6"/>
      <c r="N1042783" s="6"/>
      <c r="O1042783" s="7"/>
      <c r="P1042783" s="29"/>
    </row>
    <row r="1042784" s="3" customFormat="1" customHeight="1" spans="2:16">
      <c r="B1042784" s="27"/>
      <c r="C1042784" s="27"/>
      <c r="E1042784" s="28"/>
      <c r="F1042784" s="28"/>
      <c r="G1042784" s="28"/>
      <c r="H1042784" s="28"/>
      <c r="I1042784" s="28"/>
      <c r="J1042784" s="28"/>
      <c r="K1042784" s="28"/>
      <c r="L1042784" s="7"/>
      <c r="M1042784" s="6"/>
      <c r="N1042784" s="6"/>
      <c r="O1042784" s="7"/>
      <c r="P1042784" s="29"/>
    </row>
    <row r="1042785" s="3" customFormat="1" customHeight="1" spans="2:16">
      <c r="B1042785" s="27"/>
      <c r="C1042785" s="27"/>
      <c r="E1042785" s="28"/>
      <c r="F1042785" s="28"/>
      <c r="G1042785" s="28"/>
      <c r="H1042785" s="28"/>
      <c r="I1042785" s="28"/>
      <c r="J1042785" s="28"/>
      <c r="K1042785" s="28"/>
      <c r="L1042785" s="7"/>
      <c r="M1042785" s="6"/>
      <c r="N1042785" s="6"/>
      <c r="O1042785" s="7"/>
      <c r="P1042785" s="29"/>
    </row>
    <row r="1042786" s="3" customFormat="1" customHeight="1" spans="2:16">
      <c r="B1042786" s="27"/>
      <c r="C1042786" s="27"/>
      <c r="E1042786" s="28"/>
      <c r="F1042786" s="28"/>
      <c r="G1042786" s="28"/>
      <c r="H1042786" s="28"/>
      <c r="I1042786" s="28"/>
      <c r="J1042786" s="28"/>
      <c r="K1042786" s="28"/>
      <c r="L1042786" s="7"/>
      <c r="M1042786" s="6"/>
      <c r="N1042786" s="6"/>
      <c r="O1042786" s="7"/>
      <c r="P1042786" s="29"/>
    </row>
    <row r="1042787" s="3" customFormat="1" customHeight="1" spans="2:16">
      <c r="B1042787" s="27"/>
      <c r="C1042787" s="27"/>
      <c r="E1042787" s="28"/>
      <c r="F1042787" s="28"/>
      <c r="G1042787" s="28"/>
      <c r="H1042787" s="28"/>
      <c r="I1042787" s="28"/>
      <c r="J1042787" s="28"/>
      <c r="K1042787" s="28"/>
      <c r="L1042787" s="7"/>
      <c r="M1042787" s="6"/>
      <c r="N1042787" s="6"/>
      <c r="O1042787" s="7"/>
      <c r="P1042787" s="29"/>
    </row>
    <row r="1042788" s="3" customFormat="1" customHeight="1" spans="2:16">
      <c r="B1042788" s="27"/>
      <c r="C1042788" s="27"/>
      <c r="E1042788" s="28"/>
      <c r="F1042788" s="28"/>
      <c r="G1042788" s="28"/>
      <c r="H1042788" s="28"/>
      <c r="I1042788" s="28"/>
      <c r="J1042788" s="28"/>
      <c r="K1042788" s="28"/>
      <c r="L1042788" s="7"/>
      <c r="M1042788" s="6"/>
      <c r="N1042788" s="6"/>
      <c r="O1042788" s="7"/>
      <c r="P1042788" s="29"/>
    </row>
    <row r="1042789" s="3" customFormat="1" customHeight="1" spans="2:16">
      <c r="B1042789" s="27"/>
      <c r="C1042789" s="27"/>
      <c r="E1042789" s="28"/>
      <c r="F1042789" s="28"/>
      <c r="G1042789" s="28"/>
      <c r="H1042789" s="28"/>
      <c r="I1042789" s="28"/>
      <c r="J1042789" s="28"/>
      <c r="K1042789" s="28"/>
      <c r="L1042789" s="7"/>
      <c r="M1042789" s="6"/>
      <c r="N1042789" s="6"/>
      <c r="O1042789" s="7"/>
      <c r="P1042789" s="29"/>
    </row>
    <row r="1042790" s="3" customFormat="1" customHeight="1" spans="2:16">
      <c r="B1042790" s="27"/>
      <c r="C1042790" s="27"/>
      <c r="E1042790" s="28"/>
      <c r="F1042790" s="28"/>
      <c r="G1042790" s="28"/>
      <c r="H1042790" s="28"/>
      <c r="I1042790" s="28"/>
      <c r="J1042790" s="28"/>
      <c r="K1042790" s="28"/>
      <c r="L1042790" s="7"/>
      <c r="M1042790" s="6"/>
      <c r="N1042790" s="6"/>
      <c r="O1042790" s="7"/>
      <c r="P1042790" s="29"/>
    </row>
    <row r="1042791" s="3" customFormat="1" customHeight="1" spans="2:16">
      <c r="B1042791" s="27"/>
      <c r="C1042791" s="27"/>
      <c r="E1042791" s="28"/>
      <c r="F1042791" s="28"/>
      <c r="G1042791" s="28"/>
      <c r="H1042791" s="28"/>
      <c r="I1042791" s="28"/>
      <c r="J1042791" s="28"/>
      <c r="K1042791" s="28"/>
      <c r="L1042791" s="7"/>
      <c r="M1042791" s="6"/>
      <c r="N1042791" s="6"/>
      <c r="O1042791" s="7"/>
      <c r="P1042791" s="29"/>
    </row>
    <row r="1042792" s="3" customFormat="1" customHeight="1" spans="2:16">
      <c r="B1042792" s="27"/>
      <c r="C1042792" s="27"/>
      <c r="E1042792" s="28"/>
      <c r="F1042792" s="28"/>
      <c r="G1042792" s="28"/>
      <c r="H1042792" s="28"/>
      <c r="I1042792" s="28"/>
      <c r="J1042792" s="28"/>
      <c r="K1042792" s="28"/>
      <c r="L1042792" s="7"/>
      <c r="M1042792" s="6"/>
      <c r="N1042792" s="6"/>
      <c r="O1042792" s="7"/>
      <c r="P1042792" s="29"/>
    </row>
    <row r="1042793" s="3" customFormat="1" customHeight="1" spans="2:16">
      <c r="B1042793" s="27"/>
      <c r="C1042793" s="27"/>
      <c r="E1042793" s="28"/>
      <c r="F1042793" s="28"/>
      <c r="G1042793" s="28"/>
      <c r="H1042793" s="28"/>
      <c r="I1042793" s="28"/>
      <c r="J1042793" s="28"/>
      <c r="K1042793" s="28"/>
      <c r="L1042793" s="7"/>
      <c r="M1042793" s="6"/>
      <c r="N1042793" s="6"/>
      <c r="O1042793" s="7"/>
      <c r="P1042793" s="29"/>
    </row>
    <row r="1042794" s="3" customFormat="1" customHeight="1" spans="2:16">
      <c r="B1042794" s="27"/>
      <c r="C1042794" s="27"/>
      <c r="E1042794" s="28"/>
      <c r="F1042794" s="28"/>
      <c r="G1042794" s="28"/>
      <c r="H1042794" s="28"/>
      <c r="I1042794" s="28"/>
      <c r="J1042794" s="28"/>
      <c r="K1042794" s="28"/>
      <c r="L1042794" s="7"/>
      <c r="M1042794" s="6"/>
      <c r="N1042794" s="6"/>
      <c r="O1042794" s="7"/>
      <c r="P1042794" s="29"/>
    </row>
    <row r="1042795" s="3" customFormat="1" customHeight="1" spans="2:16">
      <c r="B1042795" s="27"/>
      <c r="C1042795" s="27"/>
      <c r="E1042795" s="28"/>
      <c r="F1042795" s="28"/>
      <c r="G1042795" s="28"/>
      <c r="H1042795" s="28"/>
      <c r="I1042795" s="28"/>
      <c r="J1042795" s="28"/>
      <c r="K1042795" s="28"/>
      <c r="L1042795" s="7"/>
      <c r="M1042795" s="6"/>
      <c r="N1042795" s="6"/>
      <c r="O1042795" s="7"/>
      <c r="P1042795" s="29"/>
    </row>
    <row r="1042796" s="3" customFormat="1" customHeight="1" spans="2:16">
      <c r="B1042796" s="27"/>
      <c r="C1042796" s="27"/>
      <c r="E1042796" s="28"/>
      <c r="F1042796" s="28"/>
      <c r="G1042796" s="28"/>
      <c r="H1042796" s="28"/>
      <c r="I1042796" s="28"/>
      <c r="J1042796" s="28"/>
      <c r="K1042796" s="28"/>
      <c r="L1042796" s="7"/>
      <c r="M1042796" s="6"/>
      <c r="N1042796" s="6"/>
      <c r="O1042796" s="7"/>
      <c r="P1042796" s="29"/>
    </row>
    <row r="1042797" s="3" customFormat="1" customHeight="1" spans="2:16">
      <c r="B1042797" s="27"/>
      <c r="C1042797" s="27"/>
      <c r="E1042797" s="28"/>
      <c r="F1042797" s="28"/>
      <c r="G1042797" s="28"/>
      <c r="H1042797" s="28"/>
      <c r="I1042797" s="28"/>
      <c r="J1042797" s="28"/>
      <c r="K1042797" s="28"/>
      <c r="L1042797" s="7"/>
      <c r="M1042797" s="6"/>
      <c r="N1042797" s="6"/>
      <c r="O1042797" s="7"/>
      <c r="P1042797" s="29"/>
    </row>
    <row r="1042798" s="3" customFormat="1" customHeight="1" spans="2:16">
      <c r="B1042798" s="27"/>
      <c r="C1042798" s="27"/>
      <c r="E1042798" s="28"/>
      <c r="F1042798" s="28"/>
      <c r="G1042798" s="28"/>
      <c r="H1042798" s="28"/>
      <c r="I1042798" s="28"/>
      <c r="J1042798" s="28"/>
      <c r="K1042798" s="28"/>
      <c r="L1042798" s="7"/>
      <c r="M1042798" s="6"/>
      <c r="N1042798" s="6"/>
      <c r="O1042798" s="7"/>
      <c r="P1042798" s="29"/>
    </row>
    <row r="1042799" s="3" customFormat="1" customHeight="1" spans="2:16">
      <c r="B1042799" s="27"/>
      <c r="C1042799" s="27"/>
      <c r="E1042799" s="28"/>
      <c r="F1042799" s="28"/>
      <c r="G1042799" s="28"/>
      <c r="H1042799" s="28"/>
      <c r="I1042799" s="28"/>
      <c r="J1042799" s="28"/>
      <c r="K1042799" s="28"/>
      <c r="L1042799" s="7"/>
      <c r="M1042799" s="6"/>
      <c r="N1042799" s="6"/>
      <c r="O1042799" s="7"/>
      <c r="P1042799" s="29"/>
    </row>
    <row r="1042800" s="3" customFormat="1" customHeight="1" spans="2:16">
      <c r="B1042800" s="27"/>
      <c r="C1042800" s="27"/>
      <c r="E1042800" s="28"/>
      <c r="F1042800" s="28"/>
      <c r="G1042800" s="28"/>
      <c r="H1042800" s="28"/>
      <c r="I1042800" s="28"/>
      <c r="J1042800" s="28"/>
      <c r="K1042800" s="28"/>
      <c r="L1042800" s="7"/>
      <c r="M1042800" s="6"/>
      <c r="N1042800" s="6"/>
      <c r="O1042800" s="7"/>
      <c r="P1042800" s="29"/>
    </row>
    <row r="1042801" s="3" customFormat="1" customHeight="1" spans="2:16">
      <c r="B1042801" s="27"/>
      <c r="C1042801" s="27"/>
      <c r="E1042801" s="28"/>
      <c r="F1042801" s="28"/>
      <c r="G1042801" s="28"/>
      <c r="H1042801" s="28"/>
      <c r="I1042801" s="28"/>
      <c r="J1042801" s="28"/>
      <c r="K1042801" s="28"/>
      <c r="L1042801" s="7"/>
      <c r="M1042801" s="6"/>
      <c r="N1042801" s="6"/>
      <c r="O1042801" s="7"/>
      <c r="P1042801" s="29"/>
    </row>
    <row r="1042802" s="3" customFormat="1" customHeight="1" spans="2:16">
      <c r="B1042802" s="27"/>
      <c r="C1042802" s="27"/>
      <c r="E1042802" s="28"/>
      <c r="F1042802" s="28"/>
      <c r="G1042802" s="28"/>
      <c r="H1042802" s="28"/>
      <c r="I1042802" s="28"/>
      <c r="J1042802" s="28"/>
      <c r="K1042802" s="28"/>
      <c r="L1042802" s="7"/>
      <c r="M1042802" s="6"/>
      <c r="N1042802" s="6"/>
      <c r="O1042802" s="7"/>
      <c r="P1042802" s="29"/>
    </row>
    <row r="1042803" s="3" customFormat="1" customHeight="1" spans="2:16">
      <c r="B1042803" s="27"/>
      <c r="C1042803" s="27"/>
      <c r="E1042803" s="28"/>
      <c r="F1042803" s="28"/>
      <c r="G1042803" s="28"/>
      <c r="H1042803" s="28"/>
      <c r="I1042803" s="28"/>
      <c r="J1042803" s="28"/>
      <c r="K1042803" s="28"/>
      <c r="L1042803" s="7"/>
      <c r="M1042803" s="6"/>
      <c r="N1042803" s="6"/>
      <c r="O1042803" s="7"/>
      <c r="P1042803" s="29"/>
    </row>
    <row r="1042804" s="3" customFormat="1" customHeight="1" spans="2:16">
      <c r="B1042804" s="27"/>
      <c r="C1042804" s="27"/>
      <c r="E1042804" s="28"/>
      <c r="F1042804" s="28"/>
      <c r="G1042804" s="28"/>
      <c r="H1042804" s="28"/>
      <c r="I1042804" s="28"/>
      <c r="J1042804" s="28"/>
      <c r="K1042804" s="28"/>
      <c r="L1042804" s="7"/>
      <c r="M1042804" s="6"/>
      <c r="N1042804" s="6"/>
      <c r="O1042804" s="7"/>
      <c r="P1042804" s="29"/>
    </row>
    <row r="1042805" s="3" customFormat="1" customHeight="1" spans="2:16">
      <c r="B1042805" s="27"/>
      <c r="C1042805" s="27"/>
      <c r="E1042805" s="28"/>
      <c r="F1042805" s="28"/>
      <c r="G1042805" s="28"/>
      <c r="H1042805" s="28"/>
      <c r="I1042805" s="28"/>
      <c r="J1042805" s="28"/>
      <c r="K1042805" s="28"/>
      <c r="L1042805" s="7"/>
      <c r="M1042805" s="6"/>
      <c r="N1042805" s="6"/>
      <c r="O1042805" s="7"/>
      <c r="P1042805" s="29"/>
    </row>
    <row r="1042806" s="3" customFormat="1" customHeight="1" spans="2:16">
      <c r="B1042806" s="27"/>
      <c r="C1042806" s="27"/>
      <c r="E1042806" s="28"/>
      <c r="F1042806" s="28"/>
      <c r="G1042806" s="28"/>
      <c r="H1042806" s="28"/>
      <c r="I1042806" s="28"/>
      <c r="J1042806" s="28"/>
      <c r="K1042806" s="28"/>
      <c r="L1042806" s="7"/>
      <c r="M1042806" s="6"/>
      <c r="N1042806" s="6"/>
      <c r="O1042806" s="7"/>
      <c r="P1042806" s="29"/>
    </row>
    <row r="1042807" s="3" customFormat="1" customHeight="1" spans="2:16">
      <c r="B1042807" s="27"/>
      <c r="C1042807" s="27"/>
      <c r="E1042807" s="28"/>
      <c r="F1042807" s="28"/>
      <c r="G1042807" s="28"/>
      <c r="H1042807" s="28"/>
      <c r="I1042807" s="28"/>
      <c r="J1042807" s="28"/>
      <c r="K1042807" s="28"/>
      <c r="L1042807" s="7"/>
      <c r="M1042807" s="6"/>
      <c r="N1042807" s="6"/>
      <c r="O1042807" s="7"/>
      <c r="P1042807" s="29"/>
    </row>
    <row r="1042808" s="3" customFormat="1" customHeight="1" spans="2:16">
      <c r="B1042808" s="27"/>
      <c r="C1042808" s="27"/>
      <c r="E1042808" s="28"/>
      <c r="F1042808" s="28"/>
      <c r="G1042808" s="28"/>
      <c r="H1042808" s="28"/>
      <c r="I1042808" s="28"/>
      <c r="J1042808" s="28"/>
      <c r="K1042808" s="28"/>
      <c r="L1042808" s="7"/>
      <c r="M1042808" s="6"/>
      <c r="N1042808" s="6"/>
      <c r="O1042808" s="7"/>
      <c r="P1042808" s="29"/>
    </row>
    <row r="1042809" s="3" customFormat="1" customHeight="1" spans="2:16">
      <c r="B1042809" s="27"/>
      <c r="C1042809" s="27"/>
      <c r="E1042809" s="28"/>
      <c r="F1042809" s="28"/>
      <c r="G1042809" s="28"/>
      <c r="H1042809" s="28"/>
      <c r="I1042809" s="28"/>
      <c r="J1042809" s="28"/>
      <c r="K1042809" s="28"/>
      <c r="L1042809" s="7"/>
      <c r="M1042809" s="6"/>
      <c r="N1042809" s="6"/>
      <c r="O1042809" s="7"/>
      <c r="P1042809" s="29"/>
    </row>
    <row r="1042810" s="3" customFormat="1" customHeight="1" spans="2:16">
      <c r="B1042810" s="27"/>
      <c r="C1042810" s="27"/>
      <c r="E1042810" s="28"/>
      <c r="F1042810" s="28"/>
      <c r="G1042810" s="28"/>
      <c r="H1042810" s="28"/>
      <c r="I1042810" s="28"/>
      <c r="J1042810" s="28"/>
      <c r="K1042810" s="28"/>
      <c r="L1042810" s="7"/>
      <c r="M1042810" s="6"/>
      <c r="N1042810" s="6"/>
      <c r="O1042810" s="7"/>
      <c r="P1042810" s="29"/>
    </row>
    <row r="1042811" s="3" customFormat="1" customHeight="1" spans="2:16">
      <c r="B1042811" s="27"/>
      <c r="C1042811" s="27"/>
      <c r="E1042811" s="28"/>
      <c r="F1042811" s="28"/>
      <c r="G1042811" s="28"/>
      <c r="H1042811" s="28"/>
      <c r="I1042811" s="28"/>
      <c r="J1042811" s="28"/>
      <c r="K1042811" s="28"/>
      <c r="L1042811" s="7"/>
      <c r="M1042811" s="6"/>
      <c r="N1042811" s="6"/>
      <c r="O1042811" s="7"/>
      <c r="P1042811" s="29"/>
    </row>
    <row r="1042812" s="3" customFormat="1" customHeight="1" spans="2:16">
      <c r="B1042812" s="27"/>
      <c r="C1042812" s="27"/>
      <c r="E1042812" s="28"/>
      <c r="F1042812" s="28"/>
      <c r="G1042812" s="28"/>
      <c r="H1042812" s="28"/>
      <c r="I1042812" s="28"/>
      <c r="J1042812" s="28"/>
      <c r="K1042812" s="28"/>
      <c r="L1042812" s="7"/>
      <c r="M1042812" s="6"/>
      <c r="N1042812" s="6"/>
      <c r="O1042812" s="7"/>
      <c r="P1042812" s="29"/>
    </row>
    <row r="1042813" s="3" customFormat="1" customHeight="1" spans="2:16">
      <c r="B1042813" s="27"/>
      <c r="C1042813" s="27"/>
      <c r="E1042813" s="28"/>
      <c r="F1042813" s="28"/>
      <c r="G1042813" s="28"/>
      <c r="H1042813" s="28"/>
      <c r="I1042813" s="28"/>
      <c r="J1042813" s="28"/>
      <c r="K1042813" s="28"/>
      <c r="L1042813" s="7"/>
      <c r="M1042813" s="6"/>
      <c r="N1042813" s="6"/>
      <c r="O1042813" s="7"/>
      <c r="P1042813" s="29"/>
    </row>
    <row r="1042814" s="3" customFormat="1" customHeight="1" spans="2:16">
      <c r="B1042814" s="27"/>
      <c r="C1042814" s="27"/>
      <c r="E1042814" s="28"/>
      <c r="F1042814" s="28"/>
      <c r="G1042814" s="28"/>
      <c r="H1042814" s="28"/>
      <c r="I1042814" s="28"/>
      <c r="J1042814" s="28"/>
      <c r="K1042814" s="28"/>
      <c r="L1042814" s="7"/>
      <c r="M1042814" s="6"/>
      <c r="N1042814" s="6"/>
      <c r="O1042814" s="7"/>
      <c r="P1042814" s="29"/>
    </row>
    <row r="1042815" s="3" customFormat="1" customHeight="1" spans="2:16">
      <c r="B1042815" s="27"/>
      <c r="C1042815" s="27"/>
      <c r="E1042815" s="28"/>
      <c r="F1042815" s="28"/>
      <c r="G1042815" s="28"/>
      <c r="H1042815" s="28"/>
      <c r="I1042815" s="28"/>
      <c r="J1042815" s="28"/>
      <c r="K1042815" s="28"/>
      <c r="L1042815" s="7"/>
      <c r="M1042815" s="6"/>
      <c r="N1042815" s="6"/>
      <c r="O1042815" s="7"/>
      <c r="P1042815" s="29"/>
    </row>
    <row r="1042816" s="3" customFormat="1" customHeight="1" spans="2:16">
      <c r="B1042816" s="27"/>
      <c r="C1042816" s="27"/>
      <c r="E1042816" s="28"/>
      <c r="F1042816" s="28"/>
      <c r="G1042816" s="28"/>
      <c r="H1042816" s="28"/>
      <c r="I1042816" s="28"/>
      <c r="J1042816" s="28"/>
      <c r="K1042816" s="28"/>
      <c r="L1042816" s="7"/>
      <c r="M1042816" s="6"/>
      <c r="N1042816" s="6"/>
      <c r="O1042816" s="7"/>
      <c r="P1042816" s="29"/>
    </row>
    <row r="1042817" s="3" customFormat="1" customHeight="1" spans="2:16">
      <c r="B1042817" s="27"/>
      <c r="C1042817" s="27"/>
      <c r="E1042817" s="28"/>
      <c r="F1042817" s="28"/>
      <c r="G1042817" s="28"/>
      <c r="H1042817" s="28"/>
      <c r="I1042817" s="28"/>
      <c r="J1042817" s="28"/>
      <c r="K1042817" s="28"/>
      <c r="L1042817" s="7"/>
      <c r="M1042817" s="6"/>
      <c r="N1042817" s="6"/>
      <c r="O1042817" s="7"/>
      <c r="P1042817" s="29"/>
    </row>
    <row r="1042818" s="3" customFormat="1" customHeight="1" spans="2:16">
      <c r="B1042818" s="27"/>
      <c r="C1042818" s="27"/>
      <c r="E1042818" s="28"/>
      <c r="F1042818" s="28"/>
      <c r="G1042818" s="28"/>
      <c r="H1042818" s="28"/>
      <c r="I1042818" s="28"/>
      <c r="J1042818" s="28"/>
      <c r="K1042818" s="28"/>
      <c r="L1042818" s="7"/>
      <c r="M1042818" s="6"/>
      <c r="N1042818" s="6"/>
      <c r="O1042818" s="7"/>
      <c r="P1042818" s="29"/>
    </row>
    <row r="1042819" s="3" customFormat="1" customHeight="1" spans="2:16">
      <c r="B1042819" s="27"/>
      <c r="C1042819" s="27"/>
      <c r="E1042819" s="28"/>
      <c r="F1042819" s="28"/>
      <c r="G1042819" s="28"/>
      <c r="H1042819" s="28"/>
      <c r="I1042819" s="28"/>
      <c r="J1042819" s="28"/>
      <c r="K1042819" s="28"/>
      <c r="L1042819" s="7"/>
      <c r="M1042819" s="6"/>
      <c r="N1042819" s="6"/>
      <c r="O1042819" s="7"/>
      <c r="P1042819" s="29"/>
    </row>
    <row r="1042820" s="3" customFormat="1" customHeight="1" spans="2:16">
      <c r="B1042820" s="27"/>
      <c r="C1042820" s="27"/>
      <c r="E1042820" s="28"/>
      <c r="F1042820" s="28"/>
      <c r="G1042820" s="28"/>
      <c r="H1042820" s="28"/>
      <c r="I1042820" s="28"/>
      <c r="J1042820" s="28"/>
      <c r="K1042820" s="28"/>
      <c r="L1042820" s="7"/>
      <c r="M1042820" s="6"/>
      <c r="N1042820" s="6"/>
      <c r="O1042820" s="7"/>
      <c r="P1042820" s="29"/>
    </row>
    <row r="1042821" s="3" customFormat="1" customHeight="1" spans="2:16">
      <c r="B1042821" s="27"/>
      <c r="C1042821" s="27"/>
      <c r="E1042821" s="28"/>
      <c r="F1042821" s="28"/>
      <c r="G1042821" s="28"/>
      <c r="H1042821" s="28"/>
      <c r="I1042821" s="28"/>
      <c r="J1042821" s="28"/>
      <c r="K1042821" s="28"/>
      <c r="L1042821" s="7"/>
      <c r="M1042821" s="6"/>
      <c r="N1042821" s="6"/>
      <c r="O1042821" s="7"/>
      <c r="P1042821" s="29"/>
    </row>
    <row r="1042822" s="3" customFormat="1" customHeight="1" spans="2:16">
      <c r="B1042822" s="27"/>
      <c r="C1042822" s="27"/>
      <c r="E1042822" s="28"/>
      <c r="F1042822" s="28"/>
      <c r="G1042822" s="28"/>
      <c r="H1042822" s="28"/>
      <c r="I1042822" s="28"/>
      <c r="J1042822" s="28"/>
      <c r="K1042822" s="28"/>
      <c r="L1042822" s="7"/>
      <c r="M1042822" s="6"/>
      <c r="N1042822" s="6"/>
      <c r="O1042822" s="7"/>
      <c r="P1042822" s="29"/>
    </row>
    <row r="1042823" s="3" customFormat="1" customHeight="1" spans="2:16">
      <c r="B1042823" s="27"/>
      <c r="C1042823" s="27"/>
      <c r="E1042823" s="28"/>
      <c r="F1042823" s="28"/>
      <c r="G1042823" s="28"/>
      <c r="H1042823" s="28"/>
      <c r="I1042823" s="28"/>
      <c r="J1042823" s="28"/>
      <c r="K1042823" s="28"/>
      <c r="L1042823" s="7"/>
      <c r="M1042823" s="6"/>
      <c r="N1042823" s="6"/>
      <c r="O1042823" s="7"/>
      <c r="P1042823" s="29"/>
    </row>
    <row r="1042824" s="3" customFormat="1" customHeight="1" spans="2:16">
      <c r="B1042824" s="27"/>
      <c r="C1042824" s="27"/>
      <c r="E1042824" s="28"/>
      <c r="F1042824" s="28"/>
      <c r="G1042824" s="28"/>
      <c r="H1042824" s="28"/>
      <c r="I1042824" s="28"/>
      <c r="J1042824" s="28"/>
      <c r="K1042824" s="28"/>
      <c r="L1042824" s="7"/>
      <c r="M1042824" s="6"/>
      <c r="N1042824" s="6"/>
      <c r="O1042824" s="7"/>
      <c r="P1042824" s="29"/>
    </row>
    <row r="1042825" s="3" customFormat="1" customHeight="1" spans="2:16">
      <c r="B1042825" s="27"/>
      <c r="C1042825" s="27"/>
      <c r="E1042825" s="28"/>
      <c r="F1042825" s="28"/>
      <c r="G1042825" s="28"/>
      <c r="H1042825" s="28"/>
      <c r="I1042825" s="28"/>
      <c r="J1042825" s="28"/>
      <c r="K1042825" s="28"/>
      <c r="L1042825" s="7"/>
      <c r="M1042825" s="6"/>
      <c r="N1042825" s="6"/>
      <c r="O1042825" s="7"/>
      <c r="P1042825" s="29"/>
    </row>
    <row r="1042826" s="3" customFormat="1" customHeight="1" spans="2:16">
      <c r="B1042826" s="27"/>
      <c r="C1042826" s="27"/>
      <c r="E1042826" s="28"/>
      <c r="F1042826" s="28"/>
      <c r="G1042826" s="28"/>
      <c r="H1042826" s="28"/>
      <c r="I1042826" s="28"/>
      <c r="J1042826" s="28"/>
      <c r="K1042826" s="28"/>
      <c r="L1042826" s="7"/>
      <c r="M1042826" s="6"/>
      <c r="N1042826" s="6"/>
      <c r="O1042826" s="7"/>
      <c r="P1042826" s="29"/>
    </row>
    <row r="1042827" s="3" customFormat="1" customHeight="1" spans="2:16">
      <c r="B1042827" s="27"/>
      <c r="C1042827" s="27"/>
      <c r="E1042827" s="28"/>
      <c r="F1042827" s="28"/>
      <c r="G1042827" s="28"/>
      <c r="H1042827" s="28"/>
      <c r="I1042827" s="28"/>
      <c r="J1042827" s="28"/>
      <c r="K1042827" s="28"/>
      <c r="L1042827" s="7"/>
      <c r="M1042827" s="6"/>
      <c r="N1042827" s="6"/>
      <c r="O1042827" s="7"/>
      <c r="P1042827" s="29"/>
    </row>
    <row r="1042828" s="3" customFormat="1" customHeight="1" spans="2:16">
      <c r="B1042828" s="27"/>
      <c r="C1042828" s="27"/>
      <c r="E1042828" s="28"/>
      <c r="F1042828" s="28"/>
      <c r="G1042828" s="28"/>
      <c r="H1042828" s="28"/>
      <c r="I1042828" s="28"/>
      <c r="J1042828" s="28"/>
      <c r="K1042828" s="28"/>
      <c r="L1042828" s="7"/>
      <c r="M1042828" s="6"/>
      <c r="N1042828" s="6"/>
      <c r="O1042828" s="7"/>
      <c r="P1042828" s="29"/>
    </row>
    <row r="1042829" s="3" customFormat="1" customHeight="1" spans="2:16">
      <c r="B1042829" s="27"/>
      <c r="C1042829" s="27"/>
      <c r="E1042829" s="28"/>
      <c r="F1042829" s="28"/>
      <c r="G1042829" s="28"/>
      <c r="H1042829" s="28"/>
      <c r="I1042829" s="28"/>
      <c r="J1042829" s="28"/>
      <c r="K1042829" s="28"/>
      <c r="L1042829" s="7"/>
      <c r="M1042829" s="6"/>
      <c r="N1042829" s="6"/>
      <c r="O1042829" s="7"/>
      <c r="P1042829" s="29"/>
    </row>
    <row r="1042830" s="3" customFormat="1" customHeight="1" spans="2:16">
      <c r="B1042830" s="27"/>
      <c r="C1042830" s="27"/>
      <c r="E1042830" s="28"/>
      <c r="F1042830" s="28"/>
      <c r="G1042830" s="28"/>
      <c r="H1042830" s="28"/>
      <c r="I1042830" s="28"/>
      <c r="J1042830" s="28"/>
      <c r="K1042830" s="28"/>
      <c r="L1042830" s="7"/>
      <c r="M1042830" s="6"/>
      <c r="N1042830" s="6"/>
      <c r="O1042830" s="7"/>
      <c r="P1042830" s="29"/>
    </row>
    <row r="1042831" s="3" customFormat="1" customHeight="1" spans="2:16">
      <c r="B1042831" s="27"/>
      <c r="C1042831" s="27"/>
      <c r="E1042831" s="28"/>
      <c r="F1042831" s="28"/>
      <c r="G1042831" s="28"/>
      <c r="H1042831" s="28"/>
      <c r="I1042831" s="28"/>
      <c r="J1042831" s="28"/>
      <c r="K1042831" s="28"/>
      <c r="L1042831" s="7"/>
      <c r="M1042831" s="6"/>
      <c r="N1042831" s="6"/>
      <c r="O1042831" s="7"/>
      <c r="P1042831" s="29"/>
    </row>
    <row r="1042832" s="3" customFormat="1" customHeight="1" spans="2:16">
      <c r="B1042832" s="27"/>
      <c r="C1042832" s="27"/>
      <c r="E1042832" s="28"/>
      <c r="F1042832" s="28"/>
      <c r="G1042832" s="28"/>
      <c r="H1042832" s="28"/>
      <c r="I1042832" s="28"/>
      <c r="J1042832" s="28"/>
      <c r="K1042832" s="28"/>
      <c r="L1042832" s="7"/>
      <c r="M1042832" s="6"/>
      <c r="N1042832" s="6"/>
      <c r="O1042832" s="7"/>
      <c r="P1042832" s="29"/>
    </row>
    <row r="1042833" s="3" customFormat="1" customHeight="1" spans="2:16">
      <c r="B1042833" s="27"/>
      <c r="C1042833" s="27"/>
      <c r="E1042833" s="28"/>
      <c r="F1042833" s="28"/>
      <c r="G1042833" s="28"/>
      <c r="H1042833" s="28"/>
      <c r="I1042833" s="28"/>
      <c r="J1042833" s="28"/>
      <c r="K1042833" s="28"/>
      <c r="L1042833" s="7"/>
      <c r="M1042833" s="6"/>
      <c r="N1042833" s="6"/>
      <c r="O1042833" s="7"/>
      <c r="P1042833" s="29"/>
    </row>
    <row r="1042834" s="3" customFormat="1" customHeight="1" spans="2:16">
      <c r="B1042834" s="27"/>
      <c r="C1042834" s="27"/>
      <c r="E1042834" s="28"/>
      <c r="F1042834" s="28"/>
      <c r="G1042834" s="28"/>
      <c r="H1042834" s="28"/>
      <c r="I1042834" s="28"/>
      <c r="J1042834" s="28"/>
      <c r="K1042834" s="28"/>
      <c r="L1042834" s="7"/>
      <c r="M1042834" s="6"/>
      <c r="N1042834" s="6"/>
      <c r="O1042834" s="7"/>
      <c r="P1042834" s="29"/>
    </row>
    <row r="1042835" s="3" customFormat="1" customHeight="1" spans="2:16">
      <c r="B1042835" s="27"/>
      <c r="C1042835" s="27"/>
      <c r="E1042835" s="28"/>
      <c r="F1042835" s="28"/>
      <c r="G1042835" s="28"/>
      <c r="H1042835" s="28"/>
      <c r="I1042835" s="28"/>
      <c r="J1042835" s="28"/>
      <c r="K1042835" s="28"/>
      <c r="L1042835" s="7"/>
      <c r="M1042835" s="6"/>
      <c r="N1042835" s="6"/>
      <c r="O1042835" s="7"/>
      <c r="P1042835" s="29"/>
    </row>
    <row r="1042836" s="3" customFormat="1" customHeight="1" spans="2:16">
      <c r="B1042836" s="27"/>
      <c r="C1042836" s="27"/>
      <c r="E1042836" s="28"/>
      <c r="F1042836" s="28"/>
      <c r="G1042836" s="28"/>
      <c r="H1042836" s="28"/>
      <c r="I1042836" s="28"/>
      <c r="J1042836" s="28"/>
      <c r="K1042836" s="28"/>
      <c r="L1042836" s="7"/>
      <c r="M1042836" s="6"/>
      <c r="N1042836" s="6"/>
      <c r="O1042836" s="7"/>
      <c r="P1042836" s="29"/>
    </row>
    <row r="1042837" s="3" customFormat="1" customHeight="1" spans="2:16">
      <c r="B1042837" s="27"/>
      <c r="C1042837" s="27"/>
      <c r="E1042837" s="28"/>
      <c r="F1042837" s="28"/>
      <c r="G1042837" s="28"/>
      <c r="H1042837" s="28"/>
      <c r="I1042837" s="28"/>
      <c r="J1042837" s="28"/>
      <c r="K1042837" s="28"/>
      <c r="L1042837" s="7"/>
      <c r="M1042837" s="6"/>
      <c r="N1042837" s="6"/>
      <c r="O1042837" s="7"/>
      <c r="P1042837" s="29"/>
    </row>
    <row r="1042838" s="3" customFormat="1" customHeight="1" spans="2:16">
      <c r="B1042838" s="27"/>
      <c r="C1042838" s="27"/>
      <c r="E1042838" s="28"/>
      <c r="F1042838" s="28"/>
      <c r="G1042838" s="28"/>
      <c r="H1042838" s="28"/>
      <c r="I1042838" s="28"/>
      <c r="J1042838" s="28"/>
      <c r="K1042838" s="28"/>
      <c r="L1042838" s="7"/>
      <c r="M1042838" s="6"/>
      <c r="N1042838" s="6"/>
      <c r="O1042838" s="7"/>
      <c r="P1042838" s="29"/>
    </row>
    <row r="1042839" s="3" customFormat="1" customHeight="1" spans="2:16">
      <c r="B1042839" s="27"/>
      <c r="C1042839" s="27"/>
      <c r="E1042839" s="28"/>
      <c r="F1042839" s="28"/>
      <c r="G1042839" s="28"/>
      <c r="H1042839" s="28"/>
      <c r="I1042839" s="28"/>
      <c r="J1042839" s="28"/>
      <c r="K1042839" s="28"/>
      <c r="L1042839" s="7"/>
      <c r="M1042839" s="6"/>
      <c r="N1042839" s="6"/>
      <c r="O1042839" s="7"/>
      <c r="P1042839" s="29"/>
    </row>
    <row r="1042840" s="3" customFormat="1" customHeight="1" spans="2:16">
      <c r="B1042840" s="27"/>
      <c r="C1042840" s="27"/>
      <c r="E1042840" s="28"/>
      <c r="F1042840" s="28"/>
      <c r="G1042840" s="28"/>
      <c r="H1042840" s="28"/>
      <c r="I1042840" s="28"/>
      <c r="J1042840" s="28"/>
      <c r="K1042840" s="28"/>
      <c r="L1042840" s="7"/>
      <c r="M1042840" s="6"/>
      <c r="N1042840" s="6"/>
      <c r="O1042840" s="7"/>
      <c r="P1042840" s="29"/>
    </row>
    <row r="1042841" s="3" customFormat="1" customHeight="1" spans="2:16">
      <c r="B1042841" s="27"/>
      <c r="C1042841" s="27"/>
      <c r="E1042841" s="28"/>
      <c r="F1042841" s="28"/>
      <c r="G1042841" s="28"/>
      <c r="H1042841" s="28"/>
      <c r="I1042841" s="28"/>
      <c r="J1042841" s="28"/>
      <c r="K1042841" s="28"/>
      <c r="L1042841" s="7"/>
      <c r="M1042841" s="6"/>
      <c r="N1042841" s="6"/>
      <c r="O1042841" s="7"/>
      <c r="P1042841" s="29"/>
    </row>
    <row r="1042842" s="3" customFormat="1" customHeight="1" spans="2:16">
      <c r="B1042842" s="27"/>
      <c r="C1042842" s="27"/>
      <c r="E1042842" s="28"/>
      <c r="F1042842" s="28"/>
      <c r="G1042842" s="28"/>
      <c r="H1042842" s="28"/>
      <c r="I1042842" s="28"/>
      <c r="J1042842" s="28"/>
      <c r="K1042842" s="28"/>
      <c r="L1042842" s="7"/>
      <c r="M1042842" s="6"/>
      <c r="N1042842" s="6"/>
      <c r="O1042842" s="7"/>
      <c r="P1042842" s="29"/>
    </row>
    <row r="1042843" s="3" customFormat="1" customHeight="1" spans="2:16">
      <c r="B1042843" s="27"/>
      <c r="C1042843" s="27"/>
      <c r="E1042843" s="28"/>
      <c r="F1042843" s="28"/>
      <c r="G1042843" s="28"/>
      <c r="H1042843" s="28"/>
      <c r="I1042843" s="28"/>
      <c r="J1042843" s="28"/>
      <c r="K1042843" s="28"/>
      <c r="L1042843" s="7"/>
      <c r="M1042843" s="6"/>
      <c r="N1042843" s="6"/>
      <c r="O1042843" s="7"/>
      <c r="P1042843" s="29"/>
    </row>
    <row r="1042844" s="3" customFormat="1" customHeight="1" spans="2:16">
      <c r="B1042844" s="27"/>
      <c r="C1042844" s="27"/>
      <c r="E1042844" s="28"/>
      <c r="F1042844" s="28"/>
      <c r="G1042844" s="28"/>
      <c r="H1042844" s="28"/>
      <c r="I1042844" s="28"/>
      <c r="J1042844" s="28"/>
      <c r="K1042844" s="28"/>
      <c r="L1042844" s="7"/>
      <c r="M1042844" s="6"/>
      <c r="N1042844" s="6"/>
      <c r="O1042844" s="7"/>
      <c r="P1042844" s="29"/>
    </row>
    <row r="1042845" s="3" customFormat="1" customHeight="1" spans="2:16">
      <c r="B1042845" s="27"/>
      <c r="C1042845" s="27"/>
      <c r="E1042845" s="28"/>
      <c r="F1042845" s="28"/>
      <c r="G1042845" s="28"/>
      <c r="H1042845" s="28"/>
      <c r="I1042845" s="28"/>
      <c r="J1042845" s="28"/>
      <c r="K1042845" s="28"/>
      <c r="L1042845" s="7"/>
      <c r="M1042845" s="6"/>
      <c r="N1042845" s="6"/>
      <c r="O1042845" s="7"/>
      <c r="P1042845" s="29"/>
    </row>
    <row r="1042846" s="3" customFormat="1" customHeight="1" spans="2:16">
      <c r="B1042846" s="27"/>
      <c r="C1042846" s="27"/>
      <c r="E1042846" s="28"/>
      <c r="F1042846" s="28"/>
      <c r="G1042846" s="28"/>
      <c r="H1042846" s="28"/>
      <c r="I1042846" s="28"/>
      <c r="J1042846" s="28"/>
      <c r="K1042846" s="28"/>
      <c r="L1042846" s="7"/>
      <c r="M1042846" s="6"/>
      <c r="N1042846" s="6"/>
      <c r="O1042846" s="7"/>
      <c r="P1042846" s="29"/>
    </row>
    <row r="1042847" s="3" customFormat="1" customHeight="1" spans="2:16">
      <c r="B1042847" s="27"/>
      <c r="C1042847" s="27"/>
      <c r="E1042847" s="28"/>
      <c r="F1042847" s="28"/>
      <c r="G1042847" s="28"/>
      <c r="H1042847" s="28"/>
      <c r="I1042847" s="28"/>
      <c r="J1042847" s="28"/>
      <c r="K1042847" s="28"/>
      <c r="L1042847" s="7"/>
      <c r="M1042847" s="6"/>
      <c r="N1042847" s="6"/>
      <c r="O1042847" s="7"/>
      <c r="P1042847" s="29"/>
    </row>
    <row r="1042848" s="3" customFormat="1" customHeight="1" spans="2:16">
      <c r="B1042848" s="27"/>
      <c r="C1042848" s="27"/>
      <c r="E1042848" s="28"/>
      <c r="F1042848" s="28"/>
      <c r="G1042848" s="28"/>
      <c r="H1042848" s="28"/>
      <c r="I1042848" s="28"/>
      <c r="J1042848" s="28"/>
      <c r="K1042848" s="28"/>
      <c r="L1042848" s="7"/>
      <c r="M1042848" s="6"/>
      <c r="N1042848" s="6"/>
      <c r="O1042848" s="7"/>
      <c r="P1042848" s="29"/>
    </row>
    <row r="1042849" s="3" customFormat="1" customHeight="1" spans="2:16">
      <c r="B1042849" s="27"/>
      <c r="C1042849" s="27"/>
      <c r="E1042849" s="28"/>
      <c r="F1042849" s="28"/>
      <c r="G1042849" s="28"/>
      <c r="H1042849" s="28"/>
      <c r="I1042849" s="28"/>
      <c r="J1042849" s="28"/>
      <c r="K1042849" s="28"/>
      <c r="L1042849" s="7"/>
      <c r="M1042849" s="6"/>
      <c r="N1042849" s="6"/>
      <c r="O1042849" s="7"/>
      <c r="P1042849" s="29"/>
    </row>
    <row r="1042850" s="3" customFormat="1" customHeight="1" spans="2:16">
      <c r="B1042850" s="27"/>
      <c r="C1042850" s="27"/>
      <c r="E1042850" s="28"/>
      <c r="F1042850" s="28"/>
      <c r="G1042850" s="28"/>
      <c r="H1042850" s="28"/>
      <c r="I1042850" s="28"/>
      <c r="J1042850" s="28"/>
      <c r="K1042850" s="28"/>
      <c r="L1042850" s="7"/>
      <c r="M1042850" s="6"/>
      <c r="N1042850" s="6"/>
      <c r="O1042850" s="7"/>
      <c r="P1042850" s="29"/>
    </row>
    <row r="1042851" s="3" customFormat="1" customHeight="1" spans="2:16">
      <c r="B1042851" s="27"/>
      <c r="C1042851" s="27"/>
      <c r="E1042851" s="28"/>
      <c r="F1042851" s="28"/>
      <c r="G1042851" s="28"/>
      <c r="H1042851" s="28"/>
      <c r="I1042851" s="28"/>
      <c r="J1042851" s="28"/>
      <c r="K1042851" s="28"/>
      <c r="L1042851" s="7"/>
      <c r="M1042851" s="6"/>
      <c r="N1042851" s="6"/>
      <c r="O1042851" s="7"/>
      <c r="P1042851" s="29"/>
    </row>
    <row r="1042852" s="3" customFormat="1" customHeight="1" spans="2:16">
      <c r="B1042852" s="27"/>
      <c r="C1042852" s="27"/>
      <c r="E1042852" s="28"/>
      <c r="F1042852" s="28"/>
      <c r="G1042852" s="28"/>
      <c r="H1042852" s="28"/>
      <c r="I1042852" s="28"/>
      <c r="J1042852" s="28"/>
      <c r="K1042852" s="28"/>
      <c r="L1042852" s="7"/>
      <c r="M1042852" s="6"/>
      <c r="N1042852" s="6"/>
      <c r="O1042852" s="7"/>
      <c r="P1042852" s="29"/>
    </row>
    <row r="1042853" s="3" customFormat="1" customHeight="1" spans="2:16">
      <c r="B1042853" s="27"/>
      <c r="C1042853" s="27"/>
      <c r="E1042853" s="28"/>
      <c r="F1042853" s="28"/>
      <c r="G1042853" s="28"/>
      <c r="H1042853" s="28"/>
      <c r="I1042853" s="28"/>
      <c r="J1042853" s="28"/>
      <c r="K1042853" s="28"/>
      <c r="L1042853" s="7"/>
      <c r="M1042853" s="6"/>
      <c r="N1042853" s="6"/>
      <c r="O1042853" s="7"/>
      <c r="P1042853" s="29"/>
    </row>
    <row r="1042854" s="3" customFormat="1" customHeight="1" spans="2:16">
      <c r="B1042854" s="27"/>
      <c r="C1042854" s="27"/>
      <c r="E1042854" s="28"/>
      <c r="F1042854" s="28"/>
      <c r="G1042854" s="28"/>
      <c r="H1042854" s="28"/>
      <c r="I1042854" s="28"/>
      <c r="J1042854" s="28"/>
      <c r="K1042854" s="28"/>
      <c r="L1042854" s="7"/>
      <c r="M1042854" s="6"/>
      <c r="N1042854" s="6"/>
      <c r="O1042854" s="7"/>
      <c r="P1042854" s="29"/>
    </row>
    <row r="1042855" s="3" customFormat="1" customHeight="1" spans="2:16">
      <c r="B1042855" s="27"/>
      <c r="C1042855" s="27"/>
      <c r="E1042855" s="28"/>
      <c r="F1042855" s="28"/>
      <c r="G1042855" s="28"/>
      <c r="H1042855" s="28"/>
      <c r="I1042855" s="28"/>
      <c r="J1042855" s="28"/>
      <c r="K1042855" s="28"/>
      <c r="L1042855" s="7"/>
      <c r="M1042855" s="6"/>
      <c r="N1042855" s="6"/>
      <c r="O1042855" s="7"/>
      <c r="P1042855" s="29"/>
    </row>
    <row r="1042856" s="3" customFormat="1" customHeight="1" spans="2:16">
      <c r="B1042856" s="27"/>
      <c r="C1042856" s="27"/>
      <c r="E1042856" s="28"/>
      <c r="F1042856" s="28"/>
      <c r="G1042856" s="28"/>
      <c r="H1042856" s="28"/>
      <c r="I1042856" s="28"/>
      <c r="J1042856" s="28"/>
      <c r="K1042856" s="28"/>
      <c r="L1042856" s="7"/>
      <c r="M1042856" s="6"/>
      <c r="N1042856" s="6"/>
      <c r="O1042856" s="7"/>
      <c r="P1042856" s="29"/>
    </row>
    <row r="1042857" s="3" customFormat="1" customHeight="1" spans="2:16">
      <c r="B1042857" s="27"/>
      <c r="C1042857" s="27"/>
      <c r="E1042857" s="28"/>
      <c r="F1042857" s="28"/>
      <c r="G1042857" s="28"/>
      <c r="H1042857" s="28"/>
      <c r="I1042857" s="28"/>
      <c r="J1042857" s="28"/>
      <c r="K1042857" s="28"/>
      <c r="L1042857" s="7"/>
      <c r="M1042857" s="6"/>
      <c r="N1042857" s="6"/>
      <c r="O1042857" s="7"/>
      <c r="P1042857" s="29"/>
    </row>
    <row r="1042858" s="3" customFormat="1" customHeight="1" spans="2:16">
      <c r="B1042858" s="27"/>
      <c r="C1042858" s="27"/>
      <c r="E1042858" s="28"/>
      <c r="F1042858" s="28"/>
      <c r="G1042858" s="28"/>
      <c r="H1042858" s="28"/>
      <c r="I1042858" s="28"/>
      <c r="J1042858" s="28"/>
      <c r="K1042858" s="28"/>
      <c r="L1042858" s="7"/>
      <c r="M1042858" s="6"/>
      <c r="N1042858" s="6"/>
      <c r="O1042858" s="7"/>
      <c r="P1042858" s="29"/>
    </row>
    <row r="1042859" s="3" customFormat="1" customHeight="1" spans="2:16">
      <c r="B1042859" s="27"/>
      <c r="C1042859" s="27"/>
      <c r="E1042859" s="28"/>
      <c r="F1042859" s="28"/>
      <c r="G1042859" s="28"/>
      <c r="H1042859" s="28"/>
      <c r="I1042859" s="28"/>
      <c r="J1042859" s="28"/>
      <c r="K1042859" s="28"/>
      <c r="L1042859" s="7"/>
      <c r="M1042859" s="6"/>
      <c r="N1042859" s="6"/>
      <c r="O1042859" s="7"/>
      <c r="P1042859" s="29"/>
    </row>
    <row r="1042860" s="3" customFormat="1" customHeight="1" spans="2:16">
      <c r="B1042860" s="27"/>
      <c r="C1042860" s="27"/>
      <c r="E1042860" s="28"/>
      <c r="F1042860" s="28"/>
      <c r="G1042860" s="28"/>
      <c r="H1042860" s="28"/>
      <c r="I1042860" s="28"/>
      <c r="J1042860" s="28"/>
      <c r="K1042860" s="28"/>
      <c r="L1042860" s="7"/>
      <c r="M1042860" s="6"/>
      <c r="N1042860" s="6"/>
      <c r="O1042860" s="7"/>
      <c r="P1042860" s="29"/>
    </row>
    <row r="1042861" s="3" customFormat="1" customHeight="1" spans="2:16">
      <c r="B1042861" s="27"/>
      <c r="C1042861" s="27"/>
      <c r="E1042861" s="28"/>
      <c r="F1042861" s="28"/>
      <c r="G1042861" s="28"/>
      <c r="H1042861" s="28"/>
      <c r="I1042861" s="28"/>
      <c r="J1042861" s="28"/>
      <c r="K1042861" s="28"/>
      <c r="L1042861" s="7"/>
      <c r="M1042861" s="6"/>
      <c r="N1042861" s="6"/>
      <c r="O1042861" s="7"/>
      <c r="P1042861" s="29"/>
    </row>
    <row r="1042862" s="3" customFormat="1" customHeight="1" spans="2:16">
      <c r="B1042862" s="27"/>
      <c r="C1042862" s="27"/>
      <c r="E1042862" s="28"/>
      <c r="F1042862" s="28"/>
      <c r="G1042862" s="28"/>
      <c r="H1042862" s="28"/>
      <c r="I1042862" s="28"/>
      <c r="J1042862" s="28"/>
      <c r="K1042862" s="28"/>
      <c r="L1042862" s="7"/>
      <c r="M1042862" s="6"/>
      <c r="N1042862" s="6"/>
      <c r="O1042862" s="7"/>
      <c r="P1042862" s="29"/>
    </row>
    <row r="1042863" s="3" customFormat="1" customHeight="1" spans="2:16">
      <c r="B1042863" s="27"/>
      <c r="C1042863" s="27"/>
      <c r="E1042863" s="28"/>
      <c r="F1042863" s="28"/>
      <c r="G1042863" s="28"/>
      <c r="H1042863" s="28"/>
      <c r="I1042863" s="28"/>
      <c r="J1042863" s="28"/>
      <c r="K1042863" s="28"/>
      <c r="L1042863" s="7"/>
      <c r="M1042863" s="6"/>
      <c r="N1042863" s="6"/>
      <c r="O1042863" s="7"/>
      <c r="P1042863" s="29"/>
    </row>
    <row r="1042864" s="3" customFormat="1" customHeight="1" spans="2:16">
      <c r="B1042864" s="27"/>
      <c r="C1042864" s="27"/>
      <c r="E1042864" s="28"/>
      <c r="F1042864" s="28"/>
      <c r="G1042864" s="28"/>
      <c r="H1042864" s="28"/>
      <c r="I1042864" s="28"/>
      <c r="J1042864" s="28"/>
      <c r="K1042864" s="28"/>
      <c r="L1042864" s="7"/>
      <c r="M1042864" s="6"/>
      <c r="N1042864" s="6"/>
      <c r="O1042864" s="7"/>
      <c r="P1042864" s="29"/>
    </row>
    <row r="1042865" s="3" customFormat="1" customHeight="1" spans="2:16">
      <c r="B1042865" s="27"/>
      <c r="C1042865" s="27"/>
      <c r="E1042865" s="28"/>
      <c r="F1042865" s="28"/>
      <c r="G1042865" s="28"/>
      <c r="H1042865" s="28"/>
      <c r="I1042865" s="28"/>
      <c r="J1042865" s="28"/>
      <c r="K1042865" s="28"/>
      <c r="L1042865" s="7"/>
      <c r="M1042865" s="6"/>
      <c r="N1042865" s="6"/>
      <c r="O1042865" s="7"/>
      <c r="P1042865" s="29"/>
    </row>
    <row r="1042866" s="3" customFormat="1" customHeight="1" spans="2:16">
      <c r="B1042866" s="27"/>
      <c r="C1042866" s="27"/>
      <c r="E1042866" s="28"/>
      <c r="F1042866" s="28"/>
      <c r="G1042866" s="28"/>
      <c r="H1042866" s="28"/>
      <c r="I1042866" s="28"/>
      <c r="J1042866" s="28"/>
      <c r="K1042866" s="28"/>
      <c r="L1042866" s="7"/>
      <c r="M1042866" s="6"/>
      <c r="N1042866" s="6"/>
      <c r="O1042866" s="7"/>
      <c r="P1042866" s="29"/>
    </row>
    <row r="1042867" s="3" customFormat="1" customHeight="1" spans="2:16">
      <c r="B1042867" s="27"/>
      <c r="C1042867" s="27"/>
      <c r="E1042867" s="28"/>
      <c r="F1042867" s="28"/>
      <c r="G1042867" s="28"/>
      <c r="H1042867" s="28"/>
      <c r="I1042867" s="28"/>
      <c r="J1042867" s="28"/>
      <c r="K1042867" s="28"/>
      <c r="L1042867" s="7"/>
      <c r="M1042867" s="6"/>
      <c r="N1042867" s="6"/>
      <c r="O1042867" s="7"/>
      <c r="P1042867" s="29"/>
    </row>
    <row r="1042868" s="3" customFormat="1" customHeight="1" spans="2:16">
      <c r="B1042868" s="27"/>
      <c r="C1042868" s="27"/>
      <c r="E1042868" s="28"/>
      <c r="F1042868" s="28"/>
      <c r="G1042868" s="28"/>
      <c r="H1042868" s="28"/>
      <c r="I1042868" s="28"/>
      <c r="J1042868" s="28"/>
      <c r="K1042868" s="28"/>
      <c r="L1042868" s="7"/>
      <c r="M1042868" s="6"/>
      <c r="N1042868" s="6"/>
      <c r="O1042868" s="7"/>
      <c r="P1042868" s="29"/>
    </row>
    <row r="1042869" s="3" customFormat="1" customHeight="1" spans="2:16">
      <c r="B1042869" s="27"/>
      <c r="C1042869" s="27"/>
      <c r="E1042869" s="28"/>
      <c r="F1042869" s="28"/>
      <c r="G1042869" s="28"/>
      <c r="H1042869" s="28"/>
      <c r="I1042869" s="28"/>
      <c r="J1042869" s="28"/>
      <c r="K1042869" s="28"/>
      <c r="L1042869" s="7"/>
      <c r="M1042869" s="6"/>
      <c r="N1042869" s="6"/>
      <c r="O1042869" s="7"/>
      <c r="P1042869" s="29"/>
    </row>
    <row r="1042870" s="3" customFormat="1" customHeight="1" spans="2:16">
      <c r="B1042870" s="27"/>
      <c r="C1042870" s="27"/>
      <c r="E1042870" s="28"/>
      <c r="F1042870" s="28"/>
      <c r="G1042870" s="28"/>
      <c r="H1042870" s="28"/>
      <c r="I1042870" s="28"/>
      <c r="J1042870" s="28"/>
      <c r="K1042870" s="28"/>
      <c r="L1042870" s="7"/>
      <c r="M1042870" s="6"/>
      <c r="N1042870" s="6"/>
      <c r="O1042870" s="7"/>
      <c r="P1042870" s="29"/>
    </row>
    <row r="1042871" s="3" customFormat="1" customHeight="1" spans="2:16">
      <c r="B1042871" s="27"/>
      <c r="C1042871" s="27"/>
      <c r="E1042871" s="28"/>
      <c r="F1042871" s="28"/>
      <c r="G1042871" s="28"/>
      <c r="H1042871" s="28"/>
      <c r="I1042871" s="28"/>
      <c r="J1042871" s="28"/>
      <c r="K1042871" s="28"/>
      <c r="L1042871" s="7"/>
      <c r="M1042871" s="6"/>
      <c r="N1042871" s="6"/>
      <c r="O1042871" s="7"/>
      <c r="P1042871" s="29"/>
    </row>
    <row r="1042872" s="3" customFormat="1" customHeight="1" spans="2:16">
      <c r="B1042872" s="27"/>
      <c r="C1042872" s="27"/>
      <c r="E1042872" s="28"/>
      <c r="F1042872" s="28"/>
      <c r="G1042872" s="28"/>
      <c r="H1042872" s="28"/>
      <c r="I1042872" s="28"/>
      <c r="J1042872" s="28"/>
      <c r="K1042872" s="28"/>
      <c r="L1042872" s="7"/>
      <c r="M1042872" s="6"/>
      <c r="N1042872" s="6"/>
      <c r="O1042872" s="7"/>
      <c r="P1042872" s="29"/>
    </row>
    <row r="1042873" s="3" customFormat="1" customHeight="1" spans="2:16">
      <c r="B1042873" s="27"/>
      <c r="C1042873" s="27"/>
      <c r="E1042873" s="28"/>
      <c r="F1042873" s="28"/>
      <c r="G1042873" s="28"/>
      <c r="H1042873" s="28"/>
      <c r="I1042873" s="28"/>
      <c r="J1042873" s="28"/>
      <c r="K1042873" s="28"/>
      <c r="L1042873" s="7"/>
      <c r="M1042873" s="6"/>
      <c r="N1042873" s="6"/>
      <c r="O1042873" s="7"/>
      <c r="P1042873" s="29"/>
    </row>
    <row r="1042874" s="3" customFormat="1" customHeight="1" spans="2:16">
      <c r="B1042874" s="27"/>
      <c r="C1042874" s="27"/>
      <c r="E1042874" s="28"/>
      <c r="F1042874" s="28"/>
      <c r="G1042874" s="28"/>
      <c r="H1042874" s="28"/>
      <c r="I1042874" s="28"/>
      <c r="J1042874" s="28"/>
      <c r="K1042874" s="28"/>
      <c r="L1042874" s="7"/>
      <c r="M1042874" s="6"/>
      <c r="N1042874" s="6"/>
      <c r="O1042874" s="7"/>
      <c r="P1042874" s="29"/>
    </row>
    <row r="1042875" s="3" customFormat="1" customHeight="1" spans="2:16">
      <c r="B1042875" s="27"/>
      <c r="C1042875" s="27"/>
      <c r="E1042875" s="28"/>
      <c r="F1042875" s="28"/>
      <c r="G1042875" s="28"/>
      <c r="H1042875" s="28"/>
      <c r="I1042875" s="28"/>
      <c r="J1042875" s="28"/>
      <c r="K1042875" s="28"/>
      <c r="L1042875" s="7"/>
      <c r="M1042875" s="6"/>
      <c r="N1042875" s="6"/>
      <c r="O1042875" s="7"/>
      <c r="P1042875" s="29"/>
    </row>
    <row r="1042876" s="3" customFormat="1" customHeight="1" spans="2:16">
      <c r="B1042876" s="27"/>
      <c r="C1042876" s="27"/>
      <c r="E1042876" s="28"/>
      <c r="F1042876" s="28"/>
      <c r="G1042876" s="28"/>
      <c r="H1042876" s="28"/>
      <c r="I1042876" s="28"/>
      <c r="J1042876" s="28"/>
      <c r="K1042876" s="28"/>
      <c r="L1042876" s="7"/>
      <c r="M1042876" s="6"/>
      <c r="N1042876" s="6"/>
      <c r="O1042876" s="7"/>
      <c r="P1042876" s="29"/>
    </row>
    <row r="1042877" s="3" customFormat="1" customHeight="1" spans="2:16">
      <c r="B1042877" s="27"/>
      <c r="C1042877" s="27"/>
      <c r="E1042877" s="28"/>
      <c r="F1042877" s="28"/>
      <c r="G1042877" s="28"/>
      <c r="H1042877" s="28"/>
      <c r="I1042877" s="28"/>
      <c r="J1042877" s="28"/>
      <c r="K1042877" s="28"/>
      <c r="L1042877" s="7"/>
      <c r="M1042877" s="6"/>
      <c r="N1042877" s="6"/>
      <c r="O1042877" s="7"/>
      <c r="P1042877" s="29"/>
    </row>
    <row r="1042878" s="3" customFormat="1" customHeight="1" spans="2:16">
      <c r="B1042878" s="27"/>
      <c r="C1042878" s="27"/>
      <c r="E1042878" s="28"/>
      <c r="F1042878" s="28"/>
      <c r="G1042878" s="28"/>
      <c r="H1042878" s="28"/>
      <c r="I1042878" s="28"/>
      <c r="J1042878" s="28"/>
      <c r="K1042878" s="28"/>
      <c r="L1042878" s="7"/>
      <c r="M1042878" s="6"/>
      <c r="N1042878" s="6"/>
      <c r="O1042878" s="7"/>
      <c r="P1042878" s="29"/>
    </row>
    <row r="1042879" s="3" customFormat="1" customHeight="1" spans="2:16">
      <c r="B1042879" s="27"/>
      <c r="C1042879" s="27"/>
      <c r="E1042879" s="28"/>
      <c r="F1042879" s="28"/>
      <c r="G1042879" s="28"/>
      <c r="H1042879" s="28"/>
      <c r="I1042879" s="28"/>
      <c r="J1042879" s="28"/>
      <c r="K1042879" s="28"/>
      <c r="L1042879" s="7"/>
      <c r="M1042879" s="6"/>
      <c r="N1042879" s="6"/>
      <c r="O1042879" s="7"/>
      <c r="P1042879" s="29"/>
    </row>
    <row r="1042880" s="3" customFormat="1" customHeight="1" spans="2:16">
      <c r="B1042880" s="27"/>
      <c r="C1042880" s="27"/>
      <c r="E1042880" s="28"/>
      <c r="F1042880" s="28"/>
      <c r="G1042880" s="28"/>
      <c r="H1042880" s="28"/>
      <c r="I1042880" s="28"/>
      <c r="J1042880" s="28"/>
      <c r="K1042880" s="28"/>
      <c r="L1042880" s="7"/>
      <c r="M1042880" s="6"/>
      <c r="N1042880" s="6"/>
      <c r="O1042880" s="7"/>
      <c r="P1042880" s="29"/>
    </row>
    <row r="1042881" s="3" customFormat="1" customHeight="1" spans="2:16">
      <c r="B1042881" s="27"/>
      <c r="C1042881" s="27"/>
      <c r="E1042881" s="28"/>
      <c r="F1042881" s="28"/>
      <c r="G1042881" s="28"/>
      <c r="H1042881" s="28"/>
      <c r="I1042881" s="28"/>
      <c r="J1042881" s="28"/>
      <c r="K1042881" s="28"/>
      <c r="L1042881" s="7"/>
      <c r="M1042881" s="6"/>
      <c r="N1042881" s="6"/>
      <c r="O1042881" s="7"/>
      <c r="P1042881" s="29"/>
    </row>
    <row r="1042882" s="3" customFormat="1" customHeight="1" spans="2:16">
      <c r="B1042882" s="27"/>
      <c r="C1042882" s="27"/>
      <c r="E1042882" s="28"/>
      <c r="F1042882" s="28"/>
      <c r="G1042882" s="28"/>
      <c r="H1042882" s="28"/>
      <c r="I1042882" s="28"/>
      <c r="J1042882" s="28"/>
      <c r="K1042882" s="28"/>
      <c r="L1042882" s="7"/>
      <c r="M1042882" s="6"/>
      <c r="N1042882" s="6"/>
      <c r="O1042882" s="7"/>
      <c r="P1042882" s="29"/>
    </row>
    <row r="1042883" s="3" customFormat="1" customHeight="1" spans="2:16">
      <c r="B1042883" s="27"/>
      <c r="C1042883" s="27"/>
      <c r="E1042883" s="28"/>
      <c r="F1042883" s="28"/>
      <c r="G1042883" s="28"/>
      <c r="H1042883" s="28"/>
      <c r="I1042883" s="28"/>
      <c r="J1042883" s="28"/>
      <c r="K1042883" s="28"/>
      <c r="L1042883" s="7"/>
      <c r="M1042883" s="6"/>
      <c r="N1042883" s="6"/>
      <c r="O1042883" s="7"/>
      <c r="P1042883" s="29"/>
    </row>
    <row r="1042884" s="3" customFormat="1" customHeight="1" spans="2:16">
      <c r="B1042884" s="27"/>
      <c r="C1042884" s="27"/>
      <c r="E1042884" s="28"/>
      <c r="F1042884" s="28"/>
      <c r="G1042884" s="28"/>
      <c r="H1042884" s="28"/>
      <c r="I1042884" s="28"/>
      <c r="J1042884" s="28"/>
      <c r="K1042884" s="28"/>
      <c r="L1042884" s="7"/>
      <c r="M1042884" s="6"/>
      <c r="N1042884" s="6"/>
      <c r="O1042884" s="7"/>
      <c r="P1042884" s="29"/>
    </row>
    <row r="1042885" s="3" customFormat="1" customHeight="1" spans="2:16">
      <c r="B1042885" s="27"/>
      <c r="C1042885" s="27"/>
      <c r="E1042885" s="28"/>
      <c r="F1042885" s="28"/>
      <c r="G1042885" s="28"/>
      <c r="H1042885" s="28"/>
      <c r="I1042885" s="28"/>
      <c r="J1042885" s="28"/>
      <c r="K1042885" s="28"/>
      <c r="L1042885" s="7"/>
      <c r="M1042885" s="6"/>
      <c r="N1042885" s="6"/>
      <c r="O1042885" s="7"/>
      <c r="P1042885" s="29"/>
    </row>
    <row r="1042886" s="3" customFormat="1" customHeight="1" spans="2:16">
      <c r="B1042886" s="27"/>
      <c r="C1042886" s="27"/>
      <c r="E1042886" s="28"/>
      <c r="F1042886" s="28"/>
      <c r="G1042886" s="28"/>
      <c r="H1042886" s="28"/>
      <c r="I1042886" s="28"/>
      <c r="J1042886" s="28"/>
      <c r="K1042886" s="28"/>
      <c r="L1042886" s="7"/>
      <c r="M1042886" s="6"/>
      <c r="N1042886" s="6"/>
      <c r="O1042886" s="7"/>
      <c r="P1042886" s="29"/>
    </row>
    <row r="1042887" s="3" customFormat="1" customHeight="1" spans="2:16">
      <c r="B1042887" s="27"/>
      <c r="C1042887" s="27"/>
      <c r="E1042887" s="28"/>
      <c r="F1042887" s="28"/>
      <c r="G1042887" s="28"/>
      <c r="H1042887" s="28"/>
      <c r="I1042887" s="28"/>
      <c r="J1042887" s="28"/>
      <c r="K1042887" s="28"/>
      <c r="L1042887" s="7"/>
      <c r="M1042887" s="6"/>
      <c r="N1042887" s="6"/>
      <c r="O1042887" s="7"/>
      <c r="P1042887" s="29"/>
    </row>
    <row r="1042888" s="3" customFormat="1" customHeight="1" spans="2:16">
      <c r="B1042888" s="27"/>
      <c r="C1042888" s="27"/>
      <c r="E1042888" s="28"/>
      <c r="F1042888" s="28"/>
      <c r="G1042888" s="28"/>
      <c r="H1042888" s="28"/>
      <c r="I1042888" s="28"/>
      <c r="J1042888" s="28"/>
      <c r="K1042888" s="28"/>
      <c r="L1042888" s="7"/>
      <c r="M1042888" s="6"/>
      <c r="N1042888" s="6"/>
      <c r="O1042888" s="7"/>
      <c r="P1042888" s="29"/>
    </row>
    <row r="1042889" s="3" customFormat="1" customHeight="1" spans="2:16">
      <c r="B1042889" s="27"/>
      <c r="C1042889" s="27"/>
      <c r="E1042889" s="28"/>
      <c r="F1042889" s="28"/>
      <c r="G1042889" s="28"/>
      <c r="H1042889" s="28"/>
      <c r="I1042889" s="28"/>
      <c r="J1042889" s="28"/>
      <c r="K1042889" s="28"/>
      <c r="L1042889" s="7"/>
      <c r="M1042889" s="6"/>
      <c r="N1042889" s="6"/>
      <c r="O1042889" s="7"/>
      <c r="P1042889" s="29"/>
    </row>
    <row r="1042890" s="3" customFormat="1" customHeight="1" spans="2:16">
      <c r="B1042890" s="27"/>
      <c r="C1042890" s="27"/>
      <c r="E1042890" s="28"/>
      <c r="F1042890" s="28"/>
      <c r="G1042890" s="28"/>
      <c r="H1042890" s="28"/>
      <c r="I1042890" s="28"/>
      <c r="J1042890" s="28"/>
      <c r="K1042890" s="28"/>
      <c r="L1042890" s="7"/>
      <c r="M1042890" s="6"/>
      <c r="N1042890" s="6"/>
      <c r="O1042890" s="7"/>
      <c r="P1042890" s="29"/>
    </row>
    <row r="1042891" s="3" customFormat="1" customHeight="1" spans="2:16">
      <c r="B1042891" s="27"/>
      <c r="C1042891" s="27"/>
      <c r="E1042891" s="28"/>
      <c r="F1042891" s="28"/>
      <c r="G1042891" s="28"/>
      <c r="H1042891" s="28"/>
      <c r="I1042891" s="28"/>
      <c r="J1042891" s="28"/>
      <c r="K1042891" s="28"/>
      <c r="L1042891" s="7"/>
      <c r="M1042891" s="6"/>
      <c r="N1042891" s="6"/>
      <c r="O1042891" s="7"/>
      <c r="P1042891" s="29"/>
    </row>
    <row r="1042892" s="3" customFormat="1" customHeight="1" spans="2:16">
      <c r="B1042892" s="27"/>
      <c r="C1042892" s="27"/>
      <c r="E1042892" s="28"/>
      <c r="F1042892" s="28"/>
      <c r="G1042892" s="28"/>
      <c r="H1042892" s="28"/>
      <c r="I1042892" s="28"/>
      <c r="J1042892" s="28"/>
      <c r="K1042892" s="28"/>
      <c r="L1042892" s="7"/>
      <c r="M1042892" s="6"/>
      <c r="N1042892" s="6"/>
      <c r="O1042892" s="7"/>
      <c r="P1042892" s="29"/>
    </row>
    <row r="1042893" s="3" customFormat="1" customHeight="1" spans="2:16">
      <c r="B1042893" s="27"/>
      <c r="C1042893" s="27"/>
      <c r="E1042893" s="28"/>
      <c r="F1042893" s="28"/>
      <c r="G1042893" s="28"/>
      <c r="H1042893" s="28"/>
      <c r="I1042893" s="28"/>
      <c r="J1042893" s="28"/>
      <c r="K1042893" s="28"/>
      <c r="L1042893" s="7"/>
      <c r="M1042893" s="6"/>
      <c r="N1042893" s="6"/>
      <c r="O1042893" s="7"/>
      <c r="P1042893" s="29"/>
    </row>
    <row r="1042894" s="3" customFormat="1" customHeight="1" spans="2:16">
      <c r="B1042894" s="27"/>
      <c r="C1042894" s="27"/>
      <c r="E1042894" s="28"/>
      <c r="F1042894" s="28"/>
      <c r="G1042894" s="28"/>
      <c r="H1042894" s="28"/>
      <c r="I1042894" s="28"/>
      <c r="J1042894" s="28"/>
      <c r="K1042894" s="28"/>
      <c r="L1042894" s="7"/>
      <c r="M1042894" s="6"/>
      <c r="N1042894" s="6"/>
      <c r="O1042894" s="7"/>
      <c r="P1042894" s="29"/>
    </row>
    <row r="1042895" s="3" customFormat="1" customHeight="1" spans="2:16">
      <c r="B1042895" s="27"/>
      <c r="C1042895" s="27"/>
      <c r="E1042895" s="28"/>
      <c r="F1042895" s="28"/>
      <c r="G1042895" s="28"/>
      <c r="H1042895" s="28"/>
      <c r="I1042895" s="28"/>
      <c r="J1042895" s="28"/>
      <c r="K1042895" s="28"/>
      <c r="L1042895" s="7"/>
      <c r="M1042895" s="6"/>
      <c r="N1042895" s="6"/>
      <c r="O1042895" s="7"/>
      <c r="P1042895" s="29"/>
    </row>
    <row r="1042896" s="3" customFormat="1" customHeight="1" spans="2:16">
      <c r="B1042896" s="27"/>
      <c r="C1042896" s="27"/>
      <c r="E1042896" s="28"/>
      <c r="F1042896" s="28"/>
      <c r="G1042896" s="28"/>
      <c r="H1042896" s="28"/>
      <c r="I1042896" s="28"/>
      <c r="J1042896" s="28"/>
      <c r="K1042896" s="28"/>
      <c r="L1042896" s="7"/>
      <c r="M1042896" s="6"/>
      <c r="N1042896" s="6"/>
      <c r="O1042896" s="7"/>
      <c r="P1042896" s="29"/>
    </row>
    <row r="1042897" s="3" customFormat="1" customHeight="1" spans="2:16">
      <c r="B1042897" s="27"/>
      <c r="C1042897" s="27"/>
      <c r="E1042897" s="28"/>
      <c r="F1042897" s="28"/>
      <c r="G1042897" s="28"/>
      <c r="H1042897" s="28"/>
      <c r="I1042897" s="28"/>
      <c r="J1042897" s="28"/>
      <c r="K1042897" s="28"/>
      <c r="L1042897" s="7"/>
      <c r="M1042897" s="6"/>
      <c r="N1042897" s="6"/>
      <c r="O1042897" s="7"/>
      <c r="P1042897" s="29"/>
    </row>
    <row r="1042898" s="3" customFormat="1" customHeight="1" spans="2:16">
      <c r="B1042898" s="27"/>
      <c r="C1042898" s="27"/>
      <c r="E1042898" s="28"/>
      <c r="F1042898" s="28"/>
      <c r="G1042898" s="28"/>
      <c r="H1042898" s="28"/>
      <c r="I1042898" s="28"/>
      <c r="J1042898" s="28"/>
      <c r="K1042898" s="28"/>
      <c r="L1042898" s="7"/>
      <c r="M1042898" s="6"/>
      <c r="N1042898" s="6"/>
      <c r="O1042898" s="7"/>
      <c r="P1042898" s="29"/>
    </row>
    <row r="1042899" s="3" customFormat="1" customHeight="1" spans="2:16">
      <c r="B1042899" s="27"/>
      <c r="C1042899" s="27"/>
      <c r="E1042899" s="28"/>
      <c r="F1042899" s="28"/>
      <c r="G1042899" s="28"/>
      <c r="H1042899" s="28"/>
      <c r="I1042899" s="28"/>
      <c r="J1042899" s="28"/>
      <c r="K1042899" s="28"/>
      <c r="L1042899" s="7"/>
      <c r="M1042899" s="6"/>
      <c r="N1042899" s="6"/>
      <c r="O1042899" s="7"/>
      <c r="P1042899" s="29"/>
    </row>
    <row r="1042900" s="3" customFormat="1" customHeight="1" spans="2:16">
      <c r="B1042900" s="27"/>
      <c r="C1042900" s="27"/>
      <c r="E1042900" s="28"/>
      <c r="F1042900" s="28"/>
      <c r="G1042900" s="28"/>
      <c r="H1042900" s="28"/>
      <c r="I1042900" s="28"/>
      <c r="J1042900" s="28"/>
      <c r="K1042900" s="28"/>
      <c r="L1042900" s="7"/>
      <c r="M1042900" s="6"/>
      <c r="N1042900" s="6"/>
      <c r="O1042900" s="7"/>
      <c r="P1042900" s="29"/>
    </row>
    <row r="1042901" s="3" customFormat="1" customHeight="1" spans="2:16">
      <c r="B1042901" s="27"/>
      <c r="C1042901" s="27"/>
      <c r="E1042901" s="28"/>
      <c r="F1042901" s="28"/>
      <c r="G1042901" s="28"/>
      <c r="H1042901" s="28"/>
      <c r="I1042901" s="28"/>
      <c r="J1042901" s="28"/>
      <c r="K1042901" s="28"/>
      <c r="L1042901" s="7"/>
      <c r="M1042901" s="6"/>
      <c r="N1042901" s="6"/>
      <c r="O1042901" s="7"/>
      <c r="P1042901" s="29"/>
    </row>
    <row r="1042902" s="3" customFormat="1" customHeight="1" spans="2:16">
      <c r="B1042902" s="27"/>
      <c r="C1042902" s="27"/>
      <c r="E1042902" s="28"/>
      <c r="F1042902" s="28"/>
      <c r="G1042902" s="28"/>
      <c r="H1042902" s="28"/>
      <c r="I1042902" s="28"/>
      <c r="J1042902" s="28"/>
      <c r="K1042902" s="28"/>
      <c r="L1042902" s="7"/>
      <c r="M1042902" s="6"/>
      <c r="N1042902" s="6"/>
      <c r="O1042902" s="7"/>
      <c r="P1042902" s="29"/>
    </row>
    <row r="1042903" s="3" customFormat="1" customHeight="1" spans="2:16">
      <c r="B1042903" s="27"/>
      <c r="C1042903" s="27"/>
      <c r="E1042903" s="28"/>
      <c r="F1042903" s="28"/>
      <c r="G1042903" s="28"/>
      <c r="H1042903" s="28"/>
      <c r="I1042903" s="28"/>
      <c r="J1042903" s="28"/>
      <c r="K1042903" s="28"/>
      <c r="L1042903" s="7"/>
      <c r="M1042903" s="6"/>
      <c r="N1042903" s="6"/>
      <c r="O1042903" s="7"/>
      <c r="P1042903" s="29"/>
    </row>
    <row r="1042904" s="3" customFormat="1" customHeight="1" spans="2:16">
      <c r="B1042904" s="27"/>
      <c r="C1042904" s="27"/>
      <c r="E1042904" s="28"/>
      <c r="F1042904" s="28"/>
      <c r="G1042904" s="28"/>
      <c r="H1042904" s="28"/>
      <c r="I1042904" s="28"/>
      <c r="J1042904" s="28"/>
      <c r="K1042904" s="28"/>
      <c r="L1042904" s="7"/>
      <c r="M1042904" s="6"/>
      <c r="N1042904" s="6"/>
      <c r="O1042904" s="7"/>
      <c r="P1042904" s="29"/>
    </row>
    <row r="1042905" s="3" customFormat="1" customHeight="1" spans="2:16">
      <c r="B1042905" s="27"/>
      <c r="C1042905" s="27"/>
      <c r="E1042905" s="28"/>
      <c r="F1042905" s="28"/>
      <c r="G1042905" s="28"/>
      <c r="H1042905" s="28"/>
      <c r="I1042905" s="28"/>
      <c r="J1042905" s="28"/>
      <c r="K1042905" s="28"/>
      <c r="L1042905" s="7"/>
      <c r="M1042905" s="6"/>
      <c r="N1042905" s="6"/>
      <c r="O1042905" s="7"/>
      <c r="P1042905" s="29"/>
    </row>
    <row r="1042906" s="3" customFormat="1" customHeight="1" spans="2:16">
      <c r="B1042906" s="27"/>
      <c r="C1042906" s="27"/>
      <c r="E1042906" s="28"/>
      <c r="F1042906" s="28"/>
      <c r="G1042906" s="28"/>
      <c r="H1042906" s="28"/>
      <c r="I1042906" s="28"/>
      <c r="J1042906" s="28"/>
      <c r="K1042906" s="28"/>
      <c r="L1042906" s="7"/>
      <c r="M1042906" s="6"/>
      <c r="N1042906" s="6"/>
      <c r="O1042906" s="7"/>
      <c r="P1042906" s="29"/>
    </row>
    <row r="1042907" s="3" customFormat="1" customHeight="1" spans="2:16">
      <c r="B1042907" s="27"/>
      <c r="C1042907" s="27"/>
      <c r="E1042907" s="28"/>
      <c r="F1042907" s="28"/>
      <c r="G1042907" s="28"/>
      <c r="H1042907" s="28"/>
      <c r="I1042907" s="28"/>
      <c r="J1042907" s="28"/>
      <c r="K1042907" s="28"/>
      <c r="L1042907" s="7"/>
      <c r="M1042907" s="6"/>
      <c r="N1042907" s="6"/>
      <c r="O1042907" s="7"/>
      <c r="P1042907" s="29"/>
    </row>
    <row r="1042908" s="3" customFormat="1" customHeight="1" spans="2:16">
      <c r="B1042908" s="27"/>
      <c r="C1042908" s="27"/>
      <c r="E1042908" s="28"/>
      <c r="F1042908" s="28"/>
      <c r="G1042908" s="28"/>
      <c r="H1042908" s="28"/>
      <c r="I1042908" s="28"/>
      <c r="J1042908" s="28"/>
      <c r="K1042908" s="28"/>
      <c r="L1042908" s="7"/>
      <c r="M1042908" s="6"/>
      <c r="N1042908" s="6"/>
      <c r="O1042908" s="7"/>
      <c r="P1042908" s="29"/>
    </row>
    <row r="1042909" s="3" customFormat="1" customHeight="1" spans="2:16">
      <c r="B1042909" s="27"/>
      <c r="C1042909" s="27"/>
      <c r="E1042909" s="28"/>
      <c r="F1042909" s="28"/>
      <c r="G1042909" s="28"/>
      <c r="H1042909" s="28"/>
      <c r="I1042909" s="28"/>
      <c r="J1042909" s="28"/>
      <c r="K1042909" s="28"/>
      <c r="L1042909" s="7"/>
      <c r="M1042909" s="6"/>
      <c r="N1042909" s="6"/>
      <c r="O1042909" s="7"/>
      <c r="P1042909" s="29"/>
    </row>
    <row r="1042910" s="3" customFormat="1" customHeight="1" spans="2:16">
      <c r="B1042910" s="27"/>
      <c r="C1042910" s="27"/>
      <c r="E1042910" s="28"/>
      <c r="F1042910" s="28"/>
      <c r="G1042910" s="28"/>
      <c r="H1042910" s="28"/>
      <c r="I1042910" s="28"/>
      <c r="J1042910" s="28"/>
      <c r="K1042910" s="28"/>
      <c r="L1042910" s="7"/>
      <c r="M1042910" s="6"/>
      <c r="N1042910" s="6"/>
      <c r="O1042910" s="7"/>
      <c r="P1042910" s="29"/>
    </row>
    <row r="1042911" s="3" customFormat="1" customHeight="1" spans="2:16">
      <c r="B1042911" s="27"/>
      <c r="C1042911" s="27"/>
      <c r="E1042911" s="28"/>
      <c r="F1042911" s="28"/>
      <c r="G1042911" s="28"/>
      <c r="H1042911" s="28"/>
      <c r="I1042911" s="28"/>
      <c r="J1042911" s="28"/>
      <c r="K1042911" s="28"/>
      <c r="L1042911" s="7"/>
      <c r="M1042911" s="6"/>
      <c r="N1042911" s="6"/>
      <c r="O1042911" s="7"/>
      <c r="P1042911" s="29"/>
    </row>
    <row r="1042912" s="3" customFormat="1" customHeight="1" spans="2:16">
      <c r="B1042912" s="27"/>
      <c r="C1042912" s="27"/>
      <c r="E1042912" s="28"/>
      <c r="F1042912" s="28"/>
      <c r="G1042912" s="28"/>
      <c r="H1042912" s="28"/>
      <c r="I1042912" s="28"/>
      <c r="J1042912" s="28"/>
      <c r="K1042912" s="28"/>
      <c r="L1042912" s="7"/>
      <c r="M1042912" s="6"/>
      <c r="N1042912" s="6"/>
      <c r="O1042912" s="7"/>
      <c r="P1042912" s="29"/>
    </row>
    <row r="1042913" s="3" customFormat="1" customHeight="1" spans="2:16">
      <c r="B1042913" s="27"/>
      <c r="C1042913" s="27"/>
      <c r="E1042913" s="28"/>
      <c r="F1042913" s="28"/>
      <c r="G1042913" s="28"/>
      <c r="H1042913" s="28"/>
      <c r="I1042913" s="28"/>
      <c r="J1042913" s="28"/>
      <c r="K1042913" s="28"/>
      <c r="L1042913" s="7"/>
      <c r="M1042913" s="6"/>
      <c r="N1042913" s="6"/>
      <c r="O1042913" s="7"/>
      <c r="P1042913" s="29"/>
    </row>
    <row r="1042914" s="3" customFormat="1" customHeight="1" spans="2:16">
      <c r="B1042914" s="27"/>
      <c r="C1042914" s="27"/>
      <c r="E1042914" s="28"/>
      <c r="F1042914" s="28"/>
      <c r="G1042914" s="28"/>
      <c r="H1042914" s="28"/>
      <c r="I1042914" s="28"/>
      <c r="J1042914" s="28"/>
      <c r="K1042914" s="28"/>
      <c r="L1042914" s="7"/>
      <c r="M1042914" s="6"/>
      <c r="N1042914" s="6"/>
      <c r="O1042914" s="7"/>
      <c r="P1042914" s="29"/>
    </row>
    <row r="1042915" s="3" customFormat="1" customHeight="1" spans="2:16">
      <c r="B1042915" s="27"/>
      <c r="C1042915" s="27"/>
      <c r="E1042915" s="28"/>
      <c r="F1042915" s="28"/>
      <c r="G1042915" s="28"/>
      <c r="H1042915" s="28"/>
      <c r="I1042915" s="28"/>
      <c r="J1042915" s="28"/>
      <c r="K1042915" s="28"/>
      <c r="L1042915" s="7"/>
      <c r="M1042915" s="6"/>
      <c r="N1042915" s="6"/>
      <c r="O1042915" s="7"/>
      <c r="P1042915" s="29"/>
    </row>
    <row r="1042916" s="3" customFormat="1" customHeight="1" spans="2:16">
      <c r="B1042916" s="27"/>
      <c r="C1042916" s="27"/>
      <c r="E1042916" s="28"/>
      <c r="F1042916" s="28"/>
      <c r="G1042916" s="28"/>
      <c r="H1042916" s="28"/>
      <c r="I1042916" s="28"/>
      <c r="J1042916" s="28"/>
      <c r="K1042916" s="28"/>
      <c r="L1042916" s="7"/>
      <c r="M1042916" s="6"/>
      <c r="N1042916" s="6"/>
      <c r="O1042916" s="7"/>
      <c r="P1042916" s="29"/>
    </row>
    <row r="1042917" s="3" customFormat="1" customHeight="1" spans="2:16">
      <c r="B1042917" s="27"/>
      <c r="C1042917" s="27"/>
      <c r="E1042917" s="28"/>
      <c r="F1042917" s="28"/>
      <c r="G1042917" s="28"/>
      <c r="H1042917" s="28"/>
      <c r="I1042917" s="28"/>
      <c r="J1042917" s="28"/>
      <c r="K1042917" s="28"/>
      <c r="L1042917" s="7"/>
      <c r="M1042917" s="6"/>
      <c r="N1042917" s="6"/>
      <c r="O1042917" s="7"/>
      <c r="P1042917" s="29"/>
    </row>
    <row r="1042918" s="3" customFormat="1" customHeight="1" spans="2:16">
      <c r="B1042918" s="27"/>
      <c r="C1042918" s="27"/>
      <c r="E1042918" s="28"/>
      <c r="F1042918" s="28"/>
      <c r="G1042918" s="28"/>
      <c r="H1042918" s="28"/>
      <c r="I1042918" s="28"/>
      <c r="J1042918" s="28"/>
      <c r="K1042918" s="28"/>
      <c r="L1042918" s="7"/>
      <c r="M1042918" s="6"/>
      <c r="N1042918" s="6"/>
      <c r="O1042918" s="7"/>
      <c r="P1042918" s="29"/>
    </row>
    <row r="1042919" s="3" customFormat="1" customHeight="1" spans="2:16">
      <c r="B1042919" s="27"/>
      <c r="C1042919" s="27"/>
      <c r="E1042919" s="28"/>
      <c r="F1042919" s="28"/>
      <c r="G1042919" s="28"/>
      <c r="H1042919" s="28"/>
      <c r="I1042919" s="28"/>
      <c r="J1042919" s="28"/>
      <c r="K1042919" s="28"/>
      <c r="L1042919" s="7"/>
      <c r="M1042919" s="6"/>
      <c r="N1042919" s="6"/>
      <c r="O1042919" s="7"/>
      <c r="P1042919" s="29"/>
    </row>
    <row r="1042920" s="3" customFormat="1" customHeight="1" spans="2:16">
      <c r="B1042920" s="27"/>
      <c r="C1042920" s="27"/>
      <c r="E1042920" s="28"/>
      <c r="F1042920" s="28"/>
      <c r="G1042920" s="28"/>
      <c r="H1042920" s="28"/>
      <c r="I1042920" s="28"/>
      <c r="J1042920" s="28"/>
      <c r="K1042920" s="28"/>
      <c r="L1042920" s="7"/>
      <c r="M1042920" s="6"/>
      <c r="N1042920" s="6"/>
      <c r="O1042920" s="7"/>
      <c r="P1042920" s="29"/>
    </row>
    <row r="1042921" s="3" customFormat="1" customHeight="1" spans="2:16">
      <c r="B1042921" s="27"/>
      <c r="C1042921" s="27"/>
      <c r="E1042921" s="28"/>
      <c r="F1042921" s="28"/>
      <c r="G1042921" s="28"/>
      <c r="H1042921" s="28"/>
      <c r="I1042921" s="28"/>
      <c r="J1042921" s="28"/>
      <c r="K1042921" s="28"/>
      <c r="L1042921" s="7"/>
      <c r="M1042921" s="6"/>
      <c r="N1042921" s="6"/>
      <c r="O1042921" s="7"/>
      <c r="P1042921" s="29"/>
    </row>
    <row r="1042922" s="3" customFormat="1" customHeight="1" spans="2:16">
      <c r="B1042922" s="27"/>
      <c r="C1042922" s="27"/>
      <c r="E1042922" s="28"/>
      <c r="F1042922" s="28"/>
      <c r="G1042922" s="28"/>
      <c r="H1042922" s="28"/>
      <c r="I1042922" s="28"/>
      <c r="J1042922" s="28"/>
      <c r="K1042922" s="28"/>
      <c r="L1042922" s="7"/>
      <c r="M1042922" s="6"/>
      <c r="N1042922" s="6"/>
      <c r="O1042922" s="7"/>
      <c r="P1042922" s="29"/>
    </row>
    <row r="1042923" s="3" customFormat="1" customHeight="1" spans="2:16">
      <c r="B1042923" s="27"/>
      <c r="C1042923" s="27"/>
      <c r="E1042923" s="28"/>
      <c r="F1042923" s="28"/>
      <c r="G1042923" s="28"/>
      <c r="H1042923" s="28"/>
      <c r="I1042923" s="28"/>
      <c r="J1042923" s="28"/>
      <c r="K1042923" s="28"/>
      <c r="L1042923" s="7"/>
      <c r="M1042923" s="6"/>
      <c r="N1042923" s="6"/>
      <c r="O1042923" s="7"/>
      <c r="P1042923" s="29"/>
    </row>
    <row r="1042924" s="3" customFormat="1" customHeight="1" spans="2:16">
      <c r="B1042924" s="27"/>
      <c r="C1042924" s="27"/>
      <c r="E1042924" s="28"/>
      <c r="F1042924" s="28"/>
      <c r="G1042924" s="28"/>
      <c r="H1042924" s="28"/>
      <c r="I1042924" s="28"/>
      <c r="J1042924" s="28"/>
      <c r="K1042924" s="28"/>
      <c r="L1042924" s="7"/>
      <c r="M1042924" s="6"/>
      <c r="N1042924" s="6"/>
      <c r="O1042924" s="7"/>
      <c r="P1042924" s="29"/>
    </row>
    <row r="1042925" s="3" customFormat="1" customHeight="1" spans="2:16">
      <c r="B1042925" s="27"/>
      <c r="C1042925" s="27"/>
      <c r="E1042925" s="28"/>
      <c r="F1042925" s="28"/>
      <c r="G1042925" s="28"/>
      <c r="H1042925" s="28"/>
      <c r="I1042925" s="28"/>
      <c r="J1042925" s="28"/>
      <c r="K1042925" s="28"/>
      <c r="L1042925" s="7"/>
      <c r="M1042925" s="6"/>
      <c r="N1042925" s="6"/>
      <c r="O1042925" s="7"/>
      <c r="P1042925" s="29"/>
    </row>
    <row r="1042926" s="3" customFormat="1" customHeight="1" spans="2:16">
      <c r="B1042926" s="27"/>
      <c r="C1042926" s="27"/>
      <c r="E1042926" s="28"/>
      <c r="F1042926" s="28"/>
      <c r="G1042926" s="28"/>
      <c r="H1042926" s="28"/>
      <c r="I1042926" s="28"/>
      <c r="J1042926" s="28"/>
      <c r="K1042926" s="28"/>
      <c r="L1042926" s="7"/>
      <c r="M1042926" s="6"/>
      <c r="N1042926" s="6"/>
      <c r="O1042926" s="7"/>
      <c r="P1042926" s="29"/>
    </row>
    <row r="1042927" s="3" customFormat="1" customHeight="1" spans="2:16">
      <c r="B1042927" s="27"/>
      <c r="C1042927" s="27"/>
      <c r="E1042927" s="28"/>
      <c r="F1042927" s="28"/>
      <c r="G1042927" s="28"/>
      <c r="H1042927" s="28"/>
      <c r="I1042927" s="28"/>
      <c r="J1042927" s="28"/>
      <c r="K1042927" s="28"/>
      <c r="L1042927" s="7"/>
      <c r="M1042927" s="6"/>
      <c r="N1042927" s="6"/>
      <c r="O1042927" s="7"/>
      <c r="P1042927" s="29"/>
    </row>
    <row r="1042928" s="3" customFormat="1" customHeight="1" spans="2:16">
      <c r="B1042928" s="27"/>
      <c r="C1042928" s="27"/>
      <c r="E1042928" s="28"/>
      <c r="F1042928" s="28"/>
      <c r="G1042928" s="28"/>
      <c r="H1042928" s="28"/>
      <c r="I1042928" s="28"/>
      <c r="J1042928" s="28"/>
      <c r="K1042928" s="28"/>
      <c r="L1042928" s="7"/>
      <c r="M1042928" s="6"/>
      <c r="N1042928" s="6"/>
      <c r="O1042928" s="7"/>
      <c r="P1042928" s="29"/>
    </row>
    <row r="1042929" s="3" customFormat="1" customHeight="1" spans="2:16">
      <c r="B1042929" s="27"/>
      <c r="C1042929" s="27"/>
      <c r="E1042929" s="28"/>
      <c r="F1042929" s="28"/>
      <c r="G1042929" s="28"/>
      <c r="H1042929" s="28"/>
      <c r="I1042929" s="28"/>
      <c r="J1042929" s="28"/>
      <c r="K1042929" s="28"/>
      <c r="L1042929" s="7"/>
      <c r="M1042929" s="6"/>
      <c r="N1042929" s="6"/>
      <c r="O1042929" s="7"/>
      <c r="P1042929" s="29"/>
    </row>
    <row r="1042930" s="3" customFormat="1" customHeight="1" spans="2:16">
      <c r="B1042930" s="27"/>
      <c r="C1042930" s="27"/>
      <c r="E1042930" s="28"/>
      <c r="F1042930" s="28"/>
      <c r="G1042930" s="28"/>
      <c r="H1042930" s="28"/>
      <c r="I1042930" s="28"/>
      <c r="J1042930" s="28"/>
      <c r="K1042930" s="28"/>
      <c r="L1042930" s="7"/>
      <c r="M1042930" s="6"/>
      <c r="N1042930" s="6"/>
      <c r="O1042930" s="7"/>
      <c r="P1042930" s="29"/>
    </row>
    <row r="1042931" s="3" customFormat="1" customHeight="1" spans="2:16">
      <c r="B1042931" s="27"/>
      <c r="C1042931" s="27"/>
      <c r="E1042931" s="28"/>
      <c r="F1042931" s="28"/>
      <c r="G1042931" s="28"/>
      <c r="H1042931" s="28"/>
      <c r="I1042931" s="28"/>
      <c r="J1042931" s="28"/>
      <c r="K1042931" s="28"/>
      <c r="L1042931" s="7"/>
      <c r="M1042931" s="6"/>
      <c r="N1042931" s="6"/>
      <c r="O1042931" s="7"/>
      <c r="P1042931" s="29"/>
    </row>
    <row r="1042932" s="3" customFormat="1" customHeight="1" spans="2:16">
      <c r="B1042932" s="27"/>
      <c r="C1042932" s="27"/>
      <c r="E1042932" s="28"/>
      <c r="F1042932" s="28"/>
      <c r="G1042932" s="28"/>
      <c r="H1042932" s="28"/>
      <c r="I1042932" s="28"/>
      <c r="J1042932" s="28"/>
      <c r="K1042932" s="28"/>
      <c r="L1042932" s="7"/>
      <c r="M1042932" s="6"/>
      <c r="N1042932" s="6"/>
      <c r="O1042932" s="7"/>
      <c r="P1042932" s="29"/>
    </row>
    <row r="1042933" s="3" customFormat="1" customHeight="1" spans="2:16">
      <c r="B1042933" s="27"/>
      <c r="C1042933" s="27"/>
      <c r="E1042933" s="28"/>
      <c r="F1042933" s="28"/>
      <c r="G1042933" s="28"/>
      <c r="H1042933" s="28"/>
      <c r="I1042933" s="28"/>
      <c r="J1042933" s="28"/>
      <c r="K1042933" s="28"/>
      <c r="L1042933" s="7"/>
      <c r="M1042933" s="6"/>
      <c r="N1042933" s="6"/>
      <c r="O1042933" s="7"/>
      <c r="P1042933" s="29"/>
    </row>
    <row r="1042934" s="3" customFormat="1" customHeight="1" spans="2:16">
      <c r="B1042934" s="27"/>
      <c r="C1042934" s="27"/>
      <c r="E1042934" s="28"/>
      <c r="F1042934" s="28"/>
      <c r="G1042934" s="28"/>
      <c r="H1042934" s="28"/>
      <c r="I1042934" s="28"/>
      <c r="J1042934" s="28"/>
      <c r="K1042934" s="28"/>
      <c r="L1042934" s="7"/>
      <c r="M1042934" s="6"/>
      <c r="N1042934" s="6"/>
      <c r="O1042934" s="7"/>
      <c r="P1042934" s="29"/>
    </row>
    <row r="1042935" s="3" customFormat="1" customHeight="1" spans="2:16">
      <c r="B1042935" s="27"/>
      <c r="C1042935" s="27"/>
      <c r="E1042935" s="28"/>
      <c r="F1042935" s="28"/>
      <c r="G1042935" s="28"/>
      <c r="H1042935" s="28"/>
      <c r="I1042935" s="28"/>
      <c r="J1042935" s="28"/>
      <c r="K1042935" s="28"/>
      <c r="L1042935" s="7"/>
      <c r="M1042935" s="6"/>
      <c r="N1042935" s="6"/>
      <c r="O1042935" s="7"/>
      <c r="P1042935" s="29"/>
    </row>
    <row r="1042936" s="3" customFormat="1" customHeight="1" spans="2:16">
      <c r="B1042936" s="27"/>
      <c r="C1042936" s="27"/>
      <c r="E1042936" s="28"/>
      <c r="F1042936" s="28"/>
      <c r="G1042936" s="28"/>
      <c r="H1042936" s="28"/>
      <c r="I1042936" s="28"/>
      <c r="J1042936" s="28"/>
      <c r="K1042936" s="28"/>
      <c r="L1042936" s="7"/>
      <c r="M1042936" s="6"/>
      <c r="N1042936" s="6"/>
      <c r="O1042936" s="7"/>
      <c r="P1042936" s="29"/>
    </row>
    <row r="1042937" s="3" customFormat="1" customHeight="1" spans="2:16">
      <c r="B1042937" s="27"/>
      <c r="C1042937" s="27"/>
      <c r="E1042937" s="28"/>
      <c r="F1042937" s="28"/>
      <c r="G1042937" s="28"/>
      <c r="H1042937" s="28"/>
      <c r="I1042937" s="28"/>
      <c r="J1042937" s="28"/>
      <c r="K1042937" s="28"/>
      <c r="L1042937" s="7"/>
      <c r="M1042937" s="6"/>
      <c r="N1042937" s="6"/>
      <c r="O1042937" s="7"/>
      <c r="P1042937" s="29"/>
    </row>
    <row r="1042938" s="3" customFormat="1" customHeight="1" spans="2:16">
      <c r="B1042938" s="27"/>
      <c r="C1042938" s="27"/>
      <c r="E1042938" s="28"/>
      <c r="F1042938" s="28"/>
      <c r="G1042938" s="28"/>
      <c r="H1042938" s="28"/>
      <c r="I1042938" s="28"/>
      <c r="J1042938" s="28"/>
      <c r="K1042938" s="28"/>
      <c r="L1042938" s="7"/>
      <c r="M1042938" s="6"/>
      <c r="N1042938" s="6"/>
      <c r="O1042938" s="7"/>
      <c r="P1042938" s="29"/>
    </row>
    <row r="1042939" s="3" customFormat="1" customHeight="1" spans="2:16">
      <c r="B1042939" s="27"/>
      <c r="C1042939" s="27"/>
      <c r="E1042939" s="28"/>
      <c r="F1042939" s="28"/>
      <c r="G1042939" s="28"/>
      <c r="H1042939" s="28"/>
      <c r="I1042939" s="28"/>
      <c r="J1042939" s="28"/>
      <c r="K1042939" s="28"/>
      <c r="L1042939" s="7"/>
      <c r="M1042939" s="6"/>
      <c r="N1042939" s="6"/>
      <c r="O1042939" s="7"/>
      <c r="P1042939" s="29"/>
    </row>
    <row r="1042940" s="3" customFormat="1" customHeight="1" spans="2:16">
      <c r="B1042940" s="27"/>
      <c r="C1042940" s="27"/>
      <c r="E1042940" s="28"/>
      <c r="F1042940" s="28"/>
      <c r="G1042940" s="28"/>
      <c r="H1042940" s="28"/>
      <c r="I1042940" s="28"/>
      <c r="J1042940" s="28"/>
      <c r="K1042940" s="28"/>
      <c r="L1042940" s="7"/>
      <c r="M1042940" s="6"/>
      <c r="N1042940" s="6"/>
      <c r="O1042940" s="7"/>
      <c r="P1042940" s="29"/>
    </row>
    <row r="1042941" s="3" customFormat="1" customHeight="1" spans="2:16">
      <c r="B1042941" s="27"/>
      <c r="C1042941" s="27"/>
      <c r="E1042941" s="28"/>
      <c r="F1042941" s="28"/>
      <c r="G1042941" s="28"/>
      <c r="H1042941" s="28"/>
      <c r="I1042941" s="28"/>
      <c r="J1042941" s="28"/>
      <c r="K1042941" s="28"/>
      <c r="L1042941" s="7"/>
      <c r="M1042941" s="6"/>
      <c r="N1042941" s="6"/>
      <c r="O1042941" s="7"/>
      <c r="P1042941" s="29"/>
    </row>
    <row r="1042942" s="3" customFormat="1" customHeight="1" spans="2:16">
      <c r="B1042942" s="27"/>
      <c r="C1042942" s="27"/>
      <c r="E1042942" s="28"/>
      <c r="F1042942" s="28"/>
      <c r="G1042942" s="28"/>
      <c r="H1042942" s="28"/>
      <c r="I1042942" s="28"/>
      <c r="J1042942" s="28"/>
      <c r="K1042942" s="28"/>
      <c r="L1042942" s="7"/>
      <c r="M1042942" s="6"/>
      <c r="N1042942" s="6"/>
      <c r="O1042942" s="7"/>
      <c r="P1042942" s="29"/>
    </row>
    <row r="1042943" s="3" customFormat="1" customHeight="1" spans="2:16">
      <c r="B1042943" s="27"/>
      <c r="C1042943" s="27"/>
      <c r="E1042943" s="28"/>
      <c r="F1042943" s="28"/>
      <c r="G1042943" s="28"/>
      <c r="H1042943" s="28"/>
      <c r="I1042943" s="28"/>
      <c r="J1042943" s="28"/>
      <c r="K1042943" s="28"/>
      <c r="L1042943" s="7"/>
      <c r="M1042943" s="6"/>
      <c r="N1042943" s="6"/>
      <c r="O1042943" s="7"/>
      <c r="P1042943" s="29"/>
    </row>
    <row r="1042944" s="3" customFormat="1" customHeight="1" spans="2:16">
      <c r="B1042944" s="27"/>
      <c r="C1042944" s="27"/>
      <c r="E1042944" s="28"/>
      <c r="F1042944" s="28"/>
      <c r="G1042944" s="28"/>
      <c r="H1042944" s="28"/>
      <c r="I1042944" s="28"/>
      <c r="J1042944" s="28"/>
      <c r="K1042944" s="28"/>
      <c r="L1042944" s="7"/>
      <c r="M1042944" s="6"/>
      <c r="N1042944" s="6"/>
      <c r="O1042944" s="7"/>
      <c r="P1042944" s="29"/>
    </row>
    <row r="1042945" s="3" customFormat="1" customHeight="1" spans="2:16">
      <c r="B1042945" s="27"/>
      <c r="C1042945" s="27"/>
      <c r="E1042945" s="28"/>
      <c r="F1042945" s="28"/>
      <c r="G1042945" s="28"/>
      <c r="H1042945" s="28"/>
      <c r="I1042945" s="28"/>
      <c r="J1042945" s="28"/>
      <c r="K1042945" s="28"/>
      <c r="L1042945" s="7"/>
      <c r="M1042945" s="6"/>
      <c r="N1042945" s="6"/>
      <c r="O1042945" s="7"/>
      <c r="P1042945" s="29"/>
    </row>
    <row r="1042946" s="3" customFormat="1" customHeight="1" spans="2:16">
      <c r="B1042946" s="27"/>
      <c r="C1042946" s="27"/>
      <c r="E1042946" s="28"/>
      <c r="F1042946" s="28"/>
      <c r="G1042946" s="28"/>
      <c r="H1042946" s="28"/>
      <c r="I1042946" s="28"/>
      <c r="J1042946" s="28"/>
      <c r="K1042946" s="28"/>
      <c r="L1042946" s="7"/>
      <c r="M1042946" s="6"/>
      <c r="N1042946" s="6"/>
      <c r="O1042946" s="7"/>
      <c r="P1042946" s="29"/>
    </row>
    <row r="1042947" s="3" customFormat="1" customHeight="1" spans="2:16">
      <c r="B1042947" s="27"/>
      <c r="C1042947" s="27"/>
      <c r="E1042947" s="28"/>
      <c r="F1042947" s="28"/>
      <c r="G1042947" s="28"/>
      <c r="H1042947" s="28"/>
      <c r="I1042947" s="28"/>
      <c r="J1042947" s="28"/>
      <c r="K1042947" s="28"/>
      <c r="L1042947" s="7"/>
      <c r="M1042947" s="6"/>
      <c r="N1042947" s="6"/>
      <c r="O1042947" s="7"/>
      <c r="P1042947" s="29"/>
    </row>
    <row r="1042948" s="3" customFormat="1" customHeight="1" spans="2:16">
      <c r="B1042948" s="27"/>
      <c r="C1042948" s="27"/>
      <c r="E1042948" s="28"/>
      <c r="F1042948" s="28"/>
      <c r="G1042948" s="28"/>
      <c r="H1042948" s="28"/>
      <c r="I1042948" s="28"/>
      <c r="J1042948" s="28"/>
      <c r="K1042948" s="28"/>
      <c r="L1042948" s="7"/>
      <c r="M1042948" s="6"/>
      <c r="N1042948" s="6"/>
      <c r="O1042948" s="7"/>
      <c r="P1042948" s="29"/>
    </row>
    <row r="1042949" s="3" customFormat="1" customHeight="1" spans="2:16">
      <c r="B1042949" s="27"/>
      <c r="C1042949" s="27"/>
      <c r="E1042949" s="28"/>
      <c r="F1042949" s="28"/>
      <c r="G1042949" s="28"/>
      <c r="H1042949" s="28"/>
      <c r="I1042949" s="28"/>
      <c r="J1042949" s="28"/>
      <c r="K1042949" s="28"/>
      <c r="L1042949" s="7"/>
      <c r="M1042949" s="6"/>
      <c r="N1042949" s="6"/>
      <c r="O1042949" s="7"/>
      <c r="P1042949" s="29"/>
    </row>
    <row r="1042950" s="3" customFormat="1" customHeight="1" spans="2:16">
      <c r="B1042950" s="27"/>
      <c r="C1042950" s="27"/>
      <c r="E1042950" s="28"/>
      <c r="F1042950" s="28"/>
      <c r="G1042950" s="28"/>
      <c r="H1042950" s="28"/>
      <c r="I1042950" s="28"/>
      <c r="J1042950" s="28"/>
      <c r="K1042950" s="28"/>
      <c r="L1042950" s="7"/>
      <c r="M1042950" s="6"/>
      <c r="N1042950" s="6"/>
      <c r="O1042950" s="7"/>
      <c r="P1042950" s="29"/>
    </row>
    <row r="1042951" s="3" customFormat="1" customHeight="1" spans="2:16">
      <c r="B1042951" s="27"/>
      <c r="C1042951" s="27"/>
      <c r="E1042951" s="28"/>
      <c r="F1042951" s="28"/>
      <c r="G1042951" s="28"/>
      <c r="H1042951" s="28"/>
      <c r="I1042951" s="28"/>
      <c r="J1042951" s="28"/>
      <c r="K1042951" s="28"/>
      <c r="L1042951" s="7"/>
      <c r="M1042951" s="6"/>
      <c r="N1042951" s="6"/>
      <c r="O1042951" s="7"/>
      <c r="P1042951" s="29"/>
    </row>
    <row r="1042952" s="3" customFormat="1" customHeight="1" spans="2:16">
      <c r="B1042952" s="27"/>
      <c r="C1042952" s="27"/>
      <c r="E1042952" s="28"/>
      <c r="F1042952" s="28"/>
      <c r="G1042952" s="28"/>
      <c r="H1042952" s="28"/>
      <c r="I1042952" s="28"/>
      <c r="J1042952" s="28"/>
      <c r="K1042952" s="28"/>
      <c r="L1042952" s="7"/>
      <c r="M1042952" s="6"/>
      <c r="N1042952" s="6"/>
      <c r="O1042952" s="7"/>
      <c r="P1042952" s="29"/>
    </row>
    <row r="1042953" s="3" customFormat="1" customHeight="1" spans="2:16">
      <c r="B1042953" s="27"/>
      <c r="C1042953" s="27"/>
      <c r="E1042953" s="28"/>
      <c r="F1042953" s="28"/>
      <c r="G1042953" s="28"/>
      <c r="H1042953" s="28"/>
      <c r="I1042953" s="28"/>
      <c r="J1042953" s="28"/>
      <c r="K1042953" s="28"/>
      <c r="L1042953" s="7"/>
      <c r="M1042953" s="6"/>
      <c r="N1042953" s="6"/>
      <c r="O1042953" s="7"/>
      <c r="P1042953" s="29"/>
    </row>
    <row r="1042954" s="3" customFormat="1" customHeight="1" spans="2:16">
      <c r="B1042954" s="27"/>
      <c r="C1042954" s="27"/>
      <c r="E1042954" s="28"/>
      <c r="F1042954" s="28"/>
      <c r="G1042954" s="28"/>
      <c r="H1042954" s="28"/>
      <c r="I1042954" s="28"/>
      <c r="J1042954" s="28"/>
      <c r="K1042954" s="28"/>
      <c r="L1042954" s="7"/>
      <c r="M1042954" s="6"/>
      <c r="N1042954" s="6"/>
      <c r="O1042954" s="7"/>
      <c r="P1042954" s="29"/>
    </row>
    <row r="1042955" s="3" customFormat="1" customHeight="1" spans="2:16">
      <c r="B1042955" s="27"/>
      <c r="C1042955" s="27"/>
      <c r="E1042955" s="28"/>
      <c r="F1042955" s="28"/>
      <c r="G1042955" s="28"/>
      <c r="H1042955" s="28"/>
      <c r="I1042955" s="28"/>
      <c r="J1042955" s="28"/>
      <c r="K1042955" s="28"/>
      <c r="L1042955" s="7"/>
      <c r="M1042955" s="6"/>
      <c r="N1042955" s="6"/>
      <c r="O1042955" s="7"/>
      <c r="P1042955" s="29"/>
    </row>
    <row r="1042956" s="3" customFormat="1" customHeight="1" spans="2:16">
      <c r="B1042956" s="27"/>
      <c r="C1042956" s="27"/>
      <c r="E1042956" s="28"/>
      <c r="F1042956" s="28"/>
      <c r="G1042956" s="28"/>
      <c r="H1042956" s="28"/>
      <c r="I1042956" s="28"/>
      <c r="J1042956" s="28"/>
      <c r="K1042956" s="28"/>
      <c r="L1042956" s="7"/>
      <c r="M1042956" s="6"/>
      <c r="N1042956" s="6"/>
      <c r="O1042956" s="7"/>
      <c r="P1042956" s="29"/>
    </row>
    <row r="1042957" s="3" customFormat="1" customHeight="1" spans="2:16">
      <c r="B1042957" s="27"/>
      <c r="C1042957" s="27"/>
      <c r="E1042957" s="28"/>
      <c r="F1042957" s="28"/>
      <c r="G1042957" s="28"/>
      <c r="H1042957" s="28"/>
      <c r="I1042957" s="28"/>
      <c r="J1042957" s="28"/>
      <c r="K1042957" s="28"/>
      <c r="L1042957" s="7"/>
      <c r="M1042957" s="6"/>
      <c r="N1042957" s="6"/>
      <c r="O1042957" s="7"/>
      <c r="P1042957" s="29"/>
    </row>
    <row r="1042958" s="3" customFormat="1" customHeight="1" spans="2:16">
      <c r="B1042958" s="27"/>
      <c r="C1042958" s="27"/>
      <c r="E1042958" s="28"/>
      <c r="F1042958" s="28"/>
      <c r="G1042958" s="28"/>
      <c r="H1042958" s="28"/>
      <c r="I1042958" s="28"/>
      <c r="J1042958" s="28"/>
      <c r="K1042958" s="28"/>
      <c r="L1042958" s="7"/>
      <c r="M1042958" s="6"/>
      <c r="N1042958" s="6"/>
      <c r="O1042958" s="7"/>
      <c r="P1042958" s="29"/>
    </row>
    <row r="1042959" s="3" customFormat="1" customHeight="1" spans="2:16">
      <c r="B1042959" s="27"/>
      <c r="C1042959" s="27"/>
      <c r="E1042959" s="28"/>
      <c r="F1042959" s="28"/>
      <c r="G1042959" s="28"/>
      <c r="H1042959" s="28"/>
      <c r="I1042959" s="28"/>
      <c r="J1042959" s="28"/>
      <c r="K1042959" s="28"/>
      <c r="L1042959" s="7"/>
      <c r="M1042959" s="6"/>
      <c r="N1042959" s="6"/>
      <c r="O1042959" s="7"/>
      <c r="P1042959" s="29"/>
    </row>
    <row r="1042960" s="3" customFormat="1" customHeight="1" spans="2:16">
      <c r="B1042960" s="27"/>
      <c r="C1042960" s="27"/>
      <c r="E1042960" s="28"/>
      <c r="F1042960" s="28"/>
      <c r="G1042960" s="28"/>
      <c r="H1042960" s="28"/>
      <c r="I1042960" s="28"/>
      <c r="J1042960" s="28"/>
      <c r="K1042960" s="28"/>
      <c r="L1042960" s="7"/>
      <c r="M1042960" s="6"/>
      <c r="N1042960" s="6"/>
      <c r="O1042960" s="7"/>
      <c r="P1042960" s="29"/>
    </row>
    <row r="1042961" s="3" customFormat="1" customHeight="1" spans="2:16">
      <c r="B1042961" s="27"/>
      <c r="C1042961" s="27"/>
      <c r="E1042961" s="28"/>
      <c r="F1042961" s="28"/>
      <c r="G1042961" s="28"/>
      <c r="H1042961" s="28"/>
      <c r="I1042961" s="28"/>
      <c r="J1042961" s="28"/>
      <c r="K1042961" s="28"/>
      <c r="L1042961" s="7"/>
      <c r="M1042961" s="6"/>
      <c r="N1042961" s="6"/>
      <c r="O1042961" s="7"/>
      <c r="P1042961" s="29"/>
    </row>
    <row r="1042962" s="3" customFormat="1" customHeight="1" spans="2:16">
      <c r="B1042962" s="27"/>
      <c r="C1042962" s="27"/>
      <c r="E1042962" s="28"/>
      <c r="F1042962" s="28"/>
      <c r="G1042962" s="28"/>
      <c r="H1042962" s="28"/>
      <c r="I1042962" s="28"/>
      <c r="J1042962" s="28"/>
      <c r="K1042962" s="28"/>
      <c r="L1042962" s="7"/>
      <c r="M1042962" s="6"/>
      <c r="N1042962" s="6"/>
      <c r="O1042962" s="7"/>
      <c r="P1042962" s="29"/>
    </row>
    <row r="1042963" s="3" customFormat="1" customHeight="1" spans="2:16">
      <c r="B1042963" s="27"/>
      <c r="C1042963" s="27"/>
      <c r="E1042963" s="28"/>
      <c r="F1042963" s="28"/>
      <c r="G1042963" s="28"/>
      <c r="H1042963" s="28"/>
      <c r="I1042963" s="28"/>
      <c r="J1042963" s="28"/>
      <c r="K1042963" s="28"/>
      <c r="L1042963" s="7"/>
      <c r="M1042963" s="6"/>
      <c r="N1042963" s="6"/>
      <c r="O1042963" s="7"/>
      <c r="P1042963" s="29"/>
    </row>
    <row r="1042964" s="3" customFormat="1" customHeight="1" spans="2:16">
      <c r="B1042964" s="27"/>
      <c r="C1042964" s="27"/>
      <c r="E1042964" s="28"/>
      <c r="F1042964" s="28"/>
      <c r="G1042964" s="28"/>
      <c r="H1042964" s="28"/>
      <c r="I1042964" s="28"/>
      <c r="J1042964" s="28"/>
      <c r="K1042964" s="28"/>
      <c r="L1042964" s="7"/>
      <c r="M1042964" s="6"/>
      <c r="N1042964" s="6"/>
      <c r="O1042964" s="7"/>
      <c r="P1042964" s="29"/>
    </row>
    <row r="1042965" s="3" customFormat="1" customHeight="1" spans="2:16">
      <c r="B1042965" s="27"/>
      <c r="C1042965" s="27"/>
      <c r="E1042965" s="28"/>
      <c r="F1042965" s="28"/>
      <c r="G1042965" s="28"/>
      <c r="H1042965" s="28"/>
      <c r="I1042965" s="28"/>
      <c r="J1042965" s="28"/>
      <c r="K1042965" s="28"/>
      <c r="L1042965" s="7"/>
      <c r="M1042965" s="6"/>
      <c r="N1042965" s="6"/>
      <c r="O1042965" s="7"/>
      <c r="P1042965" s="29"/>
    </row>
    <row r="1042966" s="3" customFormat="1" customHeight="1" spans="2:16">
      <c r="B1042966" s="27"/>
      <c r="C1042966" s="27"/>
      <c r="E1042966" s="28"/>
      <c r="F1042966" s="28"/>
      <c r="G1042966" s="28"/>
      <c r="H1042966" s="28"/>
      <c r="I1042966" s="28"/>
      <c r="J1042966" s="28"/>
      <c r="K1042966" s="28"/>
      <c r="L1042966" s="7"/>
      <c r="M1042966" s="6"/>
      <c r="N1042966" s="6"/>
      <c r="O1042966" s="7"/>
      <c r="P1042966" s="29"/>
    </row>
    <row r="1042967" s="3" customFormat="1" customHeight="1" spans="2:16">
      <c r="B1042967" s="27"/>
      <c r="C1042967" s="27"/>
      <c r="E1042967" s="28"/>
      <c r="F1042967" s="28"/>
      <c r="G1042967" s="28"/>
      <c r="H1042967" s="28"/>
      <c r="I1042967" s="28"/>
      <c r="J1042967" s="28"/>
      <c r="K1042967" s="28"/>
      <c r="L1042967" s="7"/>
      <c r="M1042967" s="6"/>
      <c r="N1042967" s="6"/>
      <c r="O1042967" s="7"/>
      <c r="P1042967" s="29"/>
    </row>
    <row r="1042968" s="3" customFormat="1" customHeight="1" spans="2:16">
      <c r="B1042968" s="27"/>
      <c r="C1042968" s="27"/>
      <c r="E1042968" s="28"/>
      <c r="F1042968" s="28"/>
      <c r="G1042968" s="28"/>
      <c r="H1042968" s="28"/>
      <c r="I1042968" s="28"/>
      <c r="J1042968" s="28"/>
      <c r="K1042968" s="28"/>
      <c r="L1042968" s="7"/>
      <c r="M1042968" s="6"/>
      <c r="N1042968" s="6"/>
      <c r="O1042968" s="7"/>
      <c r="P1042968" s="29"/>
    </row>
    <row r="1042969" s="3" customFormat="1" customHeight="1" spans="2:16">
      <c r="B1042969" s="27"/>
      <c r="C1042969" s="27"/>
      <c r="E1042969" s="28"/>
      <c r="F1042969" s="28"/>
      <c r="G1042969" s="28"/>
      <c r="H1042969" s="28"/>
      <c r="I1042969" s="28"/>
      <c r="J1042969" s="28"/>
      <c r="K1042969" s="28"/>
      <c r="L1042969" s="7"/>
      <c r="M1042969" s="6"/>
      <c r="N1042969" s="6"/>
      <c r="O1042969" s="7"/>
      <c r="P1042969" s="29"/>
    </row>
    <row r="1042970" s="3" customFormat="1" customHeight="1" spans="2:16">
      <c r="B1042970" s="27"/>
      <c r="C1042970" s="27"/>
      <c r="E1042970" s="28"/>
      <c r="F1042970" s="28"/>
      <c r="G1042970" s="28"/>
      <c r="H1042970" s="28"/>
      <c r="I1042970" s="28"/>
      <c r="J1042970" s="28"/>
      <c r="K1042970" s="28"/>
      <c r="L1042970" s="7"/>
      <c r="M1042970" s="6"/>
      <c r="N1042970" s="6"/>
      <c r="O1042970" s="7"/>
      <c r="P1042970" s="29"/>
    </row>
    <row r="1042971" s="3" customFormat="1" customHeight="1" spans="2:16">
      <c r="B1042971" s="27"/>
      <c r="C1042971" s="27"/>
      <c r="E1042971" s="28"/>
      <c r="F1042971" s="28"/>
      <c r="G1042971" s="28"/>
      <c r="H1042971" s="28"/>
      <c r="I1042971" s="28"/>
      <c r="J1042971" s="28"/>
      <c r="K1042971" s="28"/>
      <c r="L1042971" s="7"/>
      <c r="M1042971" s="6"/>
      <c r="N1042971" s="6"/>
      <c r="O1042971" s="7"/>
      <c r="P1042971" s="29"/>
    </row>
    <row r="1042972" s="3" customFormat="1" customHeight="1" spans="2:16">
      <c r="B1042972" s="27"/>
      <c r="C1042972" s="27"/>
      <c r="E1042972" s="28"/>
      <c r="F1042972" s="28"/>
      <c r="G1042972" s="28"/>
      <c r="H1042972" s="28"/>
      <c r="I1042972" s="28"/>
      <c r="J1042972" s="28"/>
      <c r="K1042972" s="28"/>
      <c r="L1042972" s="7"/>
      <c r="M1042972" s="6"/>
      <c r="N1042972" s="6"/>
      <c r="O1042972" s="7"/>
      <c r="P1042972" s="29"/>
    </row>
    <row r="1042973" s="3" customFormat="1" customHeight="1" spans="2:16">
      <c r="B1042973" s="27"/>
      <c r="C1042973" s="27"/>
      <c r="E1042973" s="28"/>
      <c r="F1042973" s="28"/>
      <c r="G1042973" s="28"/>
      <c r="H1042973" s="28"/>
      <c r="I1042973" s="28"/>
      <c r="J1042973" s="28"/>
      <c r="K1042973" s="28"/>
      <c r="L1042973" s="7"/>
      <c r="M1042973" s="6"/>
      <c r="N1042973" s="6"/>
      <c r="O1042973" s="7"/>
      <c r="P1042973" s="29"/>
    </row>
    <row r="1042974" s="3" customFormat="1" customHeight="1" spans="2:16">
      <c r="B1042974" s="27"/>
      <c r="C1042974" s="27"/>
      <c r="E1042974" s="28"/>
      <c r="F1042974" s="28"/>
      <c r="G1042974" s="28"/>
      <c r="H1042974" s="28"/>
      <c r="I1042974" s="28"/>
      <c r="J1042974" s="28"/>
      <c r="K1042974" s="28"/>
      <c r="L1042974" s="7"/>
      <c r="M1042974" s="6"/>
      <c r="N1042974" s="6"/>
      <c r="O1042974" s="7"/>
      <c r="P1042974" s="29"/>
    </row>
    <row r="1042975" s="3" customFormat="1" customHeight="1" spans="2:16">
      <c r="B1042975" s="27"/>
      <c r="C1042975" s="27"/>
      <c r="E1042975" s="28"/>
      <c r="F1042975" s="28"/>
      <c r="G1042975" s="28"/>
      <c r="H1042975" s="28"/>
      <c r="I1042975" s="28"/>
      <c r="J1042975" s="28"/>
      <c r="K1042975" s="28"/>
      <c r="L1042975" s="7"/>
      <c r="M1042975" s="6"/>
      <c r="N1042975" s="6"/>
      <c r="O1042975" s="7"/>
      <c r="P1042975" s="29"/>
    </row>
    <row r="1042976" s="3" customFormat="1" customHeight="1" spans="2:16">
      <c r="B1042976" s="27"/>
      <c r="C1042976" s="27"/>
      <c r="E1042976" s="28"/>
      <c r="F1042976" s="28"/>
      <c r="G1042976" s="28"/>
      <c r="H1042976" s="28"/>
      <c r="I1042976" s="28"/>
      <c r="J1042976" s="28"/>
      <c r="K1042976" s="28"/>
      <c r="L1042976" s="7"/>
      <c r="M1042976" s="6"/>
      <c r="N1042976" s="6"/>
      <c r="O1042976" s="7"/>
      <c r="P1042976" s="29"/>
    </row>
    <row r="1042977" s="3" customFormat="1" customHeight="1" spans="2:16">
      <c r="B1042977" s="27"/>
      <c r="C1042977" s="27"/>
      <c r="E1042977" s="28"/>
      <c r="F1042977" s="28"/>
      <c r="G1042977" s="28"/>
      <c r="H1042977" s="28"/>
      <c r="I1042977" s="28"/>
      <c r="J1042977" s="28"/>
      <c r="K1042977" s="28"/>
      <c r="L1042977" s="7"/>
      <c r="M1042977" s="6"/>
      <c r="N1042977" s="6"/>
      <c r="O1042977" s="7"/>
      <c r="P1042977" s="29"/>
    </row>
    <row r="1042978" s="3" customFormat="1" customHeight="1" spans="2:16">
      <c r="B1042978" s="27"/>
      <c r="C1042978" s="27"/>
      <c r="E1042978" s="28"/>
      <c r="F1042978" s="28"/>
      <c r="G1042978" s="28"/>
      <c r="H1042978" s="28"/>
      <c r="I1042978" s="28"/>
      <c r="J1042978" s="28"/>
      <c r="K1042978" s="28"/>
      <c r="L1042978" s="7"/>
      <c r="M1042978" s="6"/>
      <c r="N1042978" s="6"/>
      <c r="O1042978" s="7"/>
      <c r="P1042978" s="29"/>
    </row>
    <row r="1042979" s="3" customFormat="1" customHeight="1" spans="2:16">
      <c r="B1042979" s="27"/>
      <c r="C1042979" s="27"/>
      <c r="E1042979" s="28"/>
      <c r="F1042979" s="28"/>
      <c r="G1042979" s="28"/>
      <c r="H1042979" s="28"/>
      <c r="I1042979" s="28"/>
      <c r="J1042979" s="28"/>
      <c r="K1042979" s="28"/>
      <c r="L1042979" s="7"/>
      <c r="M1042979" s="6"/>
      <c r="N1042979" s="6"/>
      <c r="O1042979" s="7"/>
      <c r="P1042979" s="29"/>
    </row>
    <row r="1042980" s="3" customFormat="1" customHeight="1" spans="2:16">
      <c r="B1042980" s="27"/>
      <c r="C1042980" s="27"/>
      <c r="E1042980" s="28"/>
      <c r="F1042980" s="28"/>
      <c r="G1042980" s="28"/>
      <c r="H1042980" s="28"/>
      <c r="I1042980" s="28"/>
      <c r="J1042980" s="28"/>
      <c r="K1042980" s="28"/>
      <c r="L1042980" s="7"/>
      <c r="M1042980" s="6"/>
      <c r="N1042980" s="6"/>
      <c r="O1042980" s="7"/>
      <c r="P1042980" s="29"/>
    </row>
    <row r="1042981" s="3" customFormat="1" customHeight="1" spans="2:16">
      <c r="B1042981" s="27"/>
      <c r="C1042981" s="27"/>
      <c r="E1042981" s="28"/>
      <c r="F1042981" s="28"/>
      <c r="G1042981" s="28"/>
      <c r="H1042981" s="28"/>
      <c r="I1042981" s="28"/>
      <c r="J1042981" s="28"/>
      <c r="K1042981" s="28"/>
      <c r="L1042981" s="7"/>
      <c r="M1042981" s="6"/>
      <c r="N1042981" s="6"/>
      <c r="O1042981" s="7"/>
      <c r="P1042981" s="29"/>
    </row>
    <row r="1042982" s="3" customFormat="1" customHeight="1" spans="2:16">
      <c r="B1042982" s="27"/>
      <c r="C1042982" s="27"/>
      <c r="E1042982" s="28"/>
      <c r="F1042982" s="28"/>
      <c r="G1042982" s="28"/>
      <c r="H1042982" s="28"/>
      <c r="I1042982" s="28"/>
      <c r="J1042982" s="28"/>
      <c r="K1042982" s="28"/>
      <c r="L1042982" s="7"/>
      <c r="M1042982" s="6"/>
      <c r="N1042982" s="6"/>
      <c r="O1042982" s="7"/>
      <c r="P1042982" s="29"/>
    </row>
    <row r="1042983" s="3" customFormat="1" customHeight="1" spans="2:16">
      <c r="B1042983" s="27"/>
      <c r="C1042983" s="27"/>
      <c r="E1042983" s="28"/>
      <c r="F1042983" s="28"/>
      <c r="G1042983" s="28"/>
      <c r="H1042983" s="28"/>
      <c r="I1042983" s="28"/>
      <c r="J1042983" s="28"/>
      <c r="K1042983" s="28"/>
      <c r="L1042983" s="7"/>
      <c r="M1042983" s="6"/>
      <c r="N1042983" s="6"/>
      <c r="O1042983" s="7"/>
      <c r="P1042983" s="29"/>
    </row>
    <row r="1042984" s="3" customFormat="1" customHeight="1" spans="2:16">
      <c r="B1042984" s="27"/>
      <c r="C1042984" s="27"/>
      <c r="E1042984" s="28"/>
      <c r="F1042984" s="28"/>
      <c r="G1042984" s="28"/>
      <c r="H1042984" s="28"/>
      <c r="I1042984" s="28"/>
      <c r="J1042984" s="28"/>
      <c r="K1042984" s="28"/>
      <c r="L1042984" s="7"/>
      <c r="M1042984" s="6"/>
      <c r="N1042984" s="6"/>
      <c r="O1042984" s="7"/>
      <c r="P1042984" s="29"/>
    </row>
    <row r="1042985" s="3" customFormat="1" customHeight="1" spans="2:16">
      <c r="B1042985" s="27"/>
      <c r="C1042985" s="27"/>
      <c r="E1042985" s="28"/>
      <c r="F1042985" s="28"/>
      <c r="G1042985" s="28"/>
      <c r="H1042985" s="28"/>
      <c r="I1042985" s="28"/>
      <c r="J1042985" s="28"/>
      <c r="K1042985" s="28"/>
      <c r="L1042985" s="7"/>
      <c r="M1042985" s="6"/>
      <c r="N1042985" s="6"/>
      <c r="O1042985" s="7"/>
      <c r="P1042985" s="29"/>
    </row>
    <row r="1042986" s="3" customFormat="1" customHeight="1" spans="2:16">
      <c r="B1042986" s="27"/>
      <c r="C1042986" s="27"/>
      <c r="E1042986" s="28"/>
      <c r="F1042986" s="28"/>
      <c r="G1042986" s="28"/>
      <c r="H1042986" s="28"/>
      <c r="I1042986" s="28"/>
      <c r="J1042986" s="28"/>
      <c r="K1042986" s="28"/>
      <c r="L1042986" s="7"/>
      <c r="M1042986" s="6"/>
      <c r="N1042986" s="6"/>
      <c r="O1042986" s="7"/>
      <c r="P1042986" s="29"/>
    </row>
    <row r="1042987" s="3" customFormat="1" customHeight="1" spans="2:16">
      <c r="B1042987" s="27"/>
      <c r="C1042987" s="27"/>
      <c r="E1042987" s="28"/>
      <c r="F1042987" s="28"/>
      <c r="G1042987" s="28"/>
      <c r="H1042987" s="28"/>
      <c r="I1042987" s="28"/>
      <c r="J1042987" s="28"/>
      <c r="K1042987" s="28"/>
      <c r="L1042987" s="7"/>
      <c r="M1042987" s="6"/>
      <c r="N1042987" s="6"/>
      <c r="O1042987" s="7"/>
      <c r="P1042987" s="29"/>
    </row>
    <row r="1042988" s="3" customFormat="1" customHeight="1" spans="2:16">
      <c r="B1042988" s="27"/>
      <c r="C1042988" s="27"/>
      <c r="E1042988" s="28"/>
      <c r="F1042988" s="28"/>
      <c r="G1042988" s="28"/>
      <c r="H1042988" s="28"/>
      <c r="I1042988" s="28"/>
      <c r="J1042988" s="28"/>
      <c r="K1042988" s="28"/>
      <c r="L1042988" s="7"/>
      <c r="M1042988" s="6"/>
      <c r="N1042988" s="6"/>
      <c r="O1042988" s="7"/>
      <c r="P1042988" s="29"/>
    </row>
    <row r="1042989" s="3" customFormat="1" customHeight="1" spans="2:16">
      <c r="B1042989" s="27"/>
      <c r="C1042989" s="27"/>
      <c r="E1042989" s="28"/>
      <c r="F1042989" s="28"/>
      <c r="G1042989" s="28"/>
      <c r="H1042989" s="28"/>
      <c r="I1042989" s="28"/>
      <c r="J1042989" s="28"/>
      <c r="K1042989" s="28"/>
      <c r="L1042989" s="7"/>
      <c r="M1042989" s="6"/>
      <c r="N1042989" s="6"/>
      <c r="O1042989" s="7"/>
      <c r="P1042989" s="29"/>
    </row>
    <row r="1042990" s="3" customFormat="1" customHeight="1" spans="2:16">
      <c r="B1042990" s="27"/>
      <c r="C1042990" s="27"/>
      <c r="E1042990" s="28"/>
      <c r="F1042990" s="28"/>
      <c r="G1042990" s="28"/>
      <c r="H1042990" s="28"/>
      <c r="I1042990" s="28"/>
      <c r="J1042990" s="28"/>
      <c r="K1042990" s="28"/>
      <c r="L1042990" s="7"/>
      <c r="M1042990" s="6"/>
      <c r="N1042990" s="6"/>
      <c r="O1042990" s="7"/>
      <c r="P1042990" s="29"/>
    </row>
    <row r="1042991" s="3" customFormat="1" customHeight="1" spans="2:16">
      <c r="B1042991" s="27"/>
      <c r="C1042991" s="27"/>
      <c r="E1042991" s="28"/>
      <c r="F1042991" s="28"/>
      <c r="G1042991" s="28"/>
      <c r="H1042991" s="28"/>
      <c r="I1042991" s="28"/>
      <c r="J1042991" s="28"/>
      <c r="K1042991" s="28"/>
      <c r="L1042991" s="7"/>
      <c r="M1042991" s="6"/>
      <c r="N1042991" s="6"/>
      <c r="O1042991" s="7"/>
      <c r="P1042991" s="29"/>
    </row>
    <row r="1042992" s="3" customFormat="1" customHeight="1" spans="2:16">
      <c r="B1042992" s="27"/>
      <c r="C1042992" s="27"/>
      <c r="E1042992" s="28"/>
      <c r="F1042992" s="28"/>
      <c r="G1042992" s="28"/>
      <c r="H1042992" s="28"/>
      <c r="I1042992" s="28"/>
      <c r="J1042992" s="28"/>
      <c r="K1042992" s="28"/>
      <c r="L1042992" s="7"/>
      <c r="M1042992" s="6"/>
      <c r="N1042992" s="6"/>
      <c r="O1042992" s="7"/>
      <c r="P1042992" s="29"/>
    </row>
    <row r="1042993" s="3" customFormat="1" customHeight="1" spans="2:16">
      <c r="B1042993" s="27"/>
      <c r="C1042993" s="27"/>
      <c r="E1042993" s="28"/>
      <c r="F1042993" s="28"/>
      <c r="G1042993" s="28"/>
      <c r="H1042993" s="28"/>
      <c r="I1042993" s="28"/>
      <c r="J1042993" s="28"/>
      <c r="K1042993" s="28"/>
      <c r="L1042993" s="7"/>
      <c r="M1042993" s="6"/>
      <c r="N1042993" s="6"/>
      <c r="O1042993" s="7"/>
      <c r="P1042993" s="29"/>
    </row>
    <row r="1042994" s="3" customFormat="1" customHeight="1" spans="2:16">
      <c r="B1042994" s="27"/>
      <c r="C1042994" s="27"/>
      <c r="E1042994" s="28"/>
      <c r="F1042994" s="28"/>
      <c r="G1042994" s="28"/>
      <c r="H1042994" s="28"/>
      <c r="I1042994" s="28"/>
      <c r="J1042994" s="28"/>
      <c r="K1042994" s="28"/>
      <c r="L1042994" s="7"/>
      <c r="M1042994" s="6"/>
      <c r="N1042994" s="6"/>
      <c r="O1042994" s="7"/>
      <c r="P1042994" s="29"/>
    </row>
    <row r="1042995" s="3" customFormat="1" customHeight="1" spans="2:16">
      <c r="B1042995" s="27"/>
      <c r="C1042995" s="27"/>
      <c r="E1042995" s="28"/>
      <c r="F1042995" s="28"/>
      <c r="G1042995" s="28"/>
      <c r="H1042995" s="28"/>
      <c r="I1042995" s="28"/>
      <c r="J1042995" s="28"/>
      <c r="K1042995" s="28"/>
      <c r="L1042995" s="7"/>
      <c r="M1042995" s="6"/>
      <c r="N1042995" s="6"/>
      <c r="O1042995" s="7"/>
      <c r="P1042995" s="29"/>
    </row>
    <row r="1042996" s="3" customFormat="1" customHeight="1" spans="2:16">
      <c r="B1042996" s="27"/>
      <c r="C1042996" s="27"/>
      <c r="E1042996" s="28"/>
      <c r="F1042996" s="28"/>
      <c r="G1042996" s="28"/>
      <c r="H1042996" s="28"/>
      <c r="I1042996" s="28"/>
      <c r="J1042996" s="28"/>
      <c r="K1042996" s="28"/>
      <c r="L1042996" s="7"/>
      <c r="M1042996" s="6"/>
      <c r="N1042996" s="6"/>
      <c r="O1042996" s="7"/>
      <c r="P1042996" s="29"/>
    </row>
    <row r="1042997" s="3" customFormat="1" customHeight="1" spans="2:16">
      <c r="B1042997" s="27"/>
      <c r="C1042997" s="27"/>
      <c r="E1042997" s="28"/>
      <c r="F1042997" s="28"/>
      <c r="G1042997" s="28"/>
      <c r="H1042997" s="28"/>
      <c r="I1042997" s="28"/>
      <c r="J1042997" s="28"/>
      <c r="K1042997" s="28"/>
      <c r="L1042997" s="7"/>
      <c r="M1042997" s="6"/>
      <c r="N1042997" s="6"/>
      <c r="O1042997" s="7"/>
      <c r="P1042997" s="29"/>
    </row>
    <row r="1042998" s="3" customFormat="1" customHeight="1" spans="2:16">
      <c r="B1042998" s="27"/>
      <c r="C1042998" s="27"/>
      <c r="E1042998" s="28"/>
      <c r="F1042998" s="28"/>
      <c r="G1042998" s="28"/>
      <c r="H1042998" s="28"/>
      <c r="I1042998" s="28"/>
      <c r="J1042998" s="28"/>
      <c r="K1042998" s="28"/>
      <c r="L1042998" s="7"/>
      <c r="M1042998" s="6"/>
      <c r="N1042998" s="6"/>
      <c r="O1042998" s="7"/>
      <c r="P1042998" s="29"/>
    </row>
    <row r="1042999" s="3" customFormat="1" customHeight="1" spans="2:16">
      <c r="B1042999" s="27"/>
      <c r="C1042999" s="27"/>
      <c r="E1042999" s="28"/>
      <c r="F1042999" s="28"/>
      <c r="G1042999" s="28"/>
      <c r="H1042999" s="28"/>
      <c r="I1042999" s="28"/>
      <c r="J1042999" s="28"/>
      <c r="K1042999" s="28"/>
      <c r="L1042999" s="7"/>
      <c r="M1042999" s="6"/>
      <c r="N1042999" s="6"/>
      <c r="O1042999" s="7"/>
      <c r="P1042999" s="29"/>
    </row>
    <row r="1043000" s="3" customFormat="1" customHeight="1" spans="2:16">
      <c r="B1043000" s="27"/>
      <c r="C1043000" s="27"/>
      <c r="E1043000" s="28"/>
      <c r="F1043000" s="28"/>
      <c r="G1043000" s="28"/>
      <c r="H1043000" s="28"/>
      <c r="I1043000" s="28"/>
      <c r="J1043000" s="28"/>
      <c r="K1043000" s="28"/>
      <c r="L1043000" s="7"/>
      <c r="M1043000" s="6"/>
      <c r="N1043000" s="6"/>
      <c r="O1043000" s="7"/>
      <c r="P1043000" s="29"/>
    </row>
    <row r="1043001" s="3" customFormat="1" customHeight="1" spans="2:16">
      <c r="B1043001" s="27"/>
      <c r="C1043001" s="27"/>
      <c r="E1043001" s="28"/>
      <c r="F1043001" s="28"/>
      <c r="G1043001" s="28"/>
      <c r="H1043001" s="28"/>
      <c r="I1043001" s="28"/>
      <c r="J1043001" s="28"/>
      <c r="K1043001" s="28"/>
      <c r="L1043001" s="7"/>
      <c r="M1043001" s="6"/>
      <c r="N1043001" s="6"/>
      <c r="O1043001" s="7"/>
      <c r="P1043001" s="29"/>
    </row>
    <row r="1043002" s="3" customFormat="1" customHeight="1" spans="2:16">
      <c r="B1043002" s="27"/>
      <c r="C1043002" s="27"/>
      <c r="E1043002" s="28"/>
      <c r="F1043002" s="28"/>
      <c r="G1043002" s="28"/>
      <c r="H1043002" s="28"/>
      <c r="I1043002" s="28"/>
      <c r="J1043002" s="28"/>
      <c r="K1043002" s="28"/>
      <c r="L1043002" s="7"/>
      <c r="M1043002" s="6"/>
      <c r="N1043002" s="6"/>
      <c r="O1043002" s="7"/>
      <c r="P1043002" s="29"/>
    </row>
    <row r="1043003" s="3" customFormat="1" customHeight="1" spans="2:16">
      <c r="B1043003" s="27"/>
      <c r="C1043003" s="27"/>
      <c r="E1043003" s="28"/>
      <c r="F1043003" s="28"/>
      <c r="G1043003" s="28"/>
      <c r="H1043003" s="28"/>
      <c r="I1043003" s="28"/>
      <c r="J1043003" s="28"/>
      <c r="K1043003" s="28"/>
      <c r="L1043003" s="7"/>
      <c r="M1043003" s="6"/>
      <c r="N1043003" s="6"/>
      <c r="O1043003" s="7"/>
      <c r="P1043003" s="29"/>
    </row>
    <row r="1043004" s="3" customFormat="1" customHeight="1" spans="2:16">
      <c r="B1043004" s="27"/>
      <c r="C1043004" s="27"/>
      <c r="E1043004" s="28"/>
      <c r="F1043004" s="28"/>
      <c r="G1043004" s="28"/>
      <c r="H1043004" s="28"/>
      <c r="I1043004" s="28"/>
      <c r="J1043004" s="28"/>
      <c r="K1043004" s="28"/>
      <c r="L1043004" s="7"/>
      <c r="M1043004" s="6"/>
      <c r="N1043004" s="6"/>
      <c r="O1043004" s="7"/>
      <c r="P1043004" s="29"/>
    </row>
    <row r="1043005" s="3" customFormat="1" customHeight="1" spans="2:16">
      <c r="B1043005" s="27"/>
      <c r="C1043005" s="27"/>
      <c r="E1043005" s="28"/>
      <c r="F1043005" s="28"/>
      <c r="G1043005" s="28"/>
      <c r="H1043005" s="28"/>
      <c r="I1043005" s="28"/>
      <c r="J1043005" s="28"/>
      <c r="K1043005" s="28"/>
      <c r="L1043005" s="7"/>
      <c r="M1043005" s="6"/>
      <c r="N1043005" s="6"/>
      <c r="O1043005" s="7"/>
      <c r="P1043005" s="29"/>
    </row>
    <row r="1043006" s="3" customFormat="1" customHeight="1" spans="2:16">
      <c r="B1043006" s="27"/>
      <c r="C1043006" s="27"/>
      <c r="E1043006" s="28"/>
      <c r="F1043006" s="28"/>
      <c r="G1043006" s="28"/>
      <c r="H1043006" s="28"/>
      <c r="I1043006" s="28"/>
      <c r="J1043006" s="28"/>
      <c r="K1043006" s="28"/>
      <c r="L1043006" s="7"/>
      <c r="M1043006" s="6"/>
      <c r="N1043006" s="6"/>
      <c r="O1043006" s="7"/>
      <c r="P1043006" s="29"/>
    </row>
    <row r="1043007" s="3" customFormat="1" customHeight="1" spans="2:16">
      <c r="B1043007" s="27"/>
      <c r="C1043007" s="27"/>
      <c r="E1043007" s="28"/>
      <c r="F1043007" s="28"/>
      <c r="G1043007" s="28"/>
      <c r="H1043007" s="28"/>
      <c r="I1043007" s="28"/>
      <c r="J1043007" s="28"/>
      <c r="K1043007" s="28"/>
      <c r="L1043007" s="7"/>
      <c r="M1043007" s="6"/>
      <c r="N1043007" s="6"/>
      <c r="O1043007" s="7"/>
      <c r="P1043007" s="29"/>
    </row>
    <row r="1043008" s="3" customFormat="1" customHeight="1" spans="2:16">
      <c r="B1043008" s="27"/>
      <c r="C1043008" s="27"/>
      <c r="E1043008" s="28"/>
      <c r="F1043008" s="28"/>
      <c r="G1043008" s="28"/>
      <c r="H1043008" s="28"/>
      <c r="I1043008" s="28"/>
      <c r="J1043008" s="28"/>
      <c r="K1043008" s="28"/>
      <c r="L1043008" s="7"/>
      <c r="M1043008" s="6"/>
      <c r="N1043008" s="6"/>
      <c r="O1043008" s="7"/>
      <c r="P1043008" s="29"/>
    </row>
    <row r="1043009" s="3" customFormat="1" customHeight="1" spans="2:16">
      <c r="B1043009" s="27"/>
      <c r="C1043009" s="27"/>
      <c r="E1043009" s="28"/>
      <c r="F1043009" s="28"/>
      <c r="G1043009" s="28"/>
      <c r="H1043009" s="28"/>
      <c r="I1043009" s="28"/>
      <c r="J1043009" s="28"/>
      <c r="K1043009" s="28"/>
      <c r="L1043009" s="7"/>
      <c r="M1043009" s="6"/>
      <c r="N1043009" s="6"/>
      <c r="O1043009" s="7"/>
      <c r="P1043009" s="29"/>
    </row>
    <row r="1043010" s="3" customFormat="1" customHeight="1" spans="2:16">
      <c r="B1043010" s="27"/>
      <c r="C1043010" s="27"/>
      <c r="E1043010" s="28"/>
      <c r="F1043010" s="28"/>
      <c r="G1043010" s="28"/>
      <c r="H1043010" s="28"/>
      <c r="I1043010" s="28"/>
      <c r="J1043010" s="28"/>
      <c r="K1043010" s="28"/>
      <c r="L1043010" s="7"/>
      <c r="M1043010" s="6"/>
      <c r="N1043010" s="6"/>
      <c r="O1043010" s="7"/>
      <c r="P1043010" s="29"/>
    </row>
    <row r="1043011" s="3" customFormat="1" customHeight="1" spans="2:16">
      <c r="B1043011" s="27"/>
      <c r="C1043011" s="27"/>
      <c r="E1043011" s="28"/>
      <c r="F1043011" s="28"/>
      <c r="G1043011" s="28"/>
      <c r="H1043011" s="28"/>
      <c r="I1043011" s="28"/>
      <c r="J1043011" s="28"/>
      <c r="K1043011" s="28"/>
      <c r="L1043011" s="7"/>
      <c r="M1043011" s="6"/>
      <c r="N1043011" s="6"/>
      <c r="O1043011" s="7"/>
      <c r="P1043011" s="29"/>
    </row>
    <row r="1043012" s="3" customFormat="1" customHeight="1" spans="2:16">
      <c r="B1043012" s="27"/>
      <c r="C1043012" s="27"/>
      <c r="E1043012" s="28"/>
      <c r="F1043012" s="28"/>
      <c r="G1043012" s="28"/>
      <c r="H1043012" s="28"/>
      <c r="I1043012" s="28"/>
      <c r="J1043012" s="28"/>
      <c r="K1043012" s="28"/>
      <c r="L1043012" s="7"/>
      <c r="M1043012" s="6"/>
      <c r="N1043012" s="6"/>
      <c r="O1043012" s="7"/>
      <c r="P1043012" s="29"/>
    </row>
    <row r="1043013" s="3" customFormat="1" customHeight="1" spans="2:16">
      <c r="B1043013" s="27"/>
      <c r="C1043013" s="27"/>
      <c r="E1043013" s="28"/>
      <c r="F1043013" s="28"/>
      <c r="G1043013" s="28"/>
      <c r="H1043013" s="28"/>
      <c r="I1043013" s="28"/>
      <c r="J1043013" s="28"/>
      <c r="K1043013" s="28"/>
      <c r="L1043013" s="7"/>
      <c r="M1043013" s="6"/>
      <c r="N1043013" s="6"/>
      <c r="O1043013" s="7"/>
      <c r="P1043013" s="29"/>
    </row>
    <row r="1043014" s="3" customFormat="1" customHeight="1" spans="2:16">
      <c r="B1043014" s="27"/>
      <c r="C1043014" s="27"/>
      <c r="E1043014" s="28"/>
      <c r="F1043014" s="28"/>
      <c r="G1043014" s="28"/>
      <c r="H1043014" s="28"/>
      <c r="I1043014" s="28"/>
      <c r="J1043014" s="28"/>
      <c r="K1043014" s="28"/>
      <c r="L1043014" s="7"/>
      <c r="M1043014" s="6"/>
      <c r="N1043014" s="6"/>
      <c r="O1043014" s="7"/>
      <c r="P1043014" s="29"/>
    </row>
    <row r="1043015" s="3" customFormat="1" customHeight="1" spans="2:16">
      <c r="B1043015" s="27"/>
      <c r="C1043015" s="27"/>
      <c r="E1043015" s="28"/>
      <c r="F1043015" s="28"/>
      <c r="G1043015" s="28"/>
      <c r="H1043015" s="28"/>
      <c r="I1043015" s="28"/>
      <c r="J1043015" s="28"/>
      <c r="K1043015" s="28"/>
      <c r="L1043015" s="7"/>
      <c r="M1043015" s="6"/>
      <c r="N1043015" s="6"/>
      <c r="O1043015" s="7"/>
      <c r="P1043015" s="29"/>
    </row>
    <row r="1043016" s="3" customFormat="1" customHeight="1" spans="2:16">
      <c r="B1043016" s="27"/>
      <c r="C1043016" s="27"/>
      <c r="E1043016" s="28"/>
      <c r="F1043016" s="28"/>
      <c r="G1043016" s="28"/>
      <c r="H1043016" s="28"/>
      <c r="I1043016" s="28"/>
      <c r="J1043016" s="28"/>
      <c r="K1043016" s="28"/>
      <c r="L1043016" s="7"/>
      <c r="M1043016" s="6"/>
      <c r="N1043016" s="6"/>
      <c r="O1043016" s="7"/>
      <c r="P1043016" s="29"/>
    </row>
    <row r="1043017" s="3" customFormat="1" customHeight="1" spans="2:16">
      <c r="B1043017" s="27"/>
      <c r="C1043017" s="27"/>
      <c r="E1043017" s="28"/>
      <c r="F1043017" s="28"/>
      <c r="G1043017" s="28"/>
      <c r="H1043017" s="28"/>
      <c r="I1043017" s="28"/>
      <c r="J1043017" s="28"/>
      <c r="K1043017" s="28"/>
      <c r="L1043017" s="7"/>
      <c r="M1043017" s="6"/>
      <c r="N1043017" s="6"/>
      <c r="O1043017" s="7"/>
      <c r="P1043017" s="29"/>
    </row>
    <row r="1043018" s="3" customFormat="1" customHeight="1" spans="2:16">
      <c r="B1043018" s="27"/>
      <c r="C1043018" s="27"/>
      <c r="E1043018" s="28"/>
      <c r="F1043018" s="28"/>
      <c r="G1043018" s="28"/>
      <c r="H1043018" s="28"/>
      <c r="I1043018" s="28"/>
      <c r="J1043018" s="28"/>
      <c r="K1043018" s="28"/>
      <c r="L1043018" s="7"/>
      <c r="M1043018" s="6"/>
      <c r="N1043018" s="6"/>
      <c r="O1043018" s="7"/>
      <c r="P1043018" s="29"/>
    </row>
    <row r="1043019" s="3" customFormat="1" customHeight="1" spans="2:16">
      <c r="B1043019" s="27"/>
      <c r="C1043019" s="27"/>
      <c r="E1043019" s="28"/>
      <c r="F1043019" s="28"/>
      <c r="G1043019" s="28"/>
      <c r="H1043019" s="28"/>
      <c r="I1043019" s="28"/>
      <c r="J1043019" s="28"/>
      <c r="K1043019" s="28"/>
      <c r="L1043019" s="7"/>
      <c r="M1043019" s="6"/>
      <c r="N1043019" s="6"/>
      <c r="O1043019" s="7"/>
      <c r="P1043019" s="29"/>
    </row>
    <row r="1043020" s="3" customFormat="1" customHeight="1" spans="2:16">
      <c r="B1043020" s="27"/>
      <c r="C1043020" s="27"/>
      <c r="E1043020" s="28"/>
      <c r="F1043020" s="28"/>
      <c r="G1043020" s="28"/>
      <c r="H1043020" s="28"/>
      <c r="I1043020" s="28"/>
      <c r="J1043020" s="28"/>
      <c r="K1043020" s="28"/>
      <c r="L1043020" s="7"/>
      <c r="M1043020" s="6"/>
      <c r="N1043020" s="6"/>
      <c r="O1043020" s="7"/>
      <c r="P1043020" s="29"/>
    </row>
    <row r="1043021" s="3" customFormat="1" customHeight="1" spans="2:16">
      <c r="B1043021" s="27"/>
      <c r="C1043021" s="27"/>
      <c r="E1043021" s="28"/>
      <c r="F1043021" s="28"/>
      <c r="G1043021" s="28"/>
      <c r="H1043021" s="28"/>
      <c r="I1043021" s="28"/>
      <c r="J1043021" s="28"/>
      <c r="K1043021" s="28"/>
      <c r="L1043021" s="7"/>
      <c r="M1043021" s="6"/>
      <c r="N1043021" s="6"/>
      <c r="O1043021" s="7"/>
      <c r="P1043021" s="29"/>
    </row>
    <row r="1043022" s="3" customFormat="1" customHeight="1" spans="2:16">
      <c r="B1043022" s="27"/>
      <c r="C1043022" s="27"/>
      <c r="E1043022" s="28"/>
      <c r="F1043022" s="28"/>
      <c r="G1043022" s="28"/>
      <c r="H1043022" s="28"/>
      <c r="I1043022" s="28"/>
      <c r="J1043022" s="28"/>
      <c r="K1043022" s="28"/>
      <c r="L1043022" s="7"/>
      <c r="M1043022" s="6"/>
      <c r="N1043022" s="6"/>
      <c r="O1043022" s="7"/>
      <c r="P1043022" s="29"/>
    </row>
    <row r="1043023" s="3" customFormat="1" customHeight="1" spans="2:16">
      <c r="B1043023" s="27"/>
      <c r="C1043023" s="27"/>
      <c r="E1043023" s="28"/>
      <c r="F1043023" s="28"/>
      <c r="G1043023" s="28"/>
      <c r="H1043023" s="28"/>
      <c r="I1043023" s="28"/>
      <c r="J1043023" s="28"/>
      <c r="K1043023" s="28"/>
      <c r="L1043023" s="7"/>
      <c r="M1043023" s="6"/>
      <c r="N1043023" s="6"/>
      <c r="O1043023" s="7"/>
      <c r="P1043023" s="29"/>
    </row>
    <row r="1043024" s="3" customFormat="1" customHeight="1" spans="2:16">
      <c r="B1043024" s="27"/>
      <c r="C1043024" s="27"/>
      <c r="E1043024" s="28"/>
      <c r="F1043024" s="28"/>
      <c r="G1043024" s="28"/>
      <c r="H1043024" s="28"/>
      <c r="I1043024" s="28"/>
      <c r="J1043024" s="28"/>
      <c r="K1043024" s="28"/>
      <c r="L1043024" s="7"/>
      <c r="M1043024" s="6"/>
      <c r="N1043024" s="6"/>
      <c r="O1043024" s="7"/>
      <c r="P1043024" s="29"/>
    </row>
    <row r="1043025" s="3" customFormat="1" customHeight="1" spans="2:16">
      <c r="B1043025" s="27"/>
      <c r="C1043025" s="27"/>
      <c r="E1043025" s="28"/>
      <c r="F1043025" s="28"/>
      <c r="G1043025" s="28"/>
      <c r="H1043025" s="28"/>
      <c r="I1043025" s="28"/>
      <c r="J1043025" s="28"/>
      <c r="K1043025" s="28"/>
      <c r="L1043025" s="7"/>
      <c r="M1043025" s="6"/>
      <c r="N1043025" s="6"/>
      <c r="O1043025" s="7"/>
      <c r="P1043025" s="29"/>
    </row>
    <row r="1043026" s="3" customFormat="1" customHeight="1" spans="2:16">
      <c r="B1043026" s="27"/>
      <c r="C1043026" s="27"/>
      <c r="E1043026" s="28"/>
      <c r="F1043026" s="28"/>
      <c r="G1043026" s="28"/>
      <c r="H1043026" s="28"/>
      <c r="I1043026" s="28"/>
      <c r="J1043026" s="28"/>
      <c r="K1043026" s="28"/>
      <c r="L1043026" s="7"/>
      <c r="M1043026" s="6"/>
      <c r="N1043026" s="6"/>
      <c r="O1043026" s="7"/>
      <c r="P1043026" s="29"/>
    </row>
    <row r="1043027" s="3" customFormat="1" customHeight="1" spans="2:16">
      <c r="B1043027" s="27"/>
      <c r="C1043027" s="27"/>
      <c r="E1043027" s="28"/>
      <c r="F1043027" s="28"/>
      <c r="G1043027" s="28"/>
      <c r="H1043027" s="28"/>
      <c r="I1043027" s="28"/>
      <c r="J1043027" s="28"/>
      <c r="K1043027" s="28"/>
      <c r="L1043027" s="7"/>
      <c r="M1043027" s="6"/>
      <c r="N1043027" s="6"/>
      <c r="O1043027" s="7"/>
      <c r="P1043027" s="29"/>
    </row>
    <row r="1043028" s="3" customFormat="1" customHeight="1" spans="2:16">
      <c r="B1043028" s="27"/>
      <c r="C1043028" s="27"/>
      <c r="E1043028" s="28"/>
      <c r="F1043028" s="28"/>
      <c r="G1043028" s="28"/>
      <c r="H1043028" s="28"/>
      <c r="I1043028" s="28"/>
      <c r="J1043028" s="28"/>
      <c r="K1043028" s="28"/>
      <c r="L1043028" s="7"/>
      <c r="M1043028" s="6"/>
      <c r="N1043028" s="6"/>
      <c r="O1043028" s="7"/>
      <c r="P1043028" s="29"/>
    </row>
    <row r="1043029" s="3" customFormat="1" customHeight="1" spans="2:16">
      <c r="B1043029" s="27"/>
      <c r="C1043029" s="27"/>
      <c r="E1043029" s="28"/>
      <c r="F1043029" s="28"/>
      <c r="G1043029" s="28"/>
      <c r="H1043029" s="28"/>
      <c r="I1043029" s="28"/>
      <c r="J1043029" s="28"/>
      <c r="K1043029" s="28"/>
      <c r="L1043029" s="7"/>
      <c r="M1043029" s="6"/>
      <c r="N1043029" s="6"/>
      <c r="O1043029" s="7"/>
      <c r="P1043029" s="29"/>
    </row>
    <row r="1043030" s="3" customFormat="1" customHeight="1" spans="2:16">
      <c r="B1043030" s="27"/>
      <c r="C1043030" s="27"/>
      <c r="E1043030" s="28"/>
      <c r="F1043030" s="28"/>
      <c r="G1043030" s="28"/>
      <c r="H1043030" s="28"/>
      <c r="I1043030" s="28"/>
      <c r="J1043030" s="28"/>
      <c r="K1043030" s="28"/>
      <c r="L1043030" s="7"/>
      <c r="M1043030" s="6"/>
      <c r="N1043030" s="6"/>
      <c r="O1043030" s="7"/>
      <c r="P1043030" s="29"/>
    </row>
    <row r="1043031" s="3" customFormat="1" customHeight="1" spans="2:16">
      <c r="B1043031" s="27"/>
      <c r="C1043031" s="27"/>
      <c r="E1043031" s="28"/>
      <c r="F1043031" s="28"/>
      <c r="G1043031" s="28"/>
      <c r="H1043031" s="28"/>
      <c r="I1043031" s="28"/>
      <c r="J1043031" s="28"/>
      <c r="K1043031" s="28"/>
      <c r="L1043031" s="7"/>
      <c r="M1043031" s="6"/>
      <c r="N1043031" s="6"/>
      <c r="O1043031" s="7"/>
      <c r="P1043031" s="29"/>
    </row>
    <row r="1043032" s="3" customFormat="1" customHeight="1" spans="2:16">
      <c r="B1043032" s="27"/>
      <c r="C1043032" s="27"/>
      <c r="E1043032" s="28"/>
      <c r="F1043032" s="28"/>
      <c r="G1043032" s="28"/>
      <c r="H1043032" s="28"/>
      <c r="I1043032" s="28"/>
      <c r="J1043032" s="28"/>
      <c r="K1043032" s="28"/>
      <c r="L1043032" s="7"/>
      <c r="M1043032" s="6"/>
      <c r="N1043032" s="6"/>
      <c r="O1043032" s="7"/>
      <c r="P1043032" s="29"/>
    </row>
    <row r="1043033" s="3" customFormat="1" customHeight="1" spans="2:16">
      <c r="B1043033" s="27"/>
      <c r="C1043033" s="27"/>
      <c r="E1043033" s="28"/>
      <c r="F1043033" s="28"/>
      <c r="G1043033" s="28"/>
      <c r="H1043033" s="28"/>
      <c r="I1043033" s="28"/>
      <c r="J1043033" s="28"/>
      <c r="K1043033" s="28"/>
      <c r="L1043033" s="7"/>
      <c r="M1043033" s="6"/>
      <c r="N1043033" s="6"/>
      <c r="O1043033" s="7"/>
      <c r="P1043033" s="29"/>
    </row>
    <row r="1043034" s="3" customFormat="1" customHeight="1" spans="2:16">
      <c r="B1043034" s="27"/>
      <c r="C1043034" s="27"/>
      <c r="E1043034" s="28"/>
      <c r="F1043034" s="28"/>
      <c r="G1043034" s="28"/>
      <c r="H1043034" s="28"/>
      <c r="I1043034" s="28"/>
      <c r="J1043034" s="28"/>
      <c r="K1043034" s="28"/>
      <c r="L1043034" s="7"/>
      <c r="M1043034" s="6"/>
      <c r="N1043034" s="6"/>
      <c r="O1043034" s="7"/>
      <c r="P1043034" s="29"/>
    </row>
    <row r="1043035" s="3" customFormat="1" customHeight="1" spans="2:16">
      <c r="B1043035" s="27"/>
      <c r="C1043035" s="27"/>
      <c r="E1043035" s="28"/>
      <c r="F1043035" s="28"/>
      <c r="G1043035" s="28"/>
      <c r="H1043035" s="28"/>
      <c r="I1043035" s="28"/>
      <c r="J1043035" s="28"/>
      <c r="K1043035" s="28"/>
      <c r="L1043035" s="7"/>
      <c r="M1043035" s="6"/>
      <c r="N1043035" s="6"/>
      <c r="O1043035" s="7"/>
      <c r="P1043035" s="29"/>
    </row>
    <row r="1043036" s="3" customFormat="1" customHeight="1" spans="2:16">
      <c r="B1043036" s="27"/>
      <c r="C1043036" s="27"/>
      <c r="E1043036" s="28"/>
      <c r="F1043036" s="28"/>
      <c r="G1043036" s="28"/>
      <c r="H1043036" s="28"/>
      <c r="I1043036" s="28"/>
      <c r="J1043036" s="28"/>
      <c r="K1043036" s="28"/>
      <c r="L1043036" s="7"/>
      <c r="M1043036" s="6"/>
      <c r="N1043036" s="6"/>
      <c r="O1043036" s="7"/>
      <c r="P1043036" s="29"/>
    </row>
    <row r="1043037" s="3" customFormat="1" customHeight="1" spans="2:16">
      <c r="B1043037" s="27"/>
      <c r="C1043037" s="27"/>
      <c r="E1043037" s="28"/>
      <c r="F1043037" s="28"/>
      <c r="G1043037" s="28"/>
      <c r="H1043037" s="28"/>
      <c r="I1043037" s="28"/>
      <c r="J1043037" s="28"/>
      <c r="K1043037" s="28"/>
      <c r="L1043037" s="7"/>
      <c r="M1043037" s="6"/>
      <c r="N1043037" s="6"/>
      <c r="O1043037" s="7"/>
      <c r="P1043037" s="29"/>
    </row>
    <row r="1043038" s="3" customFormat="1" customHeight="1" spans="2:16">
      <c r="B1043038" s="27"/>
      <c r="C1043038" s="27"/>
      <c r="E1043038" s="28"/>
      <c r="F1043038" s="28"/>
      <c r="G1043038" s="28"/>
      <c r="H1043038" s="28"/>
      <c r="I1043038" s="28"/>
      <c r="J1043038" s="28"/>
      <c r="K1043038" s="28"/>
      <c r="L1043038" s="7"/>
      <c r="M1043038" s="6"/>
      <c r="N1043038" s="6"/>
      <c r="O1043038" s="7"/>
      <c r="P1043038" s="29"/>
    </row>
    <row r="1043039" s="3" customFormat="1" customHeight="1" spans="2:16">
      <c r="B1043039" s="27"/>
      <c r="C1043039" s="27"/>
      <c r="E1043039" s="28"/>
      <c r="F1043039" s="28"/>
      <c r="G1043039" s="28"/>
      <c r="H1043039" s="28"/>
      <c r="I1043039" s="28"/>
      <c r="J1043039" s="28"/>
      <c r="K1043039" s="28"/>
      <c r="L1043039" s="7"/>
      <c r="M1043039" s="6"/>
      <c r="N1043039" s="6"/>
      <c r="O1043039" s="7"/>
      <c r="P1043039" s="29"/>
    </row>
    <row r="1043040" s="3" customFormat="1" customHeight="1" spans="2:16">
      <c r="B1043040" s="27"/>
      <c r="C1043040" s="27"/>
      <c r="E1043040" s="28"/>
      <c r="F1043040" s="28"/>
      <c r="G1043040" s="28"/>
      <c r="H1043040" s="28"/>
      <c r="I1043040" s="28"/>
      <c r="J1043040" s="28"/>
      <c r="K1043040" s="28"/>
      <c r="L1043040" s="7"/>
      <c r="M1043040" s="6"/>
      <c r="N1043040" s="6"/>
      <c r="O1043040" s="7"/>
      <c r="P1043040" s="29"/>
    </row>
    <row r="1043041" s="3" customFormat="1" customHeight="1" spans="2:16">
      <c r="B1043041" s="27"/>
      <c r="C1043041" s="27"/>
      <c r="E1043041" s="28"/>
      <c r="F1043041" s="28"/>
      <c r="G1043041" s="28"/>
      <c r="H1043041" s="28"/>
      <c r="I1043041" s="28"/>
      <c r="J1043041" s="28"/>
      <c r="K1043041" s="28"/>
      <c r="L1043041" s="7"/>
      <c r="M1043041" s="6"/>
      <c r="N1043041" s="6"/>
      <c r="O1043041" s="7"/>
      <c r="P1043041" s="29"/>
    </row>
    <row r="1043042" s="3" customFormat="1" customHeight="1" spans="2:16">
      <c r="B1043042" s="27"/>
      <c r="C1043042" s="27"/>
      <c r="E1043042" s="28"/>
      <c r="F1043042" s="28"/>
      <c r="G1043042" s="28"/>
      <c r="H1043042" s="28"/>
      <c r="I1043042" s="28"/>
      <c r="J1043042" s="28"/>
      <c r="K1043042" s="28"/>
      <c r="L1043042" s="7"/>
      <c r="M1043042" s="6"/>
      <c r="N1043042" s="6"/>
      <c r="O1043042" s="7"/>
      <c r="P1043042" s="29"/>
    </row>
    <row r="1043043" s="3" customFormat="1" customHeight="1" spans="2:16">
      <c r="B1043043" s="27"/>
      <c r="C1043043" s="27"/>
      <c r="E1043043" s="28"/>
      <c r="F1043043" s="28"/>
      <c r="G1043043" s="28"/>
      <c r="H1043043" s="28"/>
      <c r="I1043043" s="28"/>
      <c r="J1043043" s="28"/>
      <c r="K1043043" s="28"/>
      <c r="L1043043" s="7"/>
      <c r="M1043043" s="6"/>
      <c r="N1043043" s="6"/>
      <c r="O1043043" s="7"/>
      <c r="P1043043" s="29"/>
    </row>
    <row r="1043044" s="3" customFormat="1" customHeight="1" spans="2:16">
      <c r="B1043044" s="27"/>
      <c r="C1043044" s="27"/>
      <c r="E1043044" s="28"/>
      <c r="F1043044" s="28"/>
      <c r="G1043044" s="28"/>
      <c r="H1043044" s="28"/>
      <c r="I1043044" s="28"/>
      <c r="J1043044" s="28"/>
      <c r="K1043044" s="28"/>
      <c r="L1043044" s="7"/>
      <c r="M1043044" s="6"/>
      <c r="N1043044" s="6"/>
      <c r="O1043044" s="7"/>
      <c r="P1043044" s="29"/>
    </row>
    <row r="1043045" s="3" customFormat="1" customHeight="1" spans="2:16">
      <c r="B1043045" s="27"/>
      <c r="C1043045" s="27"/>
      <c r="E1043045" s="28"/>
      <c r="F1043045" s="28"/>
      <c r="G1043045" s="28"/>
      <c r="H1043045" s="28"/>
      <c r="I1043045" s="28"/>
      <c r="J1043045" s="28"/>
      <c r="K1043045" s="28"/>
      <c r="L1043045" s="7"/>
      <c r="M1043045" s="6"/>
      <c r="N1043045" s="6"/>
      <c r="O1043045" s="7"/>
      <c r="P1043045" s="29"/>
    </row>
    <row r="1043046" s="3" customFormat="1" customHeight="1" spans="2:16">
      <c r="B1043046" s="27"/>
      <c r="C1043046" s="27"/>
      <c r="E1043046" s="28"/>
      <c r="F1043046" s="28"/>
      <c r="G1043046" s="28"/>
      <c r="H1043046" s="28"/>
      <c r="I1043046" s="28"/>
      <c r="J1043046" s="28"/>
      <c r="K1043046" s="28"/>
      <c r="L1043046" s="7"/>
      <c r="M1043046" s="6"/>
      <c r="N1043046" s="6"/>
      <c r="O1043046" s="7"/>
      <c r="P1043046" s="29"/>
    </row>
    <row r="1043047" s="3" customFormat="1" customHeight="1" spans="2:16">
      <c r="B1043047" s="27"/>
      <c r="C1043047" s="27"/>
      <c r="E1043047" s="28"/>
      <c r="F1043047" s="28"/>
      <c r="G1043047" s="28"/>
      <c r="H1043047" s="28"/>
      <c r="I1043047" s="28"/>
      <c r="J1043047" s="28"/>
      <c r="K1043047" s="28"/>
      <c r="L1043047" s="7"/>
      <c r="M1043047" s="6"/>
      <c r="N1043047" s="6"/>
      <c r="O1043047" s="7"/>
      <c r="P1043047" s="29"/>
    </row>
    <row r="1043048" s="3" customFormat="1" customHeight="1" spans="2:16">
      <c r="B1043048" s="27"/>
      <c r="C1043048" s="27"/>
      <c r="E1043048" s="28"/>
      <c r="F1043048" s="28"/>
      <c r="G1043048" s="28"/>
      <c r="H1043048" s="28"/>
      <c r="I1043048" s="28"/>
      <c r="J1043048" s="28"/>
      <c r="K1043048" s="28"/>
      <c r="L1043048" s="7"/>
      <c r="M1043048" s="6"/>
      <c r="N1043048" s="6"/>
      <c r="O1043048" s="7"/>
      <c r="P1043048" s="29"/>
    </row>
    <row r="1043049" s="3" customFormat="1" customHeight="1" spans="2:16">
      <c r="B1043049" s="27"/>
      <c r="C1043049" s="27"/>
      <c r="E1043049" s="28"/>
      <c r="F1043049" s="28"/>
      <c r="G1043049" s="28"/>
      <c r="H1043049" s="28"/>
      <c r="I1043049" s="28"/>
      <c r="J1043049" s="28"/>
      <c r="K1043049" s="28"/>
      <c r="L1043049" s="7"/>
      <c r="M1043049" s="6"/>
      <c r="N1043049" s="6"/>
      <c r="O1043049" s="7"/>
      <c r="P1043049" s="29"/>
    </row>
    <row r="1043050" s="3" customFormat="1" customHeight="1" spans="2:16">
      <c r="B1043050" s="27"/>
      <c r="C1043050" s="27"/>
      <c r="E1043050" s="28"/>
      <c r="F1043050" s="28"/>
      <c r="G1043050" s="28"/>
      <c r="H1043050" s="28"/>
      <c r="I1043050" s="28"/>
      <c r="J1043050" s="28"/>
      <c r="K1043050" s="28"/>
      <c r="L1043050" s="7"/>
      <c r="M1043050" s="6"/>
      <c r="N1043050" s="6"/>
      <c r="O1043050" s="7"/>
      <c r="P1043050" s="29"/>
    </row>
    <row r="1043051" s="3" customFormat="1" customHeight="1" spans="2:16">
      <c r="B1043051" s="27"/>
      <c r="C1043051" s="27"/>
      <c r="E1043051" s="28"/>
      <c r="F1043051" s="28"/>
      <c r="G1043051" s="28"/>
      <c r="H1043051" s="28"/>
      <c r="I1043051" s="28"/>
      <c r="J1043051" s="28"/>
      <c r="K1043051" s="28"/>
      <c r="L1043051" s="7"/>
      <c r="M1043051" s="6"/>
      <c r="N1043051" s="6"/>
      <c r="O1043051" s="7"/>
      <c r="P1043051" s="29"/>
    </row>
    <row r="1043052" s="3" customFormat="1" customHeight="1" spans="2:16">
      <c r="B1043052" s="27"/>
      <c r="C1043052" s="27"/>
      <c r="E1043052" s="28"/>
      <c r="F1043052" s="28"/>
      <c r="G1043052" s="28"/>
      <c r="H1043052" s="28"/>
      <c r="I1043052" s="28"/>
      <c r="J1043052" s="28"/>
      <c r="K1043052" s="28"/>
      <c r="L1043052" s="7"/>
      <c r="M1043052" s="6"/>
      <c r="N1043052" s="6"/>
      <c r="O1043052" s="7"/>
      <c r="P1043052" s="29"/>
    </row>
    <row r="1043053" s="3" customFormat="1" customHeight="1" spans="2:16">
      <c r="B1043053" s="27"/>
      <c r="C1043053" s="27"/>
      <c r="E1043053" s="28"/>
      <c r="F1043053" s="28"/>
      <c r="G1043053" s="28"/>
      <c r="H1043053" s="28"/>
      <c r="I1043053" s="28"/>
      <c r="J1043053" s="28"/>
      <c r="K1043053" s="28"/>
      <c r="L1043053" s="7"/>
      <c r="M1043053" s="6"/>
      <c r="N1043053" s="6"/>
      <c r="O1043053" s="7"/>
      <c r="P1043053" s="29"/>
    </row>
    <row r="1043054" s="3" customFormat="1" customHeight="1" spans="2:16">
      <c r="B1043054" s="27"/>
      <c r="C1043054" s="27"/>
      <c r="E1043054" s="28"/>
      <c r="F1043054" s="28"/>
      <c r="G1043054" s="28"/>
      <c r="H1043054" s="28"/>
      <c r="I1043054" s="28"/>
      <c r="J1043054" s="28"/>
      <c r="K1043054" s="28"/>
      <c r="L1043054" s="7"/>
      <c r="M1043054" s="6"/>
      <c r="N1043054" s="6"/>
      <c r="O1043054" s="7"/>
      <c r="P1043054" s="29"/>
    </row>
    <row r="1043055" s="3" customFormat="1" customHeight="1" spans="2:16">
      <c r="B1043055" s="27"/>
      <c r="C1043055" s="27"/>
      <c r="E1043055" s="28"/>
      <c r="F1043055" s="28"/>
      <c r="G1043055" s="28"/>
      <c r="H1043055" s="28"/>
      <c r="I1043055" s="28"/>
      <c r="J1043055" s="28"/>
      <c r="K1043055" s="28"/>
      <c r="L1043055" s="7"/>
      <c r="M1043055" s="6"/>
      <c r="N1043055" s="6"/>
      <c r="O1043055" s="7"/>
      <c r="P1043055" s="29"/>
    </row>
    <row r="1043056" s="3" customFormat="1" customHeight="1" spans="2:16">
      <c r="B1043056" s="27"/>
      <c r="C1043056" s="27"/>
      <c r="E1043056" s="28"/>
      <c r="F1043056" s="28"/>
      <c r="G1043056" s="28"/>
      <c r="H1043056" s="28"/>
      <c r="I1043056" s="28"/>
      <c r="J1043056" s="28"/>
      <c r="K1043056" s="28"/>
      <c r="L1043056" s="7"/>
      <c r="M1043056" s="6"/>
      <c r="N1043056" s="6"/>
      <c r="O1043056" s="7"/>
      <c r="P1043056" s="29"/>
    </row>
    <row r="1043057" s="3" customFormat="1" customHeight="1" spans="2:16">
      <c r="B1043057" s="27"/>
      <c r="C1043057" s="27"/>
      <c r="E1043057" s="28"/>
      <c r="F1043057" s="28"/>
      <c r="G1043057" s="28"/>
      <c r="H1043057" s="28"/>
      <c r="I1043057" s="28"/>
      <c r="J1043057" s="28"/>
      <c r="K1043057" s="28"/>
      <c r="L1043057" s="7"/>
      <c r="M1043057" s="6"/>
      <c r="N1043057" s="6"/>
      <c r="O1043057" s="7"/>
      <c r="P1043057" s="29"/>
    </row>
    <row r="1043058" s="3" customFormat="1" customHeight="1" spans="2:16">
      <c r="B1043058" s="27"/>
      <c r="C1043058" s="27"/>
      <c r="E1043058" s="28"/>
      <c r="F1043058" s="28"/>
      <c r="G1043058" s="28"/>
      <c r="H1043058" s="28"/>
      <c r="I1043058" s="28"/>
      <c r="J1043058" s="28"/>
      <c r="K1043058" s="28"/>
      <c r="L1043058" s="7"/>
      <c r="M1043058" s="6"/>
      <c r="N1043058" s="6"/>
      <c r="O1043058" s="7"/>
      <c r="P1043058" s="29"/>
    </row>
    <row r="1043059" s="3" customFormat="1" customHeight="1" spans="2:16">
      <c r="B1043059" s="27"/>
      <c r="C1043059" s="27"/>
      <c r="E1043059" s="28"/>
      <c r="F1043059" s="28"/>
      <c r="G1043059" s="28"/>
      <c r="H1043059" s="28"/>
      <c r="I1043059" s="28"/>
      <c r="J1043059" s="28"/>
      <c r="K1043059" s="28"/>
      <c r="L1043059" s="7"/>
      <c r="M1043059" s="6"/>
      <c r="N1043059" s="6"/>
      <c r="O1043059" s="7"/>
      <c r="P1043059" s="29"/>
    </row>
    <row r="1043060" s="3" customFormat="1" customHeight="1" spans="2:16">
      <c r="B1043060" s="27"/>
      <c r="C1043060" s="27"/>
      <c r="E1043060" s="28"/>
      <c r="F1043060" s="28"/>
      <c r="G1043060" s="28"/>
      <c r="H1043060" s="28"/>
      <c r="I1043060" s="28"/>
      <c r="J1043060" s="28"/>
      <c r="K1043060" s="28"/>
      <c r="L1043060" s="7"/>
      <c r="M1043060" s="6"/>
      <c r="N1043060" s="6"/>
      <c r="O1043060" s="7"/>
      <c r="P1043060" s="29"/>
    </row>
    <row r="1043061" s="3" customFormat="1" customHeight="1" spans="2:16">
      <c r="B1043061" s="27"/>
      <c r="C1043061" s="27"/>
      <c r="E1043061" s="28"/>
      <c r="F1043061" s="28"/>
      <c r="G1043061" s="28"/>
      <c r="H1043061" s="28"/>
      <c r="I1043061" s="28"/>
      <c r="J1043061" s="28"/>
      <c r="K1043061" s="28"/>
      <c r="L1043061" s="7"/>
      <c r="M1043061" s="6"/>
      <c r="N1043061" s="6"/>
      <c r="O1043061" s="7"/>
      <c r="P1043061" s="29"/>
    </row>
    <row r="1043062" s="3" customFormat="1" customHeight="1" spans="2:16">
      <c r="B1043062" s="27"/>
      <c r="C1043062" s="27"/>
      <c r="E1043062" s="28"/>
      <c r="F1043062" s="28"/>
      <c r="G1043062" s="28"/>
      <c r="H1043062" s="28"/>
      <c r="I1043062" s="28"/>
      <c r="J1043062" s="28"/>
      <c r="K1043062" s="28"/>
      <c r="L1043062" s="7"/>
      <c r="M1043062" s="6"/>
      <c r="N1043062" s="6"/>
      <c r="O1043062" s="7"/>
      <c r="P1043062" s="29"/>
    </row>
    <row r="1043063" s="3" customFormat="1" customHeight="1" spans="2:16">
      <c r="B1043063" s="27"/>
      <c r="C1043063" s="27"/>
      <c r="E1043063" s="28"/>
      <c r="F1043063" s="28"/>
      <c r="G1043063" s="28"/>
      <c r="H1043063" s="28"/>
      <c r="I1043063" s="28"/>
      <c r="J1043063" s="28"/>
      <c r="K1043063" s="28"/>
      <c r="L1043063" s="7"/>
      <c r="M1043063" s="6"/>
      <c r="N1043063" s="6"/>
      <c r="O1043063" s="7"/>
      <c r="P1043063" s="29"/>
    </row>
    <row r="1043064" s="3" customFormat="1" customHeight="1" spans="2:16">
      <c r="B1043064" s="27"/>
      <c r="C1043064" s="27"/>
      <c r="E1043064" s="28"/>
      <c r="F1043064" s="28"/>
      <c r="G1043064" s="28"/>
      <c r="H1043064" s="28"/>
      <c r="I1043064" s="28"/>
      <c r="J1043064" s="28"/>
      <c r="K1043064" s="28"/>
      <c r="L1043064" s="7"/>
      <c r="M1043064" s="6"/>
      <c r="N1043064" s="6"/>
      <c r="O1043064" s="7"/>
      <c r="P1043064" s="29"/>
    </row>
    <row r="1043065" s="3" customFormat="1" customHeight="1" spans="2:16">
      <c r="B1043065" s="27"/>
      <c r="C1043065" s="27"/>
      <c r="E1043065" s="28"/>
      <c r="F1043065" s="28"/>
      <c r="G1043065" s="28"/>
      <c r="H1043065" s="28"/>
      <c r="I1043065" s="28"/>
      <c r="J1043065" s="28"/>
      <c r="K1043065" s="28"/>
      <c r="L1043065" s="7"/>
      <c r="M1043065" s="6"/>
      <c r="N1043065" s="6"/>
      <c r="O1043065" s="7"/>
      <c r="P1043065" s="29"/>
    </row>
    <row r="1043066" s="3" customFormat="1" customHeight="1" spans="2:16">
      <c r="B1043066" s="27"/>
      <c r="C1043066" s="27"/>
      <c r="E1043066" s="28"/>
      <c r="F1043066" s="28"/>
      <c r="G1043066" s="28"/>
      <c r="H1043066" s="28"/>
      <c r="I1043066" s="28"/>
      <c r="J1043066" s="28"/>
      <c r="K1043066" s="28"/>
      <c r="L1043066" s="7"/>
      <c r="M1043066" s="6"/>
      <c r="N1043066" s="6"/>
      <c r="O1043066" s="7"/>
      <c r="P1043066" s="29"/>
    </row>
    <row r="1043067" s="3" customFormat="1" customHeight="1" spans="2:16">
      <c r="B1043067" s="27"/>
      <c r="C1043067" s="27"/>
      <c r="E1043067" s="28"/>
      <c r="F1043067" s="28"/>
      <c r="G1043067" s="28"/>
      <c r="H1043067" s="28"/>
      <c r="I1043067" s="28"/>
      <c r="J1043067" s="28"/>
      <c r="K1043067" s="28"/>
      <c r="L1043067" s="7"/>
      <c r="M1043067" s="6"/>
      <c r="N1043067" s="6"/>
      <c r="O1043067" s="7"/>
      <c r="P1043067" s="29"/>
    </row>
    <row r="1043068" s="3" customFormat="1" customHeight="1" spans="2:16">
      <c r="B1043068" s="27"/>
      <c r="C1043068" s="27"/>
      <c r="E1043068" s="28"/>
      <c r="F1043068" s="28"/>
      <c r="G1043068" s="28"/>
      <c r="H1043068" s="28"/>
      <c r="I1043068" s="28"/>
      <c r="J1043068" s="28"/>
      <c r="K1043068" s="28"/>
      <c r="L1043068" s="7"/>
      <c r="M1043068" s="6"/>
      <c r="N1043068" s="6"/>
      <c r="O1043068" s="7"/>
      <c r="P1043068" s="29"/>
    </row>
    <row r="1043069" s="3" customFormat="1" customHeight="1" spans="2:16">
      <c r="B1043069" s="27"/>
      <c r="C1043069" s="27"/>
      <c r="E1043069" s="28"/>
      <c r="F1043069" s="28"/>
      <c r="G1043069" s="28"/>
      <c r="H1043069" s="28"/>
      <c r="I1043069" s="28"/>
      <c r="J1043069" s="28"/>
      <c r="K1043069" s="28"/>
      <c r="L1043069" s="7"/>
      <c r="M1043069" s="6"/>
      <c r="N1043069" s="6"/>
      <c r="O1043069" s="7"/>
      <c r="P1043069" s="29"/>
    </row>
    <row r="1043070" s="3" customFormat="1" customHeight="1" spans="2:16">
      <c r="B1043070" s="27"/>
      <c r="C1043070" s="27"/>
      <c r="E1043070" s="28"/>
      <c r="F1043070" s="28"/>
      <c r="G1043070" s="28"/>
      <c r="H1043070" s="28"/>
      <c r="I1043070" s="28"/>
      <c r="J1043070" s="28"/>
      <c r="K1043070" s="28"/>
      <c r="L1043070" s="7"/>
      <c r="M1043070" s="6"/>
      <c r="N1043070" s="6"/>
      <c r="O1043070" s="7"/>
      <c r="P1043070" s="29"/>
    </row>
    <row r="1043071" s="3" customFormat="1" customHeight="1" spans="2:16">
      <c r="B1043071" s="27"/>
      <c r="C1043071" s="27"/>
      <c r="E1043071" s="28"/>
      <c r="F1043071" s="28"/>
      <c r="G1043071" s="28"/>
      <c r="H1043071" s="28"/>
      <c r="I1043071" s="28"/>
      <c r="J1043071" s="28"/>
      <c r="K1043071" s="28"/>
      <c r="L1043071" s="7"/>
      <c r="M1043071" s="6"/>
      <c r="N1043071" s="6"/>
      <c r="O1043071" s="7"/>
      <c r="P1043071" s="29"/>
    </row>
    <row r="1043072" s="3" customFormat="1" customHeight="1" spans="2:16">
      <c r="B1043072" s="27"/>
      <c r="C1043072" s="27"/>
      <c r="E1043072" s="28"/>
      <c r="F1043072" s="28"/>
      <c r="G1043072" s="28"/>
      <c r="H1043072" s="28"/>
      <c r="I1043072" s="28"/>
      <c r="J1043072" s="28"/>
      <c r="K1043072" s="28"/>
      <c r="L1043072" s="7"/>
      <c r="M1043072" s="6"/>
      <c r="N1043072" s="6"/>
      <c r="O1043072" s="7"/>
      <c r="P1043072" s="29"/>
    </row>
    <row r="1043073" s="3" customFormat="1" customHeight="1" spans="2:16">
      <c r="B1043073" s="27"/>
      <c r="C1043073" s="27"/>
      <c r="E1043073" s="28"/>
      <c r="F1043073" s="28"/>
      <c r="G1043073" s="28"/>
      <c r="H1043073" s="28"/>
      <c r="I1043073" s="28"/>
      <c r="J1043073" s="28"/>
      <c r="K1043073" s="28"/>
      <c r="L1043073" s="7"/>
      <c r="M1043073" s="6"/>
      <c r="N1043073" s="6"/>
      <c r="O1043073" s="7"/>
      <c r="P1043073" s="29"/>
    </row>
    <row r="1043074" s="3" customFormat="1" customHeight="1" spans="2:16">
      <c r="B1043074" s="27"/>
      <c r="C1043074" s="27"/>
      <c r="E1043074" s="28"/>
      <c r="F1043074" s="28"/>
      <c r="G1043074" s="28"/>
      <c r="H1043074" s="28"/>
      <c r="I1043074" s="28"/>
      <c r="J1043074" s="28"/>
      <c r="K1043074" s="28"/>
      <c r="L1043074" s="7"/>
      <c r="M1043074" s="6"/>
      <c r="N1043074" s="6"/>
      <c r="O1043074" s="7"/>
      <c r="P1043074" s="29"/>
    </row>
    <row r="1043075" s="3" customFormat="1" customHeight="1" spans="2:16">
      <c r="B1043075" s="27"/>
      <c r="C1043075" s="27"/>
      <c r="E1043075" s="28"/>
      <c r="F1043075" s="28"/>
      <c r="G1043075" s="28"/>
      <c r="H1043075" s="28"/>
      <c r="I1043075" s="28"/>
      <c r="J1043075" s="28"/>
      <c r="K1043075" s="28"/>
      <c r="L1043075" s="7"/>
      <c r="M1043075" s="6"/>
      <c r="N1043075" s="6"/>
      <c r="O1043075" s="7"/>
      <c r="P1043075" s="29"/>
    </row>
    <row r="1043076" s="3" customFormat="1" customHeight="1" spans="2:16">
      <c r="B1043076" s="27"/>
      <c r="C1043076" s="27"/>
      <c r="E1043076" s="28"/>
      <c r="F1043076" s="28"/>
      <c r="G1043076" s="28"/>
      <c r="H1043076" s="28"/>
      <c r="I1043076" s="28"/>
      <c r="J1043076" s="28"/>
      <c r="K1043076" s="28"/>
      <c r="L1043076" s="7"/>
      <c r="M1043076" s="6"/>
      <c r="N1043076" s="6"/>
      <c r="O1043076" s="7"/>
      <c r="P1043076" s="29"/>
    </row>
    <row r="1043077" s="3" customFormat="1" customHeight="1" spans="2:16">
      <c r="B1043077" s="27"/>
      <c r="C1043077" s="27"/>
      <c r="E1043077" s="28"/>
      <c r="F1043077" s="28"/>
      <c r="G1043077" s="28"/>
      <c r="H1043077" s="28"/>
      <c r="I1043077" s="28"/>
      <c r="J1043077" s="28"/>
      <c r="K1043077" s="28"/>
      <c r="L1043077" s="7"/>
      <c r="M1043077" s="6"/>
      <c r="N1043077" s="6"/>
      <c r="O1043077" s="7"/>
      <c r="P1043077" s="29"/>
    </row>
    <row r="1043078" s="3" customFormat="1" customHeight="1" spans="2:16">
      <c r="B1043078" s="27"/>
      <c r="C1043078" s="27"/>
      <c r="E1043078" s="28"/>
      <c r="F1043078" s="28"/>
      <c r="G1043078" s="28"/>
      <c r="H1043078" s="28"/>
      <c r="I1043078" s="28"/>
      <c r="J1043078" s="28"/>
      <c r="K1043078" s="28"/>
      <c r="L1043078" s="7"/>
      <c r="M1043078" s="6"/>
      <c r="N1043078" s="6"/>
      <c r="O1043078" s="7"/>
      <c r="P1043078" s="29"/>
    </row>
    <row r="1043079" s="3" customFormat="1" customHeight="1" spans="2:16">
      <c r="B1043079" s="27"/>
      <c r="C1043079" s="27"/>
      <c r="E1043079" s="28"/>
      <c r="F1043079" s="28"/>
      <c r="G1043079" s="28"/>
      <c r="H1043079" s="28"/>
      <c r="I1043079" s="28"/>
      <c r="J1043079" s="28"/>
      <c r="K1043079" s="28"/>
      <c r="L1043079" s="7"/>
      <c r="M1043079" s="6"/>
      <c r="N1043079" s="6"/>
      <c r="O1043079" s="7"/>
      <c r="P1043079" s="29"/>
    </row>
    <row r="1043080" s="3" customFormat="1" customHeight="1" spans="2:16">
      <c r="B1043080" s="27"/>
      <c r="C1043080" s="27"/>
      <c r="E1043080" s="28"/>
      <c r="F1043080" s="28"/>
      <c r="G1043080" s="28"/>
      <c r="H1043080" s="28"/>
      <c r="I1043080" s="28"/>
      <c r="J1043080" s="28"/>
      <c r="K1043080" s="28"/>
      <c r="L1043080" s="7"/>
      <c r="M1043080" s="6"/>
      <c r="N1043080" s="6"/>
      <c r="O1043080" s="7"/>
      <c r="P1043080" s="29"/>
    </row>
    <row r="1043081" s="3" customFormat="1" customHeight="1" spans="2:16">
      <c r="B1043081" s="27"/>
      <c r="C1043081" s="27"/>
      <c r="E1043081" s="28"/>
      <c r="F1043081" s="28"/>
      <c r="G1043081" s="28"/>
      <c r="H1043081" s="28"/>
      <c r="I1043081" s="28"/>
      <c r="J1043081" s="28"/>
      <c r="K1043081" s="28"/>
      <c r="L1043081" s="7"/>
      <c r="M1043081" s="6"/>
      <c r="N1043081" s="6"/>
      <c r="O1043081" s="7"/>
      <c r="P1043081" s="29"/>
    </row>
    <row r="1043082" s="3" customFormat="1" customHeight="1" spans="2:16">
      <c r="B1043082" s="27"/>
      <c r="C1043082" s="27"/>
      <c r="E1043082" s="28"/>
      <c r="F1043082" s="28"/>
      <c r="G1043082" s="28"/>
      <c r="H1043082" s="28"/>
      <c r="I1043082" s="28"/>
      <c r="J1043082" s="28"/>
      <c r="K1043082" s="28"/>
      <c r="L1043082" s="7"/>
      <c r="M1043082" s="6"/>
      <c r="N1043082" s="6"/>
      <c r="O1043082" s="7"/>
      <c r="P1043082" s="29"/>
    </row>
    <row r="1043083" s="3" customFormat="1" customHeight="1" spans="2:16">
      <c r="B1043083" s="27"/>
      <c r="C1043083" s="27"/>
      <c r="E1043083" s="28"/>
      <c r="F1043083" s="28"/>
      <c r="G1043083" s="28"/>
      <c r="H1043083" s="28"/>
      <c r="I1043083" s="28"/>
      <c r="J1043083" s="28"/>
      <c r="K1043083" s="28"/>
      <c r="L1043083" s="7"/>
      <c r="M1043083" s="6"/>
      <c r="N1043083" s="6"/>
      <c r="O1043083" s="7"/>
      <c r="P1043083" s="29"/>
    </row>
    <row r="1043084" s="3" customFormat="1" customHeight="1" spans="2:16">
      <c r="B1043084" s="27"/>
      <c r="C1043084" s="27"/>
      <c r="E1043084" s="28"/>
      <c r="F1043084" s="28"/>
      <c r="G1043084" s="28"/>
      <c r="H1043084" s="28"/>
      <c r="I1043084" s="28"/>
      <c r="J1043084" s="28"/>
      <c r="K1043084" s="28"/>
      <c r="L1043084" s="7"/>
      <c r="M1043084" s="6"/>
      <c r="N1043084" s="6"/>
      <c r="O1043084" s="7"/>
      <c r="P1043084" s="29"/>
    </row>
    <row r="1043085" s="3" customFormat="1" customHeight="1" spans="2:16">
      <c r="B1043085" s="27"/>
      <c r="C1043085" s="27"/>
      <c r="E1043085" s="28"/>
      <c r="F1043085" s="28"/>
      <c r="G1043085" s="28"/>
      <c r="H1043085" s="28"/>
      <c r="I1043085" s="28"/>
      <c r="J1043085" s="28"/>
      <c r="K1043085" s="28"/>
      <c r="L1043085" s="7"/>
      <c r="M1043085" s="6"/>
      <c r="N1043085" s="6"/>
      <c r="O1043085" s="7"/>
      <c r="P1043085" s="29"/>
    </row>
    <row r="1043086" s="3" customFormat="1" customHeight="1" spans="2:16">
      <c r="B1043086" s="27"/>
      <c r="C1043086" s="27"/>
      <c r="E1043086" s="28"/>
      <c r="F1043086" s="28"/>
      <c r="G1043086" s="28"/>
      <c r="H1043086" s="28"/>
      <c r="I1043086" s="28"/>
      <c r="J1043086" s="28"/>
      <c r="K1043086" s="28"/>
      <c r="L1043086" s="7"/>
      <c r="M1043086" s="6"/>
      <c r="N1043086" s="6"/>
      <c r="O1043086" s="7"/>
      <c r="P1043086" s="29"/>
    </row>
    <row r="1043087" s="3" customFormat="1" customHeight="1" spans="2:16">
      <c r="B1043087" s="27"/>
      <c r="C1043087" s="27"/>
      <c r="E1043087" s="28"/>
      <c r="F1043087" s="28"/>
      <c r="G1043087" s="28"/>
      <c r="H1043087" s="28"/>
      <c r="I1043087" s="28"/>
      <c r="J1043087" s="28"/>
      <c r="K1043087" s="28"/>
      <c r="L1043087" s="7"/>
      <c r="M1043087" s="6"/>
      <c r="N1043087" s="6"/>
      <c r="O1043087" s="7"/>
      <c r="P1043087" s="29"/>
    </row>
    <row r="1043088" s="3" customFormat="1" customHeight="1" spans="2:16">
      <c r="B1043088" s="27"/>
      <c r="C1043088" s="27"/>
      <c r="E1043088" s="28"/>
      <c r="F1043088" s="28"/>
      <c r="G1043088" s="28"/>
      <c r="H1043088" s="28"/>
      <c r="I1043088" s="28"/>
      <c r="J1043088" s="28"/>
      <c r="K1043088" s="28"/>
      <c r="L1043088" s="7"/>
      <c r="M1043088" s="6"/>
      <c r="N1043088" s="6"/>
      <c r="O1043088" s="7"/>
      <c r="P1043088" s="29"/>
    </row>
    <row r="1043089" s="3" customFormat="1" customHeight="1" spans="2:16">
      <c r="B1043089" s="27"/>
      <c r="C1043089" s="27"/>
      <c r="E1043089" s="28"/>
      <c r="F1043089" s="28"/>
      <c r="G1043089" s="28"/>
      <c r="H1043089" s="28"/>
      <c r="I1043089" s="28"/>
      <c r="J1043089" s="28"/>
      <c r="K1043089" s="28"/>
      <c r="L1043089" s="7"/>
      <c r="M1043089" s="6"/>
      <c r="N1043089" s="6"/>
      <c r="O1043089" s="7"/>
      <c r="P1043089" s="29"/>
    </row>
    <row r="1043090" s="3" customFormat="1" customHeight="1" spans="2:16">
      <c r="B1043090" s="27"/>
      <c r="C1043090" s="27"/>
      <c r="E1043090" s="28"/>
      <c r="F1043090" s="28"/>
      <c r="G1043090" s="28"/>
      <c r="H1043090" s="28"/>
      <c r="I1043090" s="28"/>
      <c r="J1043090" s="28"/>
      <c r="K1043090" s="28"/>
      <c r="L1043090" s="7"/>
      <c r="M1043090" s="6"/>
      <c r="N1043090" s="6"/>
      <c r="O1043090" s="7"/>
      <c r="P1043090" s="29"/>
    </row>
    <row r="1043091" s="3" customFormat="1" customHeight="1" spans="2:16">
      <c r="B1043091" s="27"/>
      <c r="C1043091" s="27"/>
      <c r="E1043091" s="28"/>
      <c r="F1043091" s="28"/>
      <c r="G1043091" s="28"/>
      <c r="H1043091" s="28"/>
      <c r="I1043091" s="28"/>
      <c r="J1043091" s="28"/>
      <c r="K1043091" s="28"/>
      <c r="L1043091" s="7"/>
      <c r="M1043091" s="6"/>
      <c r="N1043091" s="6"/>
      <c r="O1043091" s="7"/>
      <c r="P1043091" s="29"/>
    </row>
    <row r="1043092" s="3" customFormat="1" customHeight="1" spans="2:16">
      <c r="B1043092" s="27"/>
      <c r="C1043092" s="27"/>
      <c r="E1043092" s="28"/>
      <c r="F1043092" s="28"/>
      <c r="G1043092" s="28"/>
      <c r="H1043092" s="28"/>
      <c r="I1043092" s="28"/>
      <c r="J1043092" s="28"/>
      <c r="K1043092" s="28"/>
      <c r="L1043092" s="7"/>
      <c r="M1043092" s="6"/>
      <c r="N1043092" s="6"/>
      <c r="O1043092" s="7"/>
      <c r="P1043092" s="29"/>
    </row>
    <row r="1043093" s="3" customFormat="1" customHeight="1" spans="2:16">
      <c r="B1043093" s="27"/>
      <c r="C1043093" s="27"/>
      <c r="E1043093" s="28"/>
      <c r="F1043093" s="28"/>
      <c r="G1043093" s="28"/>
      <c r="H1043093" s="28"/>
      <c r="I1043093" s="28"/>
      <c r="J1043093" s="28"/>
      <c r="K1043093" s="28"/>
      <c r="L1043093" s="7"/>
      <c r="M1043093" s="6"/>
      <c r="N1043093" s="6"/>
      <c r="O1043093" s="7"/>
      <c r="P1043093" s="29"/>
    </row>
    <row r="1043094" s="3" customFormat="1" customHeight="1" spans="2:16">
      <c r="B1043094" s="27"/>
      <c r="C1043094" s="27"/>
      <c r="E1043094" s="28"/>
      <c r="F1043094" s="28"/>
      <c r="G1043094" s="28"/>
      <c r="H1043094" s="28"/>
      <c r="I1043094" s="28"/>
      <c r="J1043094" s="28"/>
      <c r="K1043094" s="28"/>
      <c r="L1043094" s="7"/>
      <c r="M1043094" s="6"/>
      <c r="N1043094" s="6"/>
      <c r="O1043094" s="7"/>
      <c r="P1043094" s="29"/>
    </row>
    <row r="1043095" s="3" customFormat="1" customHeight="1" spans="2:16">
      <c r="B1043095" s="27"/>
      <c r="C1043095" s="27"/>
      <c r="E1043095" s="28"/>
      <c r="F1043095" s="28"/>
      <c r="G1043095" s="28"/>
      <c r="H1043095" s="28"/>
      <c r="I1043095" s="28"/>
      <c r="J1043095" s="28"/>
      <c r="K1043095" s="28"/>
      <c r="L1043095" s="7"/>
      <c r="M1043095" s="6"/>
      <c r="N1043095" s="6"/>
      <c r="O1043095" s="7"/>
      <c r="P1043095" s="29"/>
    </row>
    <row r="1043096" s="3" customFormat="1" customHeight="1" spans="2:16">
      <c r="B1043096" s="27"/>
      <c r="C1043096" s="27"/>
      <c r="E1043096" s="28"/>
      <c r="F1043096" s="28"/>
      <c r="G1043096" s="28"/>
      <c r="H1043096" s="28"/>
      <c r="I1043096" s="28"/>
      <c r="J1043096" s="28"/>
      <c r="K1043096" s="28"/>
      <c r="L1043096" s="7"/>
      <c r="M1043096" s="6"/>
      <c r="N1043096" s="6"/>
      <c r="O1043096" s="7"/>
      <c r="P1043096" s="29"/>
    </row>
    <row r="1043097" s="3" customFormat="1" customHeight="1" spans="2:16">
      <c r="B1043097" s="27"/>
      <c r="C1043097" s="27"/>
      <c r="E1043097" s="28"/>
      <c r="F1043097" s="28"/>
      <c r="G1043097" s="28"/>
      <c r="H1043097" s="28"/>
      <c r="I1043097" s="28"/>
      <c r="J1043097" s="28"/>
      <c r="K1043097" s="28"/>
      <c r="L1043097" s="7"/>
      <c r="M1043097" s="6"/>
      <c r="N1043097" s="6"/>
      <c r="O1043097" s="7"/>
      <c r="P1043097" s="29"/>
    </row>
    <row r="1043098" s="3" customFormat="1" customHeight="1" spans="2:16">
      <c r="B1043098" s="27"/>
      <c r="C1043098" s="27"/>
      <c r="E1043098" s="28"/>
      <c r="F1043098" s="28"/>
      <c r="G1043098" s="28"/>
      <c r="H1043098" s="28"/>
      <c r="I1043098" s="28"/>
      <c r="J1043098" s="28"/>
      <c r="K1043098" s="28"/>
      <c r="L1043098" s="7"/>
      <c r="M1043098" s="6"/>
      <c r="N1043098" s="6"/>
      <c r="O1043098" s="7"/>
      <c r="P1043098" s="29"/>
    </row>
    <row r="1043099" s="3" customFormat="1" customHeight="1" spans="2:16">
      <c r="B1043099" s="27"/>
      <c r="C1043099" s="27"/>
      <c r="E1043099" s="28"/>
      <c r="F1043099" s="28"/>
      <c r="G1043099" s="28"/>
      <c r="H1043099" s="28"/>
      <c r="I1043099" s="28"/>
      <c r="J1043099" s="28"/>
      <c r="K1043099" s="28"/>
      <c r="L1043099" s="7"/>
      <c r="M1043099" s="6"/>
      <c r="N1043099" s="6"/>
      <c r="O1043099" s="7"/>
      <c r="P1043099" s="29"/>
    </row>
    <row r="1043100" s="3" customFormat="1" customHeight="1" spans="2:16">
      <c r="B1043100" s="27"/>
      <c r="C1043100" s="27"/>
      <c r="E1043100" s="28"/>
      <c r="F1043100" s="28"/>
      <c r="G1043100" s="28"/>
      <c r="H1043100" s="28"/>
      <c r="I1043100" s="28"/>
      <c r="J1043100" s="28"/>
      <c r="K1043100" s="28"/>
      <c r="L1043100" s="7"/>
      <c r="M1043100" s="6"/>
      <c r="N1043100" s="6"/>
      <c r="O1043100" s="7"/>
      <c r="P1043100" s="29"/>
    </row>
    <row r="1043101" s="3" customFormat="1" customHeight="1" spans="2:16">
      <c r="B1043101" s="27"/>
      <c r="C1043101" s="27"/>
      <c r="E1043101" s="28"/>
      <c r="F1043101" s="28"/>
      <c r="G1043101" s="28"/>
      <c r="H1043101" s="28"/>
      <c r="I1043101" s="28"/>
      <c r="J1043101" s="28"/>
      <c r="K1043101" s="28"/>
      <c r="L1043101" s="7"/>
      <c r="M1043101" s="6"/>
      <c r="N1043101" s="6"/>
      <c r="O1043101" s="7"/>
      <c r="P1043101" s="29"/>
    </row>
    <row r="1043102" s="3" customFormat="1" customHeight="1" spans="2:16">
      <c r="B1043102" s="27"/>
      <c r="C1043102" s="27"/>
      <c r="E1043102" s="28"/>
      <c r="F1043102" s="28"/>
      <c r="G1043102" s="28"/>
      <c r="H1043102" s="28"/>
      <c r="I1043102" s="28"/>
      <c r="J1043102" s="28"/>
      <c r="K1043102" s="28"/>
      <c r="L1043102" s="7"/>
      <c r="M1043102" s="6"/>
      <c r="N1043102" s="6"/>
      <c r="O1043102" s="7"/>
      <c r="P1043102" s="29"/>
    </row>
    <row r="1043103" s="3" customFormat="1" customHeight="1" spans="2:16">
      <c r="B1043103" s="27"/>
      <c r="C1043103" s="27"/>
      <c r="E1043103" s="28"/>
      <c r="F1043103" s="28"/>
      <c r="G1043103" s="28"/>
      <c r="H1043103" s="28"/>
      <c r="I1043103" s="28"/>
      <c r="J1043103" s="28"/>
      <c r="K1043103" s="28"/>
      <c r="L1043103" s="7"/>
      <c r="M1043103" s="6"/>
      <c r="N1043103" s="6"/>
      <c r="O1043103" s="7"/>
      <c r="P1043103" s="29"/>
    </row>
    <row r="1043104" s="3" customFormat="1" customHeight="1" spans="2:16">
      <c r="B1043104" s="27"/>
      <c r="C1043104" s="27"/>
      <c r="E1043104" s="28"/>
      <c r="F1043104" s="28"/>
      <c r="G1043104" s="28"/>
      <c r="H1043104" s="28"/>
      <c r="I1043104" s="28"/>
      <c r="J1043104" s="28"/>
      <c r="K1043104" s="28"/>
      <c r="L1043104" s="7"/>
      <c r="M1043104" s="6"/>
      <c r="N1043104" s="6"/>
      <c r="O1043104" s="7"/>
      <c r="P1043104" s="29"/>
    </row>
    <row r="1043105" s="3" customFormat="1" customHeight="1" spans="2:16">
      <c r="B1043105" s="27"/>
      <c r="C1043105" s="27"/>
      <c r="E1043105" s="28"/>
      <c r="F1043105" s="28"/>
      <c r="G1043105" s="28"/>
      <c r="H1043105" s="28"/>
      <c r="I1043105" s="28"/>
      <c r="J1043105" s="28"/>
      <c r="K1043105" s="28"/>
      <c r="L1043105" s="7"/>
      <c r="M1043105" s="6"/>
      <c r="N1043105" s="6"/>
      <c r="O1043105" s="7"/>
      <c r="P1043105" s="29"/>
    </row>
    <row r="1043106" s="3" customFormat="1" customHeight="1" spans="2:16">
      <c r="B1043106" s="27"/>
      <c r="C1043106" s="27"/>
      <c r="E1043106" s="28"/>
      <c r="F1043106" s="28"/>
      <c r="G1043106" s="28"/>
      <c r="H1043106" s="28"/>
      <c r="I1043106" s="28"/>
      <c r="J1043106" s="28"/>
      <c r="K1043106" s="28"/>
      <c r="L1043106" s="7"/>
      <c r="M1043106" s="6"/>
      <c r="N1043106" s="6"/>
      <c r="O1043106" s="7"/>
      <c r="P1043106" s="29"/>
    </row>
    <row r="1043107" s="3" customFormat="1" customHeight="1" spans="2:16">
      <c r="B1043107" s="27"/>
      <c r="C1043107" s="27"/>
      <c r="E1043107" s="28"/>
      <c r="F1043107" s="28"/>
      <c r="G1043107" s="28"/>
      <c r="H1043107" s="28"/>
      <c r="I1043107" s="28"/>
      <c r="J1043107" s="28"/>
      <c r="K1043107" s="28"/>
      <c r="L1043107" s="7"/>
      <c r="M1043107" s="6"/>
      <c r="N1043107" s="6"/>
      <c r="O1043107" s="7"/>
      <c r="P1043107" s="29"/>
    </row>
    <row r="1043108" s="3" customFormat="1" customHeight="1" spans="2:16">
      <c r="B1043108" s="27"/>
      <c r="C1043108" s="27"/>
      <c r="E1043108" s="28"/>
      <c r="F1043108" s="28"/>
      <c r="G1043108" s="28"/>
      <c r="H1043108" s="28"/>
      <c r="I1043108" s="28"/>
      <c r="J1043108" s="28"/>
      <c r="K1043108" s="28"/>
      <c r="L1043108" s="7"/>
      <c r="M1043108" s="6"/>
      <c r="N1043108" s="6"/>
      <c r="O1043108" s="7"/>
      <c r="P1043108" s="29"/>
    </row>
    <row r="1043109" s="3" customFormat="1" customHeight="1" spans="2:16">
      <c r="B1043109" s="27"/>
      <c r="C1043109" s="27"/>
      <c r="E1043109" s="28"/>
      <c r="F1043109" s="28"/>
      <c r="G1043109" s="28"/>
      <c r="H1043109" s="28"/>
      <c r="I1043109" s="28"/>
      <c r="J1043109" s="28"/>
      <c r="K1043109" s="28"/>
      <c r="L1043109" s="7"/>
      <c r="M1043109" s="6"/>
      <c r="N1043109" s="6"/>
      <c r="O1043109" s="7"/>
      <c r="P1043109" s="29"/>
    </row>
    <row r="1043110" s="3" customFormat="1" customHeight="1" spans="2:16">
      <c r="B1043110" s="27"/>
      <c r="C1043110" s="27"/>
      <c r="E1043110" s="28"/>
      <c r="F1043110" s="28"/>
      <c r="G1043110" s="28"/>
      <c r="H1043110" s="28"/>
      <c r="I1043110" s="28"/>
      <c r="J1043110" s="28"/>
      <c r="K1043110" s="28"/>
      <c r="L1043110" s="7"/>
      <c r="M1043110" s="6"/>
      <c r="N1043110" s="6"/>
      <c r="O1043110" s="7"/>
      <c r="P1043110" s="29"/>
    </row>
    <row r="1043111" s="3" customFormat="1" customHeight="1" spans="2:16">
      <c r="B1043111" s="27"/>
      <c r="C1043111" s="27"/>
      <c r="E1043111" s="28"/>
      <c r="F1043111" s="28"/>
      <c r="G1043111" s="28"/>
      <c r="H1043111" s="28"/>
      <c r="I1043111" s="28"/>
      <c r="J1043111" s="28"/>
      <c r="K1043111" s="28"/>
      <c r="L1043111" s="7"/>
      <c r="M1043111" s="6"/>
      <c r="N1043111" s="6"/>
      <c r="O1043111" s="7"/>
      <c r="P1043111" s="29"/>
    </row>
    <row r="1043112" s="3" customFormat="1" customHeight="1" spans="2:16">
      <c r="B1043112" s="27"/>
      <c r="C1043112" s="27"/>
      <c r="E1043112" s="28"/>
      <c r="F1043112" s="28"/>
      <c r="G1043112" s="28"/>
      <c r="H1043112" s="28"/>
      <c r="I1043112" s="28"/>
      <c r="J1043112" s="28"/>
      <c r="K1043112" s="28"/>
      <c r="L1043112" s="7"/>
      <c r="M1043112" s="6"/>
      <c r="N1043112" s="6"/>
      <c r="O1043112" s="7"/>
      <c r="P1043112" s="29"/>
    </row>
    <row r="1043113" s="3" customFormat="1" customHeight="1" spans="2:16">
      <c r="B1043113" s="27"/>
      <c r="C1043113" s="27"/>
      <c r="E1043113" s="28"/>
      <c r="F1043113" s="28"/>
      <c r="G1043113" s="28"/>
      <c r="H1043113" s="28"/>
      <c r="I1043113" s="28"/>
      <c r="J1043113" s="28"/>
      <c r="K1043113" s="28"/>
      <c r="L1043113" s="7"/>
      <c r="M1043113" s="6"/>
      <c r="N1043113" s="6"/>
      <c r="O1043113" s="7"/>
      <c r="P1043113" s="29"/>
    </row>
    <row r="1043114" s="3" customFormat="1" customHeight="1" spans="2:16">
      <c r="B1043114" s="27"/>
      <c r="C1043114" s="27"/>
      <c r="E1043114" s="28"/>
      <c r="F1043114" s="28"/>
      <c r="G1043114" s="28"/>
      <c r="H1043114" s="28"/>
      <c r="I1043114" s="28"/>
      <c r="J1043114" s="28"/>
      <c r="K1043114" s="28"/>
      <c r="L1043114" s="7"/>
      <c r="M1043114" s="6"/>
      <c r="N1043114" s="6"/>
      <c r="O1043114" s="7"/>
      <c r="P1043114" s="29"/>
    </row>
    <row r="1043115" s="3" customFormat="1" customHeight="1" spans="2:16">
      <c r="B1043115" s="27"/>
      <c r="C1043115" s="27"/>
      <c r="E1043115" s="28"/>
      <c r="F1043115" s="28"/>
      <c r="G1043115" s="28"/>
      <c r="H1043115" s="28"/>
      <c r="I1043115" s="28"/>
      <c r="J1043115" s="28"/>
      <c r="K1043115" s="28"/>
      <c r="L1043115" s="7"/>
      <c r="M1043115" s="6"/>
      <c r="N1043115" s="6"/>
      <c r="O1043115" s="7"/>
      <c r="P1043115" s="29"/>
    </row>
    <row r="1043116" s="3" customFormat="1" customHeight="1" spans="2:16">
      <c r="B1043116" s="27"/>
      <c r="C1043116" s="27"/>
      <c r="E1043116" s="28"/>
      <c r="F1043116" s="28"/>
      <c r="G1043116" s="28"/>
      <c r="H1043116" s="28"/>
      <c r="I1043116" s="28"/>
      <c r="J1043116" s="28"/>
      <c r="K1043116" s="28"/>
      <c r="L1043116" s="7"/>
      <c r="M1043116" s="6"/>
      <c r="N1043116" s="6"/>
      <c r="O1043116" s="7"/>
      <c r="P1043116" s="29"/>
    </row>
    <row r="1043117" s="3" customFormat="1" customHeight="1" spans="2:16">
      <c r="B1043117" s="27"/>
      <c r="C1043117" s="27"/>
      <c r="E1043117" s="28"/>
      <c r="F1043117" s="28"/>
      <c r="G1043117" s="28"/>
      <c r="H1043117" s="28"/>
      <c r="I1043117" s="28"/>
      <c r="J1043117" s="28"/>
      <c r="K1043117" s="28"/>
      <c r="L1043117" s="7"/>
      <c r="M1043117" s="6"/>
      <c r="N1043117" s="6"/>
      <c r="O1043117" s="7"/>
      <c r="P1043117" s="29"/>
    </row>
    <row r="1043118" s="3" customFormat="1" customHeight="1" spans="2:16">
      <c r="B1043118" s="27"/>
      <c r="C1043118" s="27"/>
      <c r="E1043118" s="28"/>
      <c r="F1043118" s="28"/>
      <c r="G1043118" s="28"/>
      <c r="H1043118" s="28"/>
      <c r="I1043118" s="28"/>
      <c r="J1043118" s="28"/>
      <c r="K1043118" s="28"/>
      <c r="L1043118" s="7"/>
      <c r="M1043118" s="6"/>
      <c r="N1043118" s="6"/>
      <c r="O1043118" s="7"/>
      <c r="P1043118" s="29"/>
    </row>
    <row r="1043119" s="3" customFormat="1" customHeight="1" spans="2:16">
      <c r="B1043119" s="27"/>
      <c r="C1043119" s="27"/>
      <c r="E1043119" s="28"/>
      <c r="F1043119" s="28"/>
      <c r="G1043119" s="28"/>
      <c r="H1043119" s="28"/>
      <c r="I1043119" s="28"/>
      <c r="J1043119" s="28"/>
      <c r="K1043119" s="28"/>
      <c r="L1043119" s="7"/>
      <c r="M1043119" s="6"/>
      <c r="N1043119" s="6"/>
      <c r="O1043119" s="7"/>
      <c r="P1043119" s="29"/>
    </row>
    <row r="1043120" s="3" customFormat="1" customHeight="1" spans="2:16">
      <c r="B1043120" s="27"/>
      <c r="C1043120" s="27"/>
      <c r="E1043120" s="28"/>
      <c r="F1043120" s="28"/>
      <c r="G1043120" s="28"/>
      <c r="H1043120" s="28"/>
      <c r="I1043120" s="28"/>
      <c r="J1043120" s="28"/>
      <c r="K1043120" s="28"/>
      <c r="L1043120" s="7"/>
      <c r="M1043120" s="6"/>
      <c r="N1043120" s="6"/>
      <c r="O1043120" s="7"/>
      <c r="P1043120" s="29"/>
    </row>
    <row r="1043121" s="3" customFormat="1" customHeight="1" spans="2:16">
      <c r="B1043121" s="27"/>
      <c r="C1043121" s="27"/>
      <c r="E1043121" s="28"/>
      <c r="F1043121" s="28"/>
      <c r="G1043121" s="28"/>
      <c r="H1043121" s="28"/>
      <c r="I1043121" s="28"/>
      <c r="J1043121" s="28"/>
      <c r="K1043121" s="28"/>
      <c r="L1043121" s="7"/>
      <c r="M1043121" s="6"/>
      <c r="N1043121" s="6"/>
      <c r="O1043121" s="7"/>
      <c r="P1043121" s="29"/>
    </row>
    <row r="1043122" s="3" customFormat="1" customHeight="1" spans="2:16">
      <c r="B1043122" s="27"/>
      <c r="C1043122" s="27"/>
      <c r="E1043122" s="28"/>
      <c r="F1043122" s="28"/>
      <c r="G1043122" s="28"/>
      <c r="H1043122" s="28"/>
      <c r="I1043122" s="28"/>
      <c r="J1043122" s="28"/>
      <c r="K1043122" s="28"/>
      <c r="L1043122" s="7"/>
      <c r="M1043122" s="6"/>
      <c r="N1043122" s="6"/>
      <c r="O1043122" s="7"/>
      <c r="P1043122" s="29"/>
    </row>
    <row r="1043123" s="3" customFormat="1" customHeight="1" spans="2:16">
      <c r="B1043123" s="27"/>
      <c r="C1043123" s="27"/>
      <c r="E1043123" s="28"/>
      <c r="F1043123" s="28"/>
      <c r="G1043123" s="28"/>
      <c r="H1043123" s="28"/>
      <c r="I1043123" s="28"/>
      <c r="J1043123" s="28"/>
      <c r="K1043123" s="28"/>
      <c r="L1043123" s="7"/>
      <c r="M1043123" s="6"/>
      <c r="N1043123" s="6"/>
      <c r="O1043123" s="7"/>
      <c r="P1043123" s="29"/>
    </row>
    <row r="1043124" s="3" customFormat="1" customHeight="1" spans="2:16">
      <c r="B1043124" s="27"/>
      <c r="C1043124" s="27"/>
      <c r="E1043124" s="28"/>
      <c r="F1043124" s="28"/>
      <c r="G1043124" s="28"/>
      <c r="H1043124" s="28"/>
      <c r="I1043124" s="28"/>
      <c r="J1043124" s="28"/>
      <c r="K1043124" s="28"/>
      <c r="L1043124" s="7"/>
      <c r="M1043124" s="6"/>
      <c r="N1043124" s="6"/>
      <c r="O1043124" s="7"/>
      <c r="P1043124" s="29"/>
    </row>
    <row r="1043125" s="3" customFormat="1" customHeight="1" spans="2:16">
      <c r="B1043125" s="27"/>
      <c r="C1043125" s="27"/>
      <c r="E1043125" s="28"/>
      <c r="F1043125" s="28"/>
      <c r="G1043125" s="28"/>
      <c r="H1043125" s="28"/>
      <c r="I1043125" s="28"/>
      <c r="J1043125" s="28"/>
      <c r="K1043125" s="28"/>
      <c r="L1043125" s="7"/>
      <c r="M1043125" s="6"/>
      <c r="N1043125" s="6"/>
      <c r="O1043125" s="7"/>
      <c r="P1043125" s="29"/>
    </row>
    <row r="1043126" s="3" customFormat="1" customHeight="1" spans="2:16">
      <c r="B1043126" s="27"/>
      <c r="C1043126" s="27"/>
      <c r="E1043126" s="28"/>
      <c r="F1043126" s="28"/>
      <c r="G1043126" s="28"/>
      <c r="H1043126" s="28"/>
      <c r="I1043126" s="28"/>
      <c r="J1043126" s="28"/>
      <c r="K1043126" s="28"/>
      <c r="L1043126" s="7"/>
      <c r="M1043126" s="6"/>
      <c r="N1043126" s="6"/>
      <c r="O1043126" s="7"/>
      <c r="P1043126" s="29"/>
    </row>
    <row r="1043127" s="3" customFormat="1" customHeight="1" spans="2:16">
      <c r="B1043127" s="27"/>
      <c r="C1043127" s="27"/>
      <c r="E1043127" s="28"/>
      <c r="F1043127" s="28"/>
      <c r="G1043127" s="28"/>
      <c r="H1043127" s="28"/>
      <c r="I1043127" s="28"/>
      <c r="J1043127" s="28"/>
      <c r="K1043127" s="28"/>
      <c r="L1043127" s="7"/>
      <c r="M1043127" s="6"/>
      <c r="N1043127" s="6"/>
      <c r="O1043127" s="7"/>
      <c r="P1043127" s="29"/>
    </row>
    <row r="1043128" s="3" customFormat="1" customHeight="1" spans="2:16">
      <c r="B1043128" s="27"/>
      <c r="C1043128" s="27"/>
      <c r="E1043128" s="28"/>
      <c r="F1043128" s="28"/>
      <c r="G1043128" s="28"/>
      <c r="H1043128" s="28"/>
      <c r="I1043128" s="28"/>
      <c r="J1043128" s="28"/>
      <c r="K1043128" s="28"/>
      <c r="L1043128" s="7"/>
      <c r="M1043128" s="6"/>
      <c r="N1043128" s="6"/>
      <c r="O1043128" s="7"/>
      <c r="P1043128" s="29"/>
    </row>
    <row r="1043129" s="3" customFormat="1" customHeight="1" spans="2:16">
      <c r="B1043129" s="27"/>
      <c r="C1043129" s="27"/>
      <c r="E1043129" s="28"/>
      <c r="F1043129" s="28"/>
      <c r="G1043129" s="28"/>
      <c r="H1043129" s="28"/>
      <c r="I1043129" s="28"/>
      <c r="J1043129" s="28"/>
      <c r="K1043129" s="28"/>
      <c r="L1043129" s="7"/>
      <c r="M1043129" s="6"/>
      <c r="N1043129" s="6"/>
      <c r="O1043129" s="7"/>
      <c r="P1043129" s="29"/>
    </row>
    <row r="1043130" s="3" customFormat="1" customHeight="1" spans="2:16">
      <c r="B1043130" s="27"/>
      <c r="C1043130" s="27"/>
      <c r="E1043130" s="28"/>
      <c r="F1043130" s="28"/>
      <c r="G1043130" s="28"/>
      <c r="H1043130" s="28"/>
      <c r="I1043130" s="28"/>
      <c r="J1043130" s="28"/>
      <c r="K1043130" s="28"/>
      <c r="L1043130" s="7"/>
      <c r="M1043130" s="6"/>
      <c r="N1043130" s="6"/>
      <c r="O1043130" s="7"/>
      <c r="P1043130" s="29"/>
    </row>
    <row r="1043131" s="3" customFormat="1" customHeight="1" spans="2:16">
      <c r="B1043131" s="27"/>
      <c r="C1043131" s="27"/>
      <c r="E1043131" s="28"/>
      <c r="F1043131" s="28"/>
      <c r="G1043131" s="28"/>
      <c r="H1043131" s="28"/>
      <c r="I1043131" s="28"/>
      <c r="J1043131" s="28"/>
      <c r="K1043131" s="28"/>
      <c r="L1043131" s="7"/>
      <c r="M1043131" s="6"/>
      <c r="N1043131" s="6"/>
      <c r="O1043131" s="7"/>
      <c r="P1043131" s="29"/>
    </row>
    <row r="1043132" s="3" customFormat="1" customHeight="1" spans="2:16">
      <c r="B1043132" s="27"/>
      <c r="C1043132" s="27"/>
      <c r="E1043132" s="28"/>
      <c r="F1043132" s="28"/>
      <c r="G1043132" s="28"/>
      <c r="H1043132" s="28"/>
      <c r="I1043132" s="28"/>
      <c r="J1043132" s="28"/>
      <c r="K1043132" s="28"/>
      <c r="L1043132" s="7"/>
      <c r="M1043132" s="6"/>
      <c r="N1043132" s="6"/>
      <c r="O1043132" s="7"/>
      <c r="P1043132" s="29"/>
    </row>
    <row r="1043133" s="3" customFormat="1" customHeight="1" spans="2:16">
      <c r="B1043133" s="27"/>
      <c r="C1043133" s="27"/>
      <c r="E1043133" s="28"/>
      <c r="F1043133" s="28"/>
      <c r="G1043133" s="28"/>
      <c r="H1043133" s="28"/>
      <c r="I1043133" s="28"/>
      <c r="J1043133" s="28"/>
      <c r="K1043133" s="28"/>
      <c r="L1043133" s="7"/>
      <c r="M1043133" s="6"/>
      <c r="N1043133" s="6"/>
      <c r="O1043133" s="7"/>
      <c r="P1043133" s="29"/>
    </row>
    <row r="1043134" s="3" customFormat="1" customHeight="1" spans="2:16">
      <c r="B1043134" s="27"/>
      <c r="C1043134" s="27"/>
      <c r="E1043134" s="28"/>
      <c r="F1043134" s="28"/>
      <c r="G1043134" s="28"/>
      <c r="H1043134" s="28"/>
      <c r="I1043134" s="28"/>
      <c r="J1043134" s="28"/>
      <c r="K1043134" s="28"/>
      <c r="L1043134" s="7"/>
      <c r="M1043134" s="6"/>
      <c r="N1043134" s="6"/>
      <c r="O1043134" s="7"/>
      <c r="P1043134" s="29"/>
    </row>
    <row r="1043135" s="3" customFormat="1" customHeight="1" spans="2:16">
      <c r="B1043135" s="27"/>
      <c r="C1043135" s="27"/>
      <c r="E1043135" s="28"/>
      <c r="F1043135" s="28"/>
      <c r="G1043135" s="28"/>
      <c r="H1043135" s="28"/>
      <c r="I1043135" s="28"/>
      <c r="J1043135" s="28"/>
      <c r="K1043135" s="28"/>
      <c r="L1043135" s="7"/>
      <c r="M1043135" s="6"/>
      <c r="N1043135" s="6"/>
      <c r="O1043135" s="7"/>
      <c r="P1043135" s="29"/>
    </row>
    <row r="1043136" s="3" customFormat="1" customHeight="1" spans="2:16">
      <c r="B1043136" s="27"/>
      <c r="C1043136" s="27"/>
      <c r="E1043136" s="28"/>
      <c r="F1043136" s="28"/>
      <c r="G1043136" s="28"/>
      <c r="H1043136" s="28"/>
      <c r="I1043136" s="28"/>
      <c r="J1043136" s="28"/>
      <c r="K1043136" s="28"/>
      <c r="L1043136" s="7"/>
      <c r="M1043136" s="6"/>
      <c r="N1043136" s="6"/>
      <c r="O1043136" s="7"/>
      <c r="P1043136" s="29"/>
    </row>
    <row r="1043137" s="3" customFormat="1" customHeight="1" spans="2:16">
      <c r="B1043137" s="27"/>
      <c r="C1043137" s="27"/>
      <c r="E1043137" s="28"/>
      <c r="F1043137" s="28"/>
      <c r="G1043137" s="28"/>
      <c r="H1043137" s="28"/>
      <c r="I1043137" s="28"/>
      <c r="J1043137" s="28"/>
      <c r="K1043137" s="28"/>
      <c r="L1043137" s="7"/>
      <c r="M1043137" s="6"/>
      <c r="N1043137" s="6"/>
      <c r="O1043137" s="7"/>
      <c r="P1043137" s="29"/>
    </row>
    <row r="1043138" s="3" customFormat="1" customHeight="1" spans="2:16">
      <c r="B1043138" s="27"/>
      <c r="C1043138" s="27"/>
      <c r="E1043138" s="28"/>
      <c r="F1043138" s="28"/>
      <c r="G1043138" s="28"/>
      <c r="H1043138" s="28"/>
      <c r="I1043138" s="28"/>
      <c r="J1043138" s="28"/>
      <c r="K1043138" s="28"/>
      <c r="L1043138" s="7"/>
      <c r="M1043138" s="6"/>
      <c r="N1043138" s="6"/>
      <c r="O1043138" s="7"/>
      <c r="P1043138" s="29"/>
    </row>
    <row r="1043139" s="3" customFormat="1" customHeight="1" spans="2:16">
      <c r="B1043139" s="27"/>
      <c r="C1043139" s="27"/>
      <c r="E1043139" s="28"/>
      <c r="F1043139" s="28"/>
      <c r="G1043139" s="28"/>
      <c r="H1043139" s="28"/>
      <c r="I1043139" s="28"/>
      <c r="J1043139" s="28"/>
      <c r="K1043139" s="28"/>
      <c r="L1043139" s="7"/>
      <c r="M1043139" s="6"/>
      <c r="N1043139" s="6"/>
      <c r="O1043139" s="7"/>
      <c r="P1043139" s="29"/>
    </row>
    <row r="1043140" s="3" customFormat="1" customHeight="1" spans="2:16">
      <c r="B1043140" s="27"/>
      <c r="C1043140" s="27"/>
      <c r="E1043140" s="28"/>
      <c r="F1043140" s="28"/>
      <c r="G1043140" s="28"/>
      <c r="H1043140" s="28"/>
      <c r="I1043140" s="28"/>
      <c r="J1043140" s="28"/>
      <c r="K1043140" s="28"/>
      <c r="L1043140" s="7"/>
      <c r="M1043140" s="6"/>
      <c r="N1043140" s="6"/>
      <c r="O1043140" s="7"/>
      <c r="P1043140" s="29"/>
    </row>
    <row r="1043141" s="3" customFormat="1" customHeight="1" spans="2:16">
      <c r="B1043141" s="27"/>
      <c r="C1043141" s="27"/>
      <c r="E1043141" s="28"/>
      <c r="F1043141" s="28"/>
      <c r="G1043141" s="28"/>
      <c r="H1043141" s="28"/>
      <c r="I1043141" s="28"/>
      <c r="J1043141" s="28"/>
      <c r="K1043141" s="28"/>
      <c r="L1043141" s="7"/>
      <c r="M1043141" s="6"/>
      <c r="N1043141" s="6"/>
      <c r="O1043141" s="7"/>
      <c r="P1043141" s="29"/>
    </row>
    <row r="1043142" s="3" customFormat="1" customHeight="1" spans="2:16">
      <c r="B1043142" s="27"/>
      <c r="C1043142" s="27"/>
      <c r="E1043142" s="28"/>
      <c r="F1043142" s="28"/>
      <c r="G1043142" s="28"/>
      <c r="H1043142" s="28"/>
      <c r="I1043142" s="28"/>
      <c r="J1043142" s="28"/>
      <c r="K1043142" s="28"/>
      <c r="L1043142" s="7"/>
      <c r="M1043142" s="6"/>
      <c r="N1043142" s="6"/>
      <c r="O1043142" s="7"/>
      <c r="P1043142" s="29"/>
    </row>
    <row r="1043143" s="3" customFormat="1" customHeight="1" spans="2:16">
      <c r="B1043143" s="27"/>
      <c r="C1043143" s="27"/>
      <c r="E1043143" s="28"/>
      <c r="F1043143" s="28"/>
      <c r="G1043143" s="28"/>
      <c r="H1043143" s="28"/>
      <c r="I1043143" s="28"/>
      <c r="J1043143" s="28"/>
      <c r="K1043143" s="28"/>
      <c r="L1043143" s="7"/>
      <c r="M1043143" s="6"/>
      <c r="N1043143" s="6"/>
      <c r="O1043143" s="7"/>
      <c r="P1043143" s="29"/>
    </row>
    <row r="1043144" s="3" customFormat="1" customHeight="1" spans="2:16">
      <c r="B1043144" s="27"/>
      <c r="C1043144" s="27"/>
      <c r="E1043144" s="28"/>
      <c r="F1043144" s="28"/>
      <c r="G1043144" s="28"/>
      <c r="H1043144" s="28"/>
      <c r="I1043144" s="28"/>
      <c r="J1043144" s="28"/>
      <c r="K1043144" s="28"/>
      <c r="L1043144" s="7"/>
      <c r="M1043144" s="6"/>
      <c r="N1043144" s="6"/>
      <c r="O1043144" s="7"/>
      <c r="P1043144" s="29"/>
    </row>
    <row r="1043145" s="3" customFormat="1" customHeight="1" spans="2:16">
      <c r="B1043145" s="27"/>
      <c r="C1043145" s="27"/>
      <c r="E1043145" s="28"/>
      <c r="F1043145" s="28"/>
      <c r="G1043145" s="28"/>
      <c r="H1043145" s="28"/>
      <c r="I1043145" s="28"/>
      <c r="J1043145" s="28"/>
      <c r="K1043145" s="28"/>
      <c r="L1043145" s="7"/>
      <c r="M1043145" s="6"/>
      <c r="N1043145" s="6"/>
      <c r="O1043145" s="7"/>
      <c r="P1043145" s="29"/>
    </row>
    <row r="1043146" s="3" customFormat="1" customHeight="1" spans="2:16">
      <c r="B1043146" s="27"/>
      <c r="C1043146" s="27"/>
      <c r="E1043146" s="28"/>
      <c r="F1043146" s="28"/>
      <c r="G1043146" s="28"/>
      <c r="H1043146" s="28"/>
      <c r="I1043146" s="28"/>
      <c r="J1043146" s="28"/>
      <c r="K1043146" s="28"/>
      <c r="L1043146" s="7"/>
      <c r="M1043146" s="6"/>
      <c r="N1043146" s="6"/>
      <c r="O1043146" s="7"/>
      <c r="P1043146" s="29"/>
    </row>
    <row r="1043147" s="3" customFormat="1" customHeight="1" spans="2:16">
      <c r="B1043147" s="27"/>
      <c r="C1043147" s="27"/>
      <c r="E1043147" s="28"/>
      <c r="F1043147" s="28"/>
      <c r="G1043147" s="28"/>
      <c r="H1043147" s="28"/>
      <c r="I1043147" s="28"/>
      <c r="J1043147" s="28"/>
      <c r="K1043147" s="28"/>
      <c r="L1043147" s="7"/>
      <c r="M1043147" s="6"/>
      <c r="N1043147" s="6"/>
      <c r="O1043147" s="7"/>
      <c r="P1043147" s="29"/>
    </row>
    <row r="1043148" s="3" customFormat="1" customHeight="1" spans="2:16">
      <c r="B1043148" s="27"/>
      <c r="C1043148" s="27"/>
      <c r="E1043148" s="28"/>
      <c r="F1043148" s="28"/>
      <c r="G1043148" s="28"/>
      <c r="H1043148" s="28"/>
      <c r="I1043148" s="28"/>
      <c r="J1043148" s="28"/>
      <c r="K1043148" s="28"/>
      <c r="L1043148" s="7"/>
      <c r="M1043148" s="6"/>
      <c r="N1043148" s="6"/>
      <c r="O1043148" s="7"/>
      <c r="P1043148" s="29"/>
    </row>
    <row r="1043149" s="3" customFormat="1" customHeight="1" spans="2:16">
      <c r="B1043149" s="27"/>
      <c r="C1043149" s="27"/>
      <c r="E1043149" s="28"/>
      <c r="F1043149" s="28"/>
      <c r="G1043149" s="28"/>
      <c r="H1043149" s="28"/>
      <c r="I1043149" s="28"/>
      <c r="J1043149" s="28"/>
      <c r="K1043149" s="28"/>
      <c r="L1043149" s="7"/>
      <c r="M1043149" s="6"/>
      <c r="N1043149" s="6"/>
      <c r="O1043149" s="7"/>
      <c r="P1043149" s="29"/>
    </row>
    <row r="1043150" s="3" customFormat="1" customHeight="1" spans="2:16">
      <c r="B1043150" s="27"/>
      <c r="C1043150" s="27"/>
      <c r="E1043150" s="28"/>
      <c r="F1043150" s="28"/>
      <c r="G1043150" s="28"/>
      <c r="H1043150" s="28"/>
      <c r="I1043150" s="28"/>
      <c r="J1043150" s="28"/>
      <c r="K1043150" s="28"/>
      <c r="L1043150" s="7"/>
      <c r="M1043150" s="6"/>
      <c r="N1043150" s="6"/>
      <c r="O1043150" s="7"/>
      <c r="P1043150" s="29"/>
    </row>
    <row r="1043151" s="3" customFormat="1" customHeight="1" spans="2:16">
      <c r="B1043151" s="27"/>
      <c r="C1043151" s="27"/>
      <c r="E1043151" s="28"/>
      <c r="F1043151" s="28"/>
      <c r="G1043151" s="28"/>
      <c r="H1043151" s="28"/>
      <c r="I1043151" s="28"/>
      <c r="J1043151" s="28"/>
      <c r="K1043151" s="28"/>
      <c r="L1043151" s="7"/>
      <c r="M1043151" s="6"/>
      <c r="N1043151" s="6"/>
      <c r="O1043151" s="7"/>
      <c r="P1043151" s="29"/>
    </row>
    <row r="1043152" s="3" customFormat="1" customHeight="1" spans="2:16">
      <c r="B1043152" s="27"/>
      <c r="C1043152" s="27"/>
      <c r="E1043152" s="28"/>
      <c r="F1043152" s="28"/>
      <c r="G1043152" s="28"/>
      <c r="H1043152" s="28"/>
      <c r="I1043152" s="28"/>
      <c r="J1043152" s="28"/>
      <c r="K1043152" s="28"/>
      <c r="L1043152" s="7"/>
      <c r="M1043152" s="6"/>
      <c r="N1043152" s="6"/>
      <c r="O1043152" s="7"/>
      <c r="P1043152" s="29"/>
    </row>
    <row r="1043153" s="3" customFormat="1" customHeight="1" spans="2:16">
      <c r="B1043153" s="27"/>
      <c r="C1043153" s="27"/>
      <c r="E1043153" s="28"/>
      <c r="F1043153" s="28"/>
      <c r="G1043153" s="28"/>
      <c r="H1043153" s="28"/>
      <c r="I1043153" s="28"/>
      <c r="J1043153" s="28"/>
      <c r="K1043153" s="28"/>
      <c r="L1043153" s="7"/>
      <c r="M1043153" s="6"/>
      <c r="N1043153" s="6"/>
      <c r="O1043153" s="7"/>
      <c r="P1043153" s="29"/>
    </row>
    <row r="1043154" s="3" customFormat="1" customHeight="1" spans="2:16">
      <c r="B1043154" s="27"/>
      <c r="C1043154" s="27"/>
      <c r="E1043154" s="28"/>
      <c r="F1043154" s="28"/>
      <c r="G1043154" s="28"/>
      <c r="H1043154" s="28"/>
      <c r="I1043154" s="28"/>
      <c r="J1043154" s="28"/>
      <c r="K1043154" s="28"/>
      <c r="L1043154" s="7"/>
      <c r="M1043154" s="6"/>
      <c r="N1043154" s="6"/>
      <c r="O1043154" s="7"/>
      <c r="P1043154" s="29"/>
    </row>
    <row r="1043155" s="3" customFormat="1" customHeight="1" spans="2:16">
      <c r="B1043155" s="27"/>
      <c r="C1043155" s="27"/>
      <c r="E1043155" s="28"/>
      <c r="F1043155" s="28"/>
      <c r="G1043155" s="28"/>
      <c r="H1043155" s="28"/>
      <c r="I1043155" s="28"/>
      <c r="J1043155" s="28"/>
      <c r="K1043155" s="28"/>
      <c r="L1043155" s="7"/>
      <c r="M1043155" s="6"/>
      <c r="N1043155" s="6"/>
      <c r="O1043155" s="7"/>
      <c r="P1043155" s="29"/>
    </row>
    <row r="1043156" s="3" customFormat="1" customHeight="1" spans="2:16">
      <c r="B1043156" s="27"/>
      <c r="C1043156" s="27"/>
      <c r="E1043156" s="28"/>
      <c r="F1043156" s="28"/>
      <c r="G1043156" s="28"/>
      <c r="H1043156" s="28"/>
      <c r="I1043156" s="28"/>
      <c r="J1043156" s="28"/>
      <c r="K1043156" s="28"/>
      <c r="L1043156" s="7"/>
      <c r="M1043156" s="6"/>
      <c r="N1043156" s="6"/>
      <c r="O1043156" s="7"/>
      <c r="P1043156" s="29"/>
    </row>
    <row r="1043157" s="3" customFormat="1" customHeight="1" spans="2:16">
      <c r="B1043157" s="27"/>
      <c r="C1043157" s="27"/>
      <c r="E1043157" s="28"/>
      <c r="F1043157" s="28"/>
      <c r="G1043157" s="28"/>
      <c r="H1043157" s="28"/>
      <c r="I1043157" s="28"/>
      <c r="J1043157" s="28"/>
      <c r="K1043157" s="28"/>
      <c r="L1043157" s="7"/>
      <c r="M1043157" s="6"/>
      <c r="N1043157" s="6"/>
      <c r="O1043157" s="7"/>
      <c r="P1043157" s="29"/>
    </row>
    <row r="1043158" s="3" customFormat="1" customHeight="1" spans="2:16">
      <c r="B1043158" s="27"/>
      <c r="C1043158" s="27"/>
      <c r="E1043158" s="28"/>
      <c r="F1043158" s="28"/>
      <c r="G1043158" s="28"/>
      <c r="H1043158" s="28"/>
      <c r="I1043158" s="28"/>
      <c r="J1043158" s="28"/>
      <c r="K1043158" s="28"/>
      <c r="L1043158" s="7"/>
      <c r="M1043158" s="6"/>
      <c r="N1043158" s="6"/>
      <c r="O1043158" s="7"/>
      <c r="P1043158" s="29"/>
    </row>
    <row r="1043159" s="3" customFormat="1" customHeight="1" spans="2:16">
      <c r="B1043159" s="27"/>
      <c r="C1043159" s="27"/>
      <c r="E1043159" s="28"/>
      <c r="F1043159" s="28"/>
      <c r="G1043159" s="28"/>
      <c r="H1043159" s="28"/>
      <c r="I1043159" s="28"/>
      <c r="J1043159" s="28"/>
      <c r="K1043159" s="28"/>
      <c r="L1043159" s="7"/>
      <c r="M1043159" s="6"/>
      <c r="N1043159" s="6"/>
      <c r="O1043159" s="7"/>
      <c r="P1043159" s="29"/>
    </row>
    <row r="1043160" s="3" customFormat="1" customHeight="1" spans="2:16">
      <c r="B1043160" s="27"/>
      <c r="C1043160" s="27"/>
      <c r="E1043160" s="28"/>
      <c r="F1043160" s="28"/>
      <c r="G1043160" s="28"/>
      <c r="H1043160" s="28"/>
      <c r="I1043160" s="28"/>
      <c r="J1043160" s="28"/>
      <c r="K1043160" s="28"/>
      <c r="L1043160" s="7"/>
      <c r="M1043160" s="6"/>
      <c r="N1043160" s="6"/>
      <c r="O1043160" s="7"/>
      <c r="P1043160" s="29"/>
    </row>
    <row r="1043161" s="3" customFormat="1" customHeight="1" spans="2:16">
      <c r="B1043161" s="27"/>
      <c r="C1043161" s="27"/>
      <c r="E1043161" s="28"/>
      <c r="F1043161" s="28"/>
      <c r="G1043161" s="28"/>
      <c r="H1043161" s="28"/>
      <c r="I1043161" s="28"/>
      <c r="J1043161" s="28"/>
      <c r="K1043161" s="28"/>
      <c r="L1043161" s="7"/>
      <c r="M1043161" s="6"/>
      <c r="N1043161" s="6"/>
      <c r="O1043161" s="7"/>
      <c r="P1043161" s="29"/>
    </row>
    <row r="1043162" s="3" customFormat="1" customHeight="1" spans="2:16">
      <c r="B1043162" s="27"/>
      <c r="C1043162" s="27"/>
      <c r="E1043162" s="28"/>
      <c r="F1043162" s="28"/>
      <c r="G1043162" s="28"/>
      <c r="H1043162" s="28"/>
      <c r="I1043162" s="28"/>
      <c r="J1043162" s="28"/>
      <c r="K1043162" s="28"/>
      <c r="L1043162" s="7"/>
      <c r="M1043162" s="6"/>
      <c r="N1043162" s="6"/>
      <c r="O1043162" s="7"/>
      <c r="P1043162" s="29"/>
    </row>
    <row r="1043163" s="3" customFormat="1" customHeight="1" spans="2:16">
      <c r="B1043163" s="27"/>
      <c r="C1043163" s="27"/>
      <c r="E1043163" s="28"/>
      <c r="F1043163" s="28"/>
      <c r="G1043163" s="28"/>
      <c r="H1043163" s="28"/>
      <c r="I1043163" s="28"/>
      <c r="J1043163" s="28"/>
      <c r="K1043163" s="28"/>
      <c r="L1043163" s="7"/>
      <c r="M1043163" s="6"/>
      <c r="N1043163" s="6"/>
      <c r="O1043163" s="7"/>
      <c r="P1043163" s="29"/>
    </row>
    <row r="1043164" s="3" customFormat="1" customHeight="1" spans="2:16">
      <c r="B1043164" s="27"/>
      <c r="C1043164" s="27"/>
      <c r="E1043164" s="28"/>
      <c r="F1043164" s="28"/>
      <c r="G1043164" s="28"/>
      <c r="H1043164" s="28"/>
      <c r="I1043164" s="28"/>
      <c r="J1043164" s="28"/>
      <c r="K1043164" s="28"/>
      <c r="L1043164" s="7"/>
      <c r="M1043164" s="6"/>
      <c r="N1043164" s="6"/>
      <c r="O1043164" s="7"/>
      <c r="P1043164" s="29"/>
    </row>
    <row r="1043165" s="3" customFormat="1" customHeight="1" spans="2:16">
      <c r="B1043165" s="27"/>
      <c r="C1043165" s="27"/>
      <c r="E1043165" s="28"/>
      <c r="F1043165" s="28"/>
      <c r="G1043165" s="28"/>
      <c r="H1043165" s="28"/>
      <c r="I1043165" s="28"/>
      <c r="J1043165" s="28"/>
      <c r="K1043165" s="28"/>
      <c r="L1043165" s="7"/>
      <c r="M1043165" s="6"/>
      <c r="N1043165" s="6"/>
      <c r="O1043165" s="7"/>
      <c r="P1043165" s="29"/>
    </row>
    <row r="1043166" s="3" customFormat="1" customHeight="1" spans="2:16">
      <c r="B1043166" s="27"/>
      <c r="C1043166" s="27"/>
      <c r="E1043166" s="28"/>
      <c r="F1043166" s="28"/>
      <c r="G1043166" s="28"/>
      <c r="H1043166" s="28"/>
      <c r="I1043166" s="28"/>
      <c r="J1043166" s="28"/>
      <c r="K1043166" s="28"/>
      <c r="L1043166" s="7"/>
      <c r="M1043166" s="6"/>
      <c r="N1043166" s="6"/>
      <c r="O1043166" s="7"/>
      <c r="P1043166" s="29"/>
    </row>
    <row r="1043167" s="3" customFormat="1" customHeight="1" spans="2:16">
      <c r="B1043167" s="27"/>
      <c r="C1043167" s="27"/>
      <c r="E1043167" s="28"/>
      <c r="F1043167" s="28"/>
      <c r="G1043167" s="28"/>
      <c r="H1043167" s="28"/>
      <c r="I1043167" s="28"/>
      <c r="J1043167" s="28"/>
      <c r="K1043167" s="28"/>
      <c r="L1043167" s="7"/>
      <c r="M1043167" s="6"/>
      <c r="N1043167" s="6"/>
      <c r="O1043167" s="7"/>
      <c r="P1043167" s="29"/>
    </row>
    <row r="1043168" s="3" customFormat="1" customHeight="1" spans="2:16">
      <c r="B1043168" s="27"/>
      <c r="C1043168" s="27"/>
      <c r="E1043168" s="28"/>
      <c r="F1043168" s="28"/>
      <c r="G1043168" s="28"/>
      <c r="H1043168" s="28"/>
      <c r="I1043168" s="28"/>
      <c r="J1043168" s="28"/>
      <c r="K1043168" s="28"/>
      <c r="L1043168" s="7"/>
      <c r="M1043168" s="6"/>
      <c r="N1043168" s="6"/>
      <c r="O1043168" s="7"/>
      <c r="P1043168" s="29"/>
    </row>
    <row r="1043169" s="3" customFormat="1" customHeight="1" spans="2:16">
      <c r="B1043169" s="27"/>
      <c r="C1043169" s="27"/>
      <c r="E1043169" s="28"/>
      <c r="F1043169" s="28"/>
      <c r="G1043169" s="28"/>
      <c r="H1043169" s="28"/>
      <c r="I1043169" s="28"/>
      <c r="J1043169" s="28"/>
      <c r="K1043169" s="28"/>
      <c r="L1043169" s="7"/>
      <c r="M1043169" s="6"/>
      <c r="N1043169" s="6"/>
      <c r="O1043169" s="7"/>
      <c r="P1043169" s="29"/>
    </row>
    <row r="1043170" s="3" customFormat="1" customHeight="1" spans="2:16">
      <c r="B1043170" s="27"/>
      <c r="C1043170" s="27"/>
      <c r="E1043170" s="28"/>
      <c r="F1043170" s="28"/>
      <c r="G1043170" s="28"/>
      <c r="H1043170" s="28"/>
      <c r="I1043170" s="28"/>
      <c r="J1043170" s="28"/>
      <c r="K1043170" s="28"/>
      <c r="L1043170" s="7"/>
      <c r="M1043170" s="6"/>
      <c r="N1043170" s="6"/>
      <c r="O1043170" s="7"/>
      <c r="P1043170" s="29"/>
    </row>
    <row r="1043171" s="3" customFormat="1" customHeight="1" spans="2:16">
      <c r="B1043171" s="27"/>
      <c r="C1043171" s="27"/>
      <c r="E1043171" s="28"/>
      <c r="F1043171" s="28"/>
      <c r="G1043171" s="28"/>
      <c r="H1043171" s="28"/>
      <c r="I1043171" s="28"/>
      <c r="J1043171" s="28"/>
      <c r="K1043171" s="28"/>
      <c r="L1043171" s="7"/>
      <c r="M1043171" s="6"/>
      <c r="N1043171" s="6"/>
      <c r="O1043171" s="7"/>
      <c r="P1043171" s="29"/>
    </row>
    <row r="1043172" s="3" customFormat="1" customHeight="1" spans="2:16">
      <c r="B1043172" s="27"/>
      <c r="C1043172" s="27"/>
      <c r="E1043172" s="28"/>
      <c r="F1043172" s="28"/>
      <c r="G1043172" s="28"/>
      <c r="H1043172" s="28"/>
      <c r="I1043172" s="28"/>
      <c r="J1043172" s="28"/>
      <c r="K1043172" s="28"/>
      <c r="L1043172" s="7"/>
      <c r="M1043172" s="6"/>
      <c r="N1043172" s="6"/>
      <c r="O1043172" s="7"/>
      <c r="P1043172" s="29"/>
    </row>
    <row r="1043173" s="3" customFormat="1" customHeight="1" spans="2:16">
      <c r="B1043173" s="27"/>
      <c r="C1043173" s="27"/>
      <c r="E1043173" s="28"/>
      <c r="F1043173" s="28"/>
      <c r="G1043173" s="28"/>
      <c r="H1043173" s="28"/>
      <c r="I1043173" s="28"/>
      <c r="J1043173" s="28"/>
      <c r="K1043173" s="28"/>
      <c r="L1043173" s="7"/>
      <c r="M1043173" s="6"/>
      <c r="N1043173" s="6"/>
      <c r="O1043173" s="7"/>
      <c r="P1043173" s="29"/>
    </row>
    <row r="1043174" s="3" customFormat="1" customHeight="1" spans="2:16">
      <c r="B1043174" s="27"/>
      <c r="C1043174" s="27"/>
      <c r="E1043174" s="28"/>
      <c r="F1043174" s="28"/>
      <c r="G1043174" s="28"/>
      <c r="H1043174" s="28"/>
      <c r="I1043174" s="28"/>
      <c r="J1043174" s="28"/>
      <c r="K1043174" s="28"/>
      <c r="L1043174" s="7"/>
      <c r="M1043174" s="6"/>
      <c r="N1043174" s="6"/>
      <c r="O1043174" s="7"/>
      <c r="P1043174" s="29"/>
    </row>
    <row r="1043175" s="3" customFormat="1" customHeight="1" spans="2:16">
      <c r="B1043175" s="27"/>
      <c r="C1043175" s="27"/>
      <c r="E1043175" s="28"/>
      <c r="F1043175" s="28"/>
      <c r="G1043175" s="28"/>
      <c r="H1043175" s="28"/>
      <c r="I1043175" s="28"/>
      <c r="J1043175" s="28"/>
      <c r="K1043175" s="28"/>
      <c r="L1043175" s="7"/>
      <c r="M1043175" s="6"/>
      <c r="N1043175" s="6"/>
      <c r="O1043175" s="7"/>
      <c r="P1043175" s="29"/>
    </row>
    <row r="1043176" s="3" customFormat="1" customHeight="1" spans="2:16">
      <c r="B1043176" s="27"/>
      <c r="C1043176" s="27"/>
      <c r="E1043176" s="28"/>
      <c r="F1043176" s="28"/>
      <c r="G1043176" s="28"/>
      <c r="H1043176" s="28"/>
      <c r="I1043176" s="28"/>
      <c r="J1043176" s="28"/>
      <c r="K1043176" s="28"/>
      <c r="L1043176" s="7"/>
      <c r="M1043176" s="6"/>
      <c r="N1043176" s="6"/>
      <c r="O1043176" s="7"/>
      <c r="P1043176" s="29"/>
    </row>
    <row r="1043177" s="3" customFormat="1" customHeight="1" spans="2:16">
      <c r="B1043177" s="27"/>
      <c r="C1043177" s="27"/>
      <c r="E1043177" s="28"/>
      <c r="F1043177" s="28"/>
      <c r="G1043177" s="28"/>
      <c r="H1043177" s="28"/>
      <c r="I1043177" s="28"/>
      <c r="J1043177" s="28"/>
      <c r="K1043177" s="28"/>
      <c r="L1043177" s="7"/>
      <c r="M1043177" s="6"/>
      <c r="N1043177" s="6"/>
      <c r="O1043177" s="7"/>
      <c r="P1043177" s="29"/>
    </row>
    <row r="1043178" s="3" customFormat="1" customHeight="1" spans="2:16">
      <c r="B1043178" s="27"/>
      <c r="C1043178" s="27"/>
      <c r="E1043178" s="28"/>
      <c r="F1043178" s="28"/>
      <c r="G1043178" s="28"/>
      <c r="H1043178" s="28"/>
      <c r="I1043178" s="28"/>
      <c r="J1043178" s="28"/>
      <c r="K1043178" s="28"/>
      <c r="L1043178" s="7"/>
      <c r="M1043178" s="6"/>
      <c r="N1043178" s="6"/>
      <c r="O1043178" s="7"/>
      <c r="P1043178" s="29"/>
    </row>
    <row r="1043179" s="3" customFormat="1" customHeight="1" spans="2:16">
      <c r="B1043179" s="27"/>
      <c r="C1043179" s="27"/>
      <c r="E1043179" s="28"/>
      <c r="F1043179" s="28"/>
      <c r="G1043179" s="28"/>
      <c r="H1043179" s="28"/>
      <c r="I1043179" s="28"/>
      <c r="J1043179" s="28"/>
      <c r="K1043179" s="28"/>
      <c r="L1043179" s="7"/>
      <c r="M1043179" s="6"/>
      <c r="N1043179" s="6"/>
      <c r="O1043179" s="7"/>
      <c r="P1043179" s="29"/>
    </row>
    <row r="1043180" s="3" customFormat="1" customHeight="1" spans="2:16">
      <c r="B1043180" s="27"/>
      <c r="C1043180" s="27"/>
      <c r="E1043180" s="28"/>
      <c r="F1043180" s="28"/>
      <c r="G1043180" s="28"/>
      <c r="H1043180" s="28"/>
      <c r="I1043180" s="28"/>
      <c r="J1043180" s="28"/>
      <c r="K1043180" s="28"/>
      <c r="L1043180" s="7"/>
      <c r="M1043180" s="6"/>
      <c r="N1043180" s="6"/>
      <c r="O1043180" s="7"/>
      <c r="P1043180" s="29"/>
    </row>
    <row r="1043181" s="3" customFormat="1" customHeight="1" spans="2:16">
      <c r="B1043181" s="27"/>
      <c r="C1043181" s="27"/>
      <c r="E1043181" s="28"/>
      <c r="F1043181" s="28"/>
      <c r="G1043181" s="28"/>
      <c r="H1043181" s="28"/>
      <c r="I1043181" s="28"/>
      <c r="J1043181" s="28"/>
      <c r="K1043181" s="28"/>
      <c r="L1043181" s="7"/>
      <c r="M1043181" s="6"/>
      <c r="N1043181" s="6"/>
      <c r="O1043181" s="7"/>
      <c r="P1043181" s="29"/>
    </row>
    <row r="1043182" s="3" customFormat="1" customHeight="1" spans="2:16">
      <c r="B1043182" s="27"/>
      <c r="C1043182" s="27"/>
      <c r="E1043182" s="28"/>
      <c r="F1043182" s="28"/>
      <c r="G1043182" s="28"/>
      <c r="H1043182" s="28"/>
      <c r="I1043182" s="28"/>
      <c r="J1043182" s="28"/>
      <c r="K1043182" s="28"/>
      <c r="L1043182" s="7"/>
      <c r="M1043182" s="6"/>
      <c r="N1043182" s="6"/>
      <c r="O1043182" s="7"/>
      <c r="P1043182" s="29"/>
    </row>
    <row r="1043183" s="3" customFormat="1" customHeight="1" spans="2:16">
      <c r="B1043183" s="27"/>
      <c r="C1043183" s="27"/>
      <c r="E1043183" s="28"/>
      <c r="F1043183" s="28"/>
      <c r="G1043183" s="28"/>
      <c r="H1043183" s="28"/>
      <c r="I1043183" s="28"/>
      <c r="J1043183" s="28"/>
      <c r="K1043183" s="28"/>
      <c r="L1043183" s="7"/>
      <c r="M1043183" s="6"/>
      <c r="N1043183" s="6"/>
      <c r="O1043183" s="7"/>
      <c r="P1043183" s="29"/>
    </row>
    <row r="1043184" s="3" customFormat="1" customHeight="1" spans="2:16">
      <c r="B1043184" s="27"/>
      <c r="C1043184" s="27"/>
      <c r="E1043184" s="28"/>
      <c r="F1043184" s="28"/>
      <c r="G1043184" s="28"/>
      <c r="H1043184" s="28"/>
      <c r="I1043184" s="28"/>
      <c r="J1043184" s="28"/>
      <c r="K1043184" s="28"/>
      <c r="L1043184" s="7"/>
      <c r="M1043184" s="6"/>
      <c r="N1043184" s="6"/>
      <c r="O1043184" s="7"/>
      <c r="P1043184" s="29"/>
    </row>
    <row r="1043185" s="3" customFormat="1" customHeight="1" spans="2:16">
      <c r="B1043185" s="27"/>
      <c r="C1043185" s="27"/>
      <c r="E1043185" s="28"/>
      <c r="F1043185" s="28"/>
      <c r="G1043185" s="28"/>
      <c r="H1043185" s="28"/>
      <c r="I1043185" s="28"/>
      <c r="J1043185" s="28"/>
      <c r="K1043185" s="28"/>
      <c r="L1043185" s="7"/>
      <c r="M1043185" s="6"/>
      <c r="N1043185" s="6"/>
      <c r="O1043185" s="7"/>
      <c r="P1043185" s="29"/>
    </row>
    <row r="1043186" s="3" customFormat="1" customHeight="1" spans="2:16">
      <c r="B1043186" s="27"/>
      <c r="C1043186" s="27"/>
      <c r="E1043186" s="28"/>
      <c r="F1043186" s="28"/>
      <c r="G1043186" s="28"/>
      <c r="H1043186" s="28"/>
      <c r="I1043186" s="28"/>
      <c r="J1043186" s="28"/>
      <c r="K1043186" s="28"/>
      <c r="L1043186" s="7"/>
      <c r="M1043186" s="6"/>
      <c r="N1043186" s="6"/>
      <c r="O1043186" s="7"/>
      <c r="P1043186" s="29"/>
    </row>
    <row r="1043187" s="3" customFormat="1" customHeight="1" spans="2:16">
      <c r="B1043187" s="27"/>
      <c r="C1043187" s="27"/>
      <c r="E1043187" s="28"/>
      <c r="F1043187" s="28"/>
      <c r="G1043187" s="28"/>
      <c r="H1043187" s="28"/>
      <c r="I1043187" s="28"/>
      <c r="J1043187" s="28"/>
      <c r="K1043187" s="28"/>
      <c r="L1043187" s="7"/>
      <c r="M1043187" s="6"/>
      <c r="N1043187" s="6"/>
      <c r="O1043187" s="7"/>
      <c r="P1043187" s="29"/>
    </row>
    <row r="1043188" s="3" customFormat="1" customHeight="1" spans="2:16">
      <c r="B1043188" s="27"/>
      <c r="C1043188" s="27"/>
      <c r="E1043188" s="28"/>
      <c r="F1043188" s="28"/>
      <c r="G1043188" s="28"/>
      <c r="H1043188" s="28"/>
      <c r="I1043188" s="28"/>
      <c r="J1043188" s="28"/>
      <c r="K1043188" s="28"/>
      <c r="L1043188" s="7"/>
      <c r="M1043188" s="6"/>
      <c r="N1043188" s="6"/>
      <c r="O1043188" s="7"/>
      <c r="P1043188" s="29"/>
    </row>
    <row r="1043189" s="3" customFormat="1" customHeight="1" spans="2:16">
      <c r="B1043189" s="27"/>
      <c r="C1043189" s="27"/>
      <c r="E1043189" s="28"/>
      <c r="F1043189" s="28"/>
      <c r="G1043189" s="28"/>
      <c r="H1043189" s="28"/>
      <c r="I1043189" s="28"/>
      <c r="J1043189" s="28"/>
      <c r="K1043189" s="28"/>
      <c r="L1043189" s="7"/>
      <c r="M1043189" s="6"/>
      <c r="N1043189" s="6"/>
      <c r="O1043189" s="7"/>
      <c r="P1043189" s="29"/>
    </row>
    <row r="1043190" s="3" customFormat="1" customHeight="1" spans="2:16">
      <c r="B1043190" s="27"/>
      <c r="C1043190" s="27"/>
      <c r="E1043190" s="28"/>
      <c r="F1043190" s="28"/>
      <c r="G1043190" s="28"/>
      <c r="H1043190" s="28"/>
      <c r="I1043190" s="28"/>
      <c r="J1043190" s="28"/>
      <c r="K1043190" s="28"/>
      <c r="L1043190" s="7"/>
      <c r="M1043190" s="6"/>
      <c r="N1043190" s="6"/>
      <c r="O1043190" s="7"/>
      <c r="P1043190" s="29"/>
    </row>
    <row r="1043191" s="3" customFormat="1" customHeight="1" spans="2:16">
      <c r="B1043191" s="27"/>
      <c r="C1043191" s="27"/>
      <c r="E1043191" s="28"/>
      <c r="F1043191" s="28"/>
      <c r="G1043191" s="28"/>
      <c r="H1043191" s="28"/>
      <c r="I1043191" s="28"/>
      <c r="J1043191" s="28"/>
      <c r="K1043191" s="28"/>
      <c r="L1043191" s="7"/>
      <c r="M1043191" s="6"/>
      <c r="N1043191" s="6"/>
      <c r="O1043191" s="7"/>
      <c r="P1043191" s="29"/>
    </row>
    <row r="1043192" s="3" customFormat="1" customHeight="1" spans="2:16">
      <c r="B1043192" s="27"/>
      <c r="C1043192" s="27"/>
      <c r="E1043192" s="28"/>
      <c r="F1043192" s="28"/>
      <c r="G1043192" s="28"/>
      <c r="H1043192" s="28"/>
      <c r="I1043192" s="28"/>
      <c r="J1043192" s="28"/>
      <c r="K1043192" s="28"/>
      <c r="L1043192" s="7"/>
      <c r="M1043192" s="6"/>
      <c r="N1043192" s="6"/>
      <c r="O1043192" s="7"/>
      <c r="P1043192" s="29"/>
    </row>
    <row r="1043193" s="3" customFormat="1" customHeight="1" spans="2:16">
      <c r="B1043193" s="27"/>
      <c r="C1043193" s="27"/>
      <c r="E1043193" s="28"/>
      <c r="F1043193" s="28"/>
      <c r="G1043193" s="28"/>
      <c r="H1043193" s="28"/>
      <c r="I1043193" s="28"/>
      <c r="J1043193" s="28"/>
      <c r="K1043193" s="28"/>
      <c r="L1043193" s="7"/>
      <c r="M1043193" s="6"/>
      <c r="N1043193" s="6"/>
      <c r="O1043193" s="7"/>
      <c r="P1043193" s="29"/>
    </row>
    <row r="1043194" s="3" customFormat="1" customHeight="1" spans="2:16">
      <c r="B1043194" s="27"/>
      <c r="C1043194" s="27"/>
      <c r="E1043194" s="28"/>
      <c r="F1043194" s="28"/>
      <c r="G1043194" s="28"/>
      <c r="H1043194" s="28"/>
      <c r="I1043194" s="28"/>
      <c r="J1043194" s="28"/>
      <c r="K1043194" s="28"/>
      <c r="L1043194" s="7"/>
      <c r="M1043194" s="6"/>
      <c r="N1043194" s="6"/>
      <c r="O1043194" s="7"/>
      <c r="P1043194" s="29"/>
    </row>
    <row r="1043195" s="3" customFormat="1" customHeight="1" spans="2:16">
      <c r="B1043195" s="27"/>
      <c r="C1043195" s="27"/>
      <c r="E1043195" s="28"/>
      <c r="F1043195" s="28"/>
      <c r="G1043195" s="28"/>
      <c r="H1043195" s="28"/>
      <c r="I1043195" s="28"/>
      <c r="J1043195" s="28"/>
      <c r="K1043195" s="28"/>
      <c r="L1043195" s="7"/>
      <c r="M1043195" s="6"/>
      <c r="N1043195" s="6"/>
      <c r="O1043195" s="7"/>
      <c r="P1043195" s="29"/>
    </row>
    <row r="1043196" s="3" customFormat="1" customHeight="1" spans="2:16">
      <c r="B1043196" s="27"/>
      <c r="C1043196" s="27"/>
      <c r="E1043196" s="28"/>
      <c r="F1043196" s="28"/>
      <c r="G1043196" s="28"/>
      <c r="H1043196" s="28"/>
      <c r="I1043196" s="28"/>
      <c r="J1043196" s="28"/>
      <c r="K1043196" s="28"/>
      <c r="L1043196" s="7"/>
      <c r="M1043196" s="6"/>
      <c r="N1043196" s="6"/>
      <c r="O1043196" s="7"/>
      <c r="P1043196" s="29"/>
    </row>
    <row r="1043197" s="3" customFormat="1" customHeight="1" spans="2:16">
      <c r="B1043197" s="27"/>
      <c r="C1043197" s="27"/>
      <c r="E1043197" s="28"/>
      <c r="F1043197" s="28"/>
      <c r="G1043197" s="28"/>
      <c r="H1043197" s="28"/>
      <c r="I1043197" s="28"/>
      <c r="J1043197" s="28"/>
      <c r="K1043197" s="28"/>
      <c r="L1043197" s="7"/>
      <c r="M1043197" s="6"/>
      <c r="N1043197" s="6"/>
      <c r="O1043197" s="7"/>
      <c r="P1043197" s="29"/>
    </row>
    <row r="1043198" s="3" customFormat="1" customHeight="1" spans="2:16">
      <c r="B1043198" s="27"/>
      <c r="C1043198" s="27"/>
      <c r="E1043198" s="28"/>
      <c r="F1043198" s="28"/>
      <c r="G1043198" s="28"/>
      <c r="H1043198" s="28"/>
      <c r="I1043198" s="28"/>
      <c r="J1043198" s="28"/>
      <c r="K1043198" s="28"/>
      <c r="L1043198" s="7"/>
      <c r="M1043198" s="6"/>
      <c r="N1043198" s="6"/>
      <c r="O1043198" s="7"/>
      <c r="P1043198" s="29"/>
    </row>
    <row r="1043199" s="3" customFormat="1" customHeight="1" spans="2:16">
      <c r="B1043199" s="27"/>
      <c r="C1043199" s="27"/>
      <c r="E1043199" s="28"/>
      <c r="F1043199" s="28"/>
      <c r="G1043199" s="28"/>
      <c r="H1043199" s="28"/>
      <c r="I1043199" s="28"/>
      <c r="J1043199" s="28"/>
      <c r="K1043199" s="28"/>
      <c r="L1043199" s="7"/>
      <c r="M1043199" s="6"/>
      <c r="N1043199" s="6"/>
      <c r="O1043199" s="7"/>
      <c r="P1043199" s="29"/>
    </row>
    <row r="1043200" s="3" customFormat="1" customHeight="1" spans="2:16">
      <c r="B1043200" s="27"/>
      <c r="C1043200" s="27"/>
      <c r="E1043200" s="28"/>
      <c r="F1043200" s="28"/>
      <c r="G1043200" s="28"/>
      <c r="H1043200" s="28"/>
      <c r="I1043200" s="28"/>
      <c r="J1043200" s="28"/>
      <c r="K1043200" s="28"/>
      <c r="L1043200" s="7"/>
      <c r="M1043200" s="6"/>
      <c r="N1043200" s="6"/>
      <c r="O1043200" s="7"/>
      <c r="P1043200" s="29"/>
    </row>
    <row r="1043201" s="3" customFormat="1" customHeight="1" spans="2:16">
      <c r="B1043201" s="27"/>
      <c r="C1043201" s="27"/>
      <c r="E1043201" s="28"/>
      <c r="F1043201" s="28"/>
      <c r="G1043201" s="28"/>
      <c r="H1043201" s="28"/>
      <c r="I1043201" s="28"/>
      <c r="J1043201" s="28"/>
      <c r="K1043201" s="28"/>
      <c r="L1043201" s="7"/>
      <c r="M1043201" s="6"/>
      <c r="N1043201" s="6"/>
      <c r="O1043201" s="7"/>
      <c r="P1043201" s="29"/>
    </row>
    <row r="1043202" s="3" customFormat="1" customHeight="1" spans="2:16">
      <c r="B1043202" s="27"/>
      <c r="C1043202" s="27"/>
      <c r="E1043202" s="28"/>
      <c r="F1043202" s="28"/>
      <c r="G1043202" s="28"/>
      <c r="H1043202" s="28"/>
      <c r="I1043202" s="28"/>
      <c r="J1043202" s="28"/>
      <c r="K1043202" s="28"/>
      <c r="L1043202" s="7"/>
      <c r="M1043202" s="6"/>
      <c r="N1043202" s="6"/>
      <c r="O1043202" s="7"/>
      <c r="P1043202" s="29"/>
    </row>
    <row r="1043203" s="3" customFormat="1" customHeight="1" spans="2:16">
      <c r="B1043203" s="27"/>
      <c r="C1043203" s="27"/>
      <c r="E1043203" s="28"/>
      <c r="F1043203" s="28"/>
      <c r="G1043203" s="28"/>
      <c r="H1043203" s="28"/>
      <c r="I1043203" s="28"/>
      <c r="J1043203" s="28"/>
      <c r="K1043203" s="28"/>
      <c r="L1043203" s="7"/>
      <c r="M1043203" s="6"/>
      <c r="N1043203" s="6"/>
      <c r="O1043203" s="7"/>
      <c r="P1043203" s="29"/>
    </row>
    <row r="1043204" s="3" customFormat="1" customHeight="1" spans="2:16">
      <c r="B1043204" s="27"/>
      <c r="C1043204" s="27"/>
      <c r="E1043204" s="28"/>
      <c r="F1043204" s="28"/>
      <c r="G1043204" s="28"/>
      <c r="H1043204" s="28"/>
      <c r="I1043204" s="28"/>
      <c r="J1043204" s="28"/>
      <c r="K1043204" s="28"/>
      <c r="L1043204" s="7"/>
      <c r="M1043204" s="6"/>
      <c r="N1043204" s="6"/>
      <c r="O1043204" s="7"/>
      <c r="P1043204" s="29"/>
    </row>
    <row r="1043205" s="3" customFormat="1" customHeight="1" spans="2:16">
      <c r="B1043205" s="27"/>
      <c r="C1043205" s="27"/>
      <c r="E1043205" s="28"/>
      <c r="F1043205" s="28"/>
      <c r="G1043205" s="28"/>
      <c r="H1043205" s="28"/>
      <c r="I1043205" s="28"/>
      <c r="J1043205" s="28"/>
      <c r="K1043205" s="28"/>
      <c r="L1043205" s="7"/>
      <c r="M1043205" s="6"/>
      <c r="N1043205" s="6"/>
      <c r="O1043205" s="7"/>
      <c r="P1043205" s="29"/>
    </row>
    <row r="1043206" s="3" customFormat="1" customHeight="1" spans="2:16">
      <c r="B1043206" s="27"/>
      <c r="C1043206" s="27"/>
      <c r="E1043206" s="28"/>
      <c r="F1043206" s="28"/>
      <c r="G1043206" s="28"/>
      <c r="H1043206" s="28"/>
      <c r="I1043206" s="28"/>
      <c r="J1043206" s="28"/>
      <c r="K1043206" s="28"/>
      <c r="L1043206" s="7"/>
      <c r="M1043206" s="6"/>
      <c r="N1043206" s="6"/>
      <c r="O1043206" s="7"/>
      <c r="P1043206" s="29"/>
    </row>
    <row r="1043207" s="3" customFormat="1" customHeight="1" spans="2:16">
      <c r="B1043207" s="27"/>
      <c r="C1043207" s="27"/>
      <c r="E1043207" s="28"/>
      <c r="F1043207" s="28"/>
      <c r="G1043207" s="28"/>
      <c r="H1043207" s="28"/>
      <c r="I1043207" s="28"/>
      <c r="J1043207" s="28"/>
      <c r="K1043207" s="28"/>
      <c r="L1043207" s="7"/>
      <c r="M1043207" s="6"/>
      <c r="N1043207" s="6"/>
      <c r="O1043207" s="7"/>
      <c r="P1043207" s="29"/>
    </row>
    <row r="1043208" s="3" customFormat="1" customHeight="1" spans="2:16">
      <c r="B1043208" s="27"/>
      <c r="C1043208" s="27"/>
      <c r="E1043208" s="28"/>
      <c r="F1043208" s="28"/>
      <c r="G1043208" s="28"/>
      <c r="H1043208" s="28"/>
      <c r="I1043208" s="28"/>
      <c r="J1043208" s="28"/>
      <c r="K1043208" s="28"/>
      <c r="L1043208" s="7"/>
      <c r="M1043208" s="6"/>
      <c r="N1043208" s="6"/>
      <c r="O1043208" s="7"/>
      <c r="P1043208" s="29"/>
    </row>
    <row r="1043209" s="3" customFormat="1" customHeight="1" spans="2:16">
      <c r="B1043209" s="27"/>
      <c r="C1043209" s="27"/>
      <c r="E1043209" s="28"/>
      <c r="F1043209" s="28"/>
      <c r="G1043209" s="28"/>
      <c r="H1043209" s="28"/>
      <c r="I1043209" s="28"/>
      <c r="J1043209" s="28"/>
      <c r="K1043209" s="28"/>
      <c r="L1043209" s="7"/>
      <c r="M1043209" s="6"/>
      <c r="N1043209" s="6"/>
      <c r="O1043209" s="7"/>
      <c r="P1043209" s="29"/>
    </row>
    <row r="1043210" s="3" customFormat="1" customHeight="1" spans="2:16">
      <c r="B1043210" s="27"/>
      <c r="C1043210" s="27"/>
      <c r="E1043210" s="28"/>
      <c r="F1043210" s="28"/>
      <c r="G1043210" s="28"/>
      <c r="H1043210" s="28"/>
      <c r="I1043210" s="28"/>
      <c r="J1043210" s="28"/>
      <c r="K1043210" s="28"/>
      <c r="L1043210" s="7"/>
      <c r="M1043210" s="6"/>
      <c r="N1043210" s="6"/>
      <c r="O1043210" s="7"/>
      <c r="P1043210" s="29"/>
    </row>
    <row r="1043211" s="3" customFormat="1" customHeight="1" spans="2:16">
      <c r="B1043211" s="27"/>
      <c r="C1043211" s="27"/>
      <c r="E1043211" s="28"/>
      <c r="F1043211" s="28"/>
      <c r="G1043211" s="28"/>
      <c r="H1043211" s="28"/>
      <c r="I1043211" s="28"/>
      <c r="J1043211" s="28"/>
      <c r="K1043211" s="28"/>
      <c r="L1043211" s="7"/>
      <c r="M1043211" s="6"/>
      <c r="N1043211" s="6"/>
      <c r="O1043211" s="7"/>
      <c r="P1043211" s="29"/>
    </row>
    <row r="1043212" s="3" customFormat="1" customHeight="1" spans="2:16">
      <c r="B1043212" s="27"/>
      <c r="C1043212" s="27"/>
      <c r="E1043212" s="28"/>
      <c r="F1043212" s="28"/>
      <c r="G1043212" s="28"/>
      <c r="H1043212" s="28"/>
      <c r="I1043212" s="28"/>
      <c r="J1043212" s="28"/>
      <c r="K1043212" s="28"/>
      <c r="L1043212" s="7"/>
      <c r="M1043212" s="6"/>
      <c r="N1043212" s="6"/>
      <c r="O1043212" s="7"/>
      <c r="P1043212" s="29"/>
    </row>
    <row r="1043213" s="3" customFormat="1" customHeight="1" spans="2:16">
      <c r="B1043213" s="27"/>
      <c r="C1043213" s="27"/>
      <c r="E1043213" s="28"/>
      <c r="F1043213" s="28"/>
      <c r="G1043213" s="28"/>
      <c r="H1043213" s="28"/>
      <c r="I1043213" s="28"/>
      <c r="J1043213" s="28"/>
      <c r="K1043213" s="28"/>
      <c r="L1043213" s="7"/>
      <c r="M1043213" s="6"/>
      <c r="N1043213" s="6"/>
      <c r="O1043213" s="7"/>
      <c r="P1043213" s="29"/>
    </row>
    <row r="1043214" s="3" customFormat="1" customHeight="1" spans="2:16">
      <c r="B1043214" s="27"/>
      <c r="C1043214" s="27"/>
      <c r="E1043214" s="28"/>
      <c r="F1043214" s="28"/>
      <c r="G1043214" s="28"/>
      <c r="H1043214" s="28"/>
      <c r="I1043214" s="28"/>
      <c r="J1043214" s="28"/>
      <c r="K1043214" s="28"/>
      <c r="L1043214" s="7"/>
      <c r="M1043214" s="6"/>
      <c r="N1043214" s="6"/>
      <c r="O1043214" s="7"/>
      <c r="P1043214" s="29"/>
    </row>
    <row r="1043215" s="3" customFormat="1" customHeight="1" spans="2:16">
      <c r="B1043215" s="27"/>
      <c r="C1043215" s="27"/>
      <c r="E1043215" s="28"/>
      <c r="F1043215" s="28"/>
      <c r="G1043215" s="28"/>
      <c r="H1043215" s="28"/>
      <c r="I1043215" s="28"/>
      <c r="J1043215" s="28"/>
      <c r="K1043215" s="28"/>
      <c r="L1043215" s="7"/>
      <c r="M1043215" s="6"/>
      <c r="N1043215" s="6"/>
      <c r="O1043215" s="7"/>
      <c r="P1043215" s="29"/>
    </row>
    <row r="1043216" s="3" customFormat="1" customHeight="1" spans="2:16">
      <c r="B1043216" s="27"/>
      <c r="C1043216" s="27"/>
      <c r="E1043216" s="28"/>
      <c r="F1043216" s="28"/>
      <c r="G1043216" s="28"/>
      <c r="H1043216" s="28"/>
      <c r="I1043216" s="28"/>
      <c r="J1043216" s="28"/>
      <c r="K1043216" s="28"/>
      <c r="L1043216" s="7"/>
      <c r="M1043216" s="6"/>
      <c r="N1043216" s="6"/>
      <c r="O1043216" s="7"/>
      <c r="P1043216" s="29"/>
    </row>
    <row r="1043217" s="3" customFormat="1" customHeight="1" spans="2:16">
      <c r="B1043217" s="27"/>
      <c r="C1043217" s="27"/>
      <c r="E1043217" s="28"/>
      <c r="F1043217" s="28"/>
      <c r="G1043217" s="28"/>
      <c r="H1043217" s="28"/>
      <c r="I1043217" s="28"/>
      <c r="J1043217" s="28"/>
      <c r="K1043217" s="28"/>
      <c r="L1043217" s="7"/>
      <c r="M1043217" s="6"/>
      <c r="N1043217" s="6"/>
      <c r="O1043217" s="7"/>
      <c r="P1043217" s="29"/>
    </row>
    <row r="1043218" s="3" customFormat="1" customHeight="1" spans="2:16">
      <c r="B1043218" s="27"/>
      <c r="C1043218" s="27"/>
      <c r="E1043218" s="28"/>
      <c r="F1043218" s="28"/>
      <c r="G1043218" s="28"/>
      <c r="H1043218" s="28"/>
      <c r="I1043218" s="28"/>
      <c r="J1043218" s="28"/>
      <c r="K1043218" s="28"/>
      <c r="L1043218" s="7"/>
      <c r="M1043218" s="6"/>
      <c r="N1043218" s="6"/>
      <c r="O1043218" s="7"/>
      <c r="P1043218" s="29"/>
    </row>
    <row r="1043219" s="3" customFormat="1" customHeight="1" spans="2:16">
      <c r="B1043219" s="27"/>
      <c r="C1043219" s="27"/>
      <c r="E1043219" s="28"/>
      <c r="F1043219" s="28"/>
      <c r="G1043219" s="28"/>
      <c r="H1043219" s="28"/>
      <c r="I1043219" s="28"/>
      <c r="J1043219" s="28"/>
      <c r="K1043219" s="28"/>
      <c r="L1043219" s="7"/>
      <c r="M1043219" s="6"/>
      <c r="N1043219" s="6"/>
      <c r="O1043219" s="7"/>
      <c r="P1043219" s="29"/>
    </row>
    <row r="1043220" s="3" customFormat="1" customHeight="1" spans="2:16">
      <c r="B1043220" s="27"/>
      <c r="C1043220" s="27"/>
      <c r="E1043220" s="28"/>
      <c r="F1043220" s="28"/>
      <c r="G1043220" s="28"/>
      <c r="H1043220" s="28"/>
      <c r="I1043220" s="28"/>
      <c r="J1043220" s="28"/>
      <c r="K1043220" s="28"/>
      <c r="L1043220" s="7"/>
      <c r="M1043220" s="6"/>
      <c r="N1043220" s="6"/>
      <c r="O1043220" s="7"/>
      <c r="P1043220" s="29"/>
    </row>
    <row r="1043221" s="3" customFormat="1" customHeight="1" spans="2:16">
      <c r="B1043221" s="27"/>
      <c r="C1043221" s="27"/>
      <c r="E1043221" s="28"/>
      <c r="F1043221" s="28"/>
      <c r="G1043221" s="28"/>
      <c r="H1043221" s="28"/>
      <c r="I1043221" s="28"/>
      <c r="J1043221" s="28"/>
      <c r="K1043221" s="28"/>
      <c r="L1043221" s="7"/>
      <c r="M1043221" s="6"/>
      <c r="N1043221" s="6"/>
      <c r="O1043221" s="7"/>
      <c r="P1043221" s="29"/>
    </row>
    <row r="1043222" s="3" customFormat="1" customHeight="1" spans="2:16">
      <c r="B1043222" s="27"/>
      <c r="C1043222" s="27"/>
      <c r="E1043222" s="28"/>
      <c r="F1043222" s="28"/>
      <c r="G1043222" s="28"/>
      <c r="H1043222" s="28"/>
      <c r="I1043222" s="28"/>
      <c r="J1043222" s="28"/>
      <c r="K1043222" s="28"/>
      <c r="L1043222" s="7"/>
      <c r="M1043222" s="6"/>
      <c r="N1043222" s="6"/>
      <c r="O1043222" s="7"/>
      <c r="P1043222" s="29"/>
    </row>
    <row r="1043223" s="3" customFormat="1" customHeight="1" spans="2:16">
      <c r="B1043223" s="27"/>
      <c r="C1043223" s="27"/>
      <c r="E1043223" s="28"/>
      <c r="F1043223" s="28"/>
      <c r="G1043223" s="28"/>
      <c r="H1043223" s="28"/>
      <c r="I1043223" s="28"/>
      <c r="J1043223" s="28"/>
      <c r="K1043223" s="28"/>
      <c r="L1043223" s="7"/>
      <c r="M1043223" s="6"/>
      <c r="N1043223" s="6"/>
      <c r="O1043223" s="7"/>
      <c r="P1043223" s="29"/>
    </row>
    <row r="1043224" s="3" customFormat="1" customHeight="1" spans="2:16">
      <c r="B1043224" s="27"/>
      <c r="C1043224" s="27"/>
      <c r="E1043224" s="28"/>
      <c r="F1043224" s="28"/>
      <c r="G1043224" s="28"/>
      <c r="H1043224" s="28"/>
      <c r="I1043224" s="28"/>
      <c r="J1043224" s="28"/>
      <c r="K1043224" s="28"/>
      <c r="L1043224" s="7"/>
      <c r="M1043224" s="6"/>
      <c r="N1043224" s="6"/>
      <c r="O1043224" s="7"/>
      <c r="P1043224" s="29"/>
    </row>
    <row r="1043225" s="3" customFormat="1" customHeight="1" spans="2:16">
      <c r="B1043225" s="27"/>
      <c r="C1043225" s="27"/>
      <c r="E1043225" s="28"/>
      <c r="F1043225" s="28"/>
      <c r="G1043225" s="28"/>
      <c r="H1043225" s="28"/>
      <c r="I1043225" s="28"/>
      <c r="J1043225" s="28"/>
      <c r="K1043225" s="28"/>
      <c r="L1043225" s="7"/>
      <c r="M1043225" s="6"/>
      <c r="N1043225" s="6"/>
      <c r="O1043225" s="7"/>
      <c r="P1043225" s="29"/>
    </row>
    <row r="1043226" s="3" customFormat="1" customHeight="1" spans="2:16">
      <c r="B1043226" s="27"/>
      <c r="C1043226" s="27"/>
      <c r="E1043226" s="28"/>
      <c r="F1043226" s="28"/>
      <c r="G1043226" s="28"/>
      <c r="H1043226" s="28"/>
      <c r="I1043226" s="28"/>
      <c r="J1043226" s="28"/>
      <c r="K1043226" s="28"/>
      <c r="L1043226" s="7"/>
      <c r="M1043226" s="6"/>
      <c r="N1043226" s="6"/>
      <c r="O1043226" s="7"/>
      <c r="P1043226" s="29"/>
    </row>
    <row r="1043227" s="3" customFormat="1" customHeight="1" spans="2:16">
      <c r="B1043227" s="27"/>
      <c r="C1043227" s="27"/>
      <c r="E1043227" s="28"/>
      <c r="F1043227" s="28"/>
      <c r="G1043227" s="28"/>
      <c r="H1043227" s="28"/>
      <c r="I1043227" s="28"/>
      <c r="J1043227" s="28"/>
      <c r="K1043227" s="28"/>
      <c r="L1043227" s="7"/>
      <c r="M1043227" s="6"/>
      <c r="N1043227" s="6"/>
      <c r="O1043227" s="7"/>
      <c r="P1043227" s="29"/>
    </row>
    <row r="1043228" s="3" customFormat="1" customHeight="1" spans="2:16">
      <c r="B1043228" s="27"/>
      <c r="C1043228" s="27"/>
      <c r="E1043228" s="28"/>
      <c r="F1043228" s="28"/>
      <c r="G1043228" s="28"/>
      <c r="H1043228" s="28"/>
      <c r="I1043228" s="28"/>
      <c r="J1043228" s="28"/>
      <c r="K1043228" s="28"/>
      <c r="L1043228" s="7"/>
      <c r="M1043228" s="6"/>
      <c r="N1043228" s="6"/>
      <c r="O1043228" s="7"/>
      <c r="P1043228" s="29"/>
    </row>
    <row r="1043229" s="3" customFormat="1" customHeight="1" spans="2:16">
      <c r="B1043229" s="27"/>
      <c r="C1043229" s="27"/>
      <c r="E1043229" s="28"/>
      <c r="F1043229" s="28"/>
      <c r="G1043229" s="28"/>
      <c r="H1043229" s="28"/>
      <c r="I1043229" s="28"/>
      <c r="J1043229" s="28"/>
      <c r="K1043229" s="28"/>
      <c r="L1043229" s="7"/>
      <c r="M1043229" s="6"/>
      <c r="N1043229" s="6"/>
      <c r="O1043229" s="7"/>
      <c r="P1043229" s="29"/>
    </row>
    <row r="1043230" s="3" customFormat="1" customHeight="1" spans="2:16">
      <c r="B1043230" s="27"/>
      <c r="C1043230" s="27"/>
      <c r="E1043230" s="28"/>
      <c r="F1043230" s="28"/>
      <c r="G1043230" s="28"/>
      <c r="H1043230" s="28"/>
      <c r="I1043230" s="28"/>
      <c r="J1043230" s="28"/>
      <c r="K1043230" s="28"/>
      <c r="L1043230" s="7"/>
      <c r="M1043230" s="6"/>
      <c r="N1043230" s="6"/>
      <c r="O1043230" s="7"/>
      <c r="P1043230" s="29"/>
    </row>
    <row r="1043231" s="3" customFormat="1" customHeight="1" spans="2:16">
      <c r="B1043231" s="27"/>
      <c r="C1043231" s="27"/>
      <c r="E1043231" s="28"/>
      <c r="F1043231" s="28"/>
      <c r="G1043231" s="28"/>
      <c r="H1043231" s="28"/>
      <c r="I1043231" s="28"/>
      <c r="J1043231" s="28"/>
      <c r="K1043231" s="28"/>
      <c r="L1043231" s="7"/>
      <c r="M1043231" s="6"/>
      <c r="N1043231" s="6"/>
      <c r="O1043231" s="7"/>
      <c r="P1043231" s="29"/>
    </row>
    <row r="1043232" s="3" customFormat="1" customHeight="1" spans="2:16">
      <c r="B1043232" s="27"/>
      <c r="C1043232" s="27"/>
      <c r="E1043232" s="28"/>
      <c r="F1043232" s="28"/>
      <c r="G1043232" s="28"/>
      <c r="H1043232" s="28"/>
      <c r="I1043232" s="28"/>
      <c r="J1043232" s="28"/>
      <c r="K1043232" s="28"/>
      <c r="L1043232" s="7"/>
      <c r="M1043232" s="6"/>
      <c r="N1043232" s="6"/>
      <c r="O1043232" s="7"/>
      <c r="P1043232" s="29"/>
    </row>
    <row r="1043233" s="3" customFormat="1" customHeight="1" spans="2:16">
      <c r="B1043233" s="27"/>
      <c r="C1043233" s="27"/>
      <c r="E1043233" s="28"/>
      <c r="F1043233" s="28"/>
      <c r="G1043233" s="28"/>
      <c r="H1043233" s="28"/>
      <c r="I1043233" s="28"/>
      <c r="J1043233" s="28"/>
      <c r="K1043233" s="28"/>
      <c r="L1043233" s="7"/>
      <c r="M1043233" s="6"/>
      <c r="N1043233" s="6"/>
      <c r="O1043233" s="7"/>
      <c r="P1043233" s="29"/>
    </row>
    <row r="1043234" s="3" customFormat="1" customHeight="1" spans="2:16">
      <c r="B1043234" s="27"/>
      <c r="C1043234" s="27"/>
      <c r="E1043234" s="28"/>
      <c r="F1043234" s="28"/>
      <c r="G1043234" s="28"/>
      <c r="H1043234" s="28"/>
      <c r="I1043234" s="28"/>
      <c r="J1043234" s="28"/>
      <c r="K1043234" s="28"/>
      <c r="L1043234" s="7"/>
      <c r="M1043234" s="6"/>
      <c r="N1043234" s="6"/>
      <c r="O1043234" s="7"/>
      <c r="P1043234" s="29"/>
    </row>
    <row r="1043235" s="3" customFormat="1" customHeight="1" spans="2:16">
      <c r="B1043235" s="27"/>
      <c r="C1043235" s="27"/>
      <c r="E1043235" s="28"/>
      <c r="F1043235" s="28"/>
      <c r="G1043235" s="28"/>
      <c r="H1043235" s="28"/>
      <c r="I1043235" s="28"/>
      <c r="J1043235" s="28"/>
      <c r="K1043235" s="28"/>
      <c r="L1043235" s="7"/>
      <c r="M1043235" s="6"/>
      <c r="N1043235" s="6"/>
      <c r="O1043235" s="7"/>
      <c r="P1043235" s="29"/>
    </row>
    <row r="1043236" s="3" customFormat="1" customHeight="1" spans="2:16">
      <c r="B1043236" s="27"/>
      <c r="C1043236" s="27"/>
      <c r="E1043236" s="28"/>
      <c r="F1043236" s="28"/>
      <c r="G1043236" s="28"/>
      <c r="H1043236" s="28"/>
      <c r="I1043236" s="28"/>
      <c r="J1043236" s="28"/>
      <c r="K1043236" s="28"/>
      <c r="L1043236" s="7"/>
      <c r="M1043236" s="6"/>
      <c r="N1043236" s="6"/>
      <c r="O1043236" s="7"/>
      <c r="P1043236" s="29"/>
    </row>
    <row r="1043237" s="3" customFormat="1" customHeight="1" spans="2:16">
      <c r="B1043237" s="27"/>
      <c r="C1043237" s="27"/>
      <c r="E1043237" s="28"/>
      <c r="F1043237" s="28"/>
      <c r="G1043237" s="28"/>
      <c r="H1043237" s="28"/>
      <c r="I1043237" s="28"/>
      <c r="J1043237" s="28"/>
      <c r="K1043237" s="28"/>
      <c r="L1043237" s="7"/>
      <c r="M1043237" s="6"/>
      <c r="N1043237" s="6"/>
      <c r="O1043237" s="7"/>
      <c r="P1043237" s="29"/>
    </row>
    <row r="1043238" s="3" customFormat="1" customHeight="1" spans="2:16">
      <c r="B1043238" s="27"/>
      <c r="C1043238" s="27"/>
      <c r="E1043238" s="28"/>
      <c r="F1043238" s="28"/>
      <c r="G1043238" s="28"/>
      <c r="H1043238" s="28"/>
      <c r="I1043238" s="28"/>
      <c r="J1043238" s="28"/>
      <c r="K1043238" s="28"/>
      <c r="L1043238" s="7"/>
      <c r="M1043238" s="6"/>
      <c r="N1043238" s="6"/>
      <c r="O1043238" s="7"/>
      <c r="P1043238" s="29"/>
    </row>
    <row r="1043239" s="3" customFormat="1" customHeight="1" spans="2:16">
      <c r="B1043239" s="27"/>
      <c r="C1043239" s="27"/>
      <c r="E1043239" s="28"/>
      <c r="F1043239" s="28"/>
      <c r="G1043239" s="28"/>
      <c r="H1043239" s="28"/>
      <c r="I1043239" s="28"/>
      <c r="J1043239" s="28"/>
      <c r="K1043239" s="28"/>
      <c r="L1043239" s="7"/>
      <c r="M1043239" s="6"/>
      <c r="N1043239" s="6"/>
      <c r="O1043239" s="7"/>
      <c r="P1043239" s="29"/>
    </row>
    <row r="1043240" s="3" customFormat="1" customHeight="1" spans="2:16">
      <c r="B1043240" s="27"/>
      <c r="C1043240" s="27"/>
      <c r="E1043240" s="28"/>
      <c r="F1043240" s="28"/>
      <c r="G1043240" s="28"/>
      <c r="H1043240" s="28"/>
      <c r="I1043240" s="28"/>
      <c r="J1043240" s="28"/>
      <c r="K1043240" s="28"/>
      <c r="L1043240" s="7"/>
      <c r="M1043240" s="6"/>
      <c r="N1043240" s="6"/>
      <c r="O1043240" s="7"/>
      <c r="P1043240" s="29"/>
    </row>
    <row r="1043241" s="3" customFormat="1" customHeight="1" spans="2:16">
      <c r="B1043241" s="27"/>
      <c r="C1043241" s="27"/>
      <c r="E1043241" s="28"/>
      <c r="F1043241" s="28"/>
      <c r="G1043241" s="28"/>
      <c r="H1043241" s="28"/>
      <c r="I1043241" s="28"/>
      <c r="J1043241" s="28"/>
      <c r="K1043241" s="28"/>
      <c r="L1043241" s="7"/>
      <c r="M1043241" s="6"/>
      <c r="N1043241" s="6"/>
      <c r="O1043241" s="7"/>
      <c r="P1043241" s="29"/>
    </row>
    <row r="1043242" s="3" customFormat="1" customHeight="1" spans="2:16">
      <c r="B1043242" s="27"/>
      <c r="C1043242" s="27"/>
      <c r="E1043242" s="28"/>
      <c r="F1043242" s="28"/>
      <c r="G1043242" s="28"/>
      <c r="H1043242" s="28"/>
      <c r="I1043242" s="28"/>
      <c r="J1043242" s="28"/>
      <c r="K1043242" s="28"/>
      <c r="L1043242" s="7"/>
      <c r="M1043242" s="6"/>
      <c r="N1043242" s="6"/>
      <c r="O1043242" s="7"/>
      <c r="P1043242" s="29"/>
    </row>
    <row r="1043243" s="3" customFormat="1" customHeight="1" spans="2:16">
      <c r="B1043243" s="27"/>
      <c r="C1043243" s="27"/>
      <c r="E1043243" s="28"/>
      <c r="F1043243" s="28"/>
      <c r="G1043243" s="28"/>
      <c r="H1043243" s="28"/>
      <c r="I1043243" s="28"/>
      <c r="J1043243" s="28"/>
      <c r="K1043243" s="28"/>
      <c r="L1043243" s="7"/>
      <c r="M1043243" s="6"/>
      <c r="N1043243" s="6"/>
      <c r="O1043243" s="7"/>
      <c r="P1043243" s="29"/>
    </row>
    <row r="1043244" s="3" customFormat="1" customHeight="1" spans="2:16">
      <c r="B1043244" s="27"/>
      <c r="C1043244" s="27"/>
      <c r="E1043244" s="28"/>
      <c r="F1043244" s="28"/>
      <c r="G1043244" s="28"/>
      <c r="H1043244" s="28"/>
      <c r="I1043244" s="28"/>
      <c r="J1043244" s="28"/>
      <c r="K1043244" s="28"/>
      <c r="L1043244" s="7"/>
      <c r="M1043244" s="6"/>
      <c r="N1043244" s="6"/>
      <c r="O1043244" s="7"/>
      <c r="P1043244" s="29"/>
    </row>
    <row r="1043245" s="3" customFormat="1" customHeight="1" spans="2:16">
      <c r="B1043245" s="27"/>
      <c r="C1043245" s="27"/>
      <c r="E1043245" s="28"/>
      <c r="F1043245" s="28"/>
      <c r="G1043245" s="28"/>
      <c r="H1043245" s="28"/>
      <c r="I1043245" s="28"/>
      <c r="J1043245" s="28"/>
      <c r="K1043245" s="28"/>
      <c r="L1043245" s="7"/>
      <c r="M1043245" s="6"/>
      <c r="N1043245" s="6"/>
      <c r="O1043245" s="7"/>
      <c r="P1043245" s="29"/>
    </row>
    <row r="1043246" s="3" customFormat="1" customHeight="1" spans="2:16">
      <c r="B1043246" s="27"/>
      <c r="C1043246" s="27"/>
      <c r="E1043246" s="28"/>
      <c r="F1043246" s="28"/>
      <c r="G1043246" s="28"/>
      <c r="H1043246" s="28"/>
      <c r="I1043246" s="28"/>
      <c r="J1043246" s="28"/>
      <c r="K1043246" s="28"/>
      <c r="L1043246" s="7"/>
      <c r="M1043246" s="6"/>
      <c r="N1043246" s="6"/>
      <c r="O1043246" s="7"/>
      <c r="P1043246" s="29"/>
    </row>
    <row r="1043247" s="3" customFormat="1" customHeight="1" spans="2:16">
      <c r="B1043247" s="27"/>
      <c r="C1043247" s="27"/>
      <c r="E1043247" s="28"/>
      <c r="F1043247" s="28"/>
      <c r="G1043247" s="28"/>
      <c r="H1043247" s="28"/>
      <c r="I1043247" s="28"/>
      <c r="J1043247" s="28"/>
      <c r="K1043247" s="28"/>
      <c r="L1043247" s="7"/>
      <c r="M1043247" s="6"/>
      <c r="N1043247" s="6"/>
      <c r="O1043247" s="7"/>
      <c r="P1043247" s="29"/>
    </row>
    <row r="1043248" s="3" customFormat="1" customHeight="1" spans="2:16">
      <c r="B1043248" s="27"/>
      <c r="C1043248" s="27"/>
      <c r="E1043248" s="28"/>
      <c r="F1043248" s="28"/>
      <c r="G1043248" s="28"/>
      <c r="H1043248" s="28"/>
      <c r="I1043248" s="28"/>
      <c r="J1043248" s="28"/>
      <c r="K1043248" s="28"/>
      <c r="L1043248" s="7"/>
      <c r="M1043248" s="6"/>
      <c r="N1043248" s="6"/>
      <c r="O1043248" s="7"/>
      <c r="P1043248" s="29"/>
    </row>
    <row r="1043249" s="3" customFormat="1" customHeight="1" spans="2:16">
      <c r="B1043249" s="27"/>
      <c r="C1043249" s="27"/>
      <c r="E1043249" s="28"/>
      <c r="F1043249" s="28"/>
      <c r="G1043249" s="28"/>
      <c r="H1043249" s="28"/>
      <c r="I1043249" s="28"/>
      <c r="J1043249" s="28"/>
      <c r="K1043249" s="28"/>
      <c r="L1043249" s="7"/>
      <c r="M1043249" s="6"/>
      <c r="N1043249" s="6"/>
      <c r="O1043249" s="7"/>
      <c r="P1043249" s="29"/>
    </row>
    <row r="1043250" s="3" customFormat="1" customHeight="1" spans="2:16">
      <c r="B1043250" s="27"/>
      <c r="C1043250" s="27"/>
      <c r="E1043250" s="28"/>
      <c r="F1043250" s="28"/>
      <c r="G1043250" s="28"/>
      <c r="H1043250" s="28"/>
      <c r="I1043250" s="28"/>
      <c r="J1043250" s="28"/>
      <c r="K1043250" s="28"/>
      <c r="L1043250" s="7"/>
      <c r="M1043250" s="6"/>
      <c r="N1043250" s="6"/>
      <c r="O1043250" s="7"/>
      <c r="P1043250" s="29"/>
    </row>
    <row r="1043251" s="3" customFormat="1" customHeight="1" spans="2:16">
      <c r="B1043251" s="27"/>
      <c r="C1043251" s="27"/>
      <c r="E1043251" s="28"/>
      <c r="F1043251" s="28"/>
      <c r="G1043251" s="28"/>
      <c r="H1043251" s="28"/>
      <c r="I1043251" s="28"/>
      <c r="J1043251" s="28"/>
      <c r="K1043251" s="28"/>
      <c r="L1043251" s="7"/>
      <c r="M1043251" s="6"/>
      <c r="N1043251" s="6"/>
      <c r="O1043251" s="7"/>
      <c r="P1043251" s="29"/>
    </row>
    <row r="1043252" s="3" customFormat="1" customHeight="1" spans="2:16">
      <c r="B1043252" s="27"/>
      <c r="C1043252" s="27"/>
      <c r="E1043252" s="28"/>
      <c r="F1043252" s="28"/>
      <c r="G1043252" s="28"/>
      <c r="H1043252" s="28"/>
      <c r="I1043252" s="28"/>
      <c r="J1043252" s="28"/>
      <c r="K1043252" s="28"/>
      <c r="L1043252" s="7"/>
      <c r="M1043252" s="6"/>
      <c r="N1043252" s="6"/>
      <c r="O1043252" s="7"/>
      <c r="P1043252" s="29"/>
    </row>
    <row r="1043253" s="3" customFormat="1" customHeight="1" spans="2:16">
      <c r="B1043253" s="27"/>
      <c r="C1043253" s="27"/>
      <c r="E1043253" s="28"/>
      <c r="F1043253" s="28"/>
      <c r="G1043253" s="28"/>
      <c r="H1043253" s="28"/>
      <c r="I1043253" s="28"/>
      <c r="J1043253" s="28"/>
      <c r="K1043253" s="28"/>
      <c r="L1043253" s="7"/>
      <c r="M1043253" s="6"/>
      <c r="N1043253" s="6"/>
      <c r="O1043253" s="7"/>
      <c r="P1043253" s="29"/>
    </row>
    <row r="1043254" s="3" customFormat="1" customHeight="1" spans="2:16">
      <c r="B1043254" s="27"/>
      <c r="C1043254" s="27"/>
      <c r="E1043254" s="28"/>
      <c r="F1043254" s="28"/>
      <c r="G1043254" s="28"/>
      <c r="H1043254" s="28"/>
      <c r="I1043254" s="28"/>
      <c r="J1043254" s="28"/>
      <c r="K1043254" s="28"/>
      <c r="L1043254" s="7"/>
      <c r="M1043254" s="6"/>
      <c r="N1043254" s="6"/>
      <c r="O1043254" s="7"/>
      <c r="P1043254" s="29"/>
    </row>
    <row r="1043255" s="3" customFormat="1" customHeight="1" spans="2:16">
      <c r="B1043255" s="27"/>
      <c r="C1043255" s="27"/>
      <c r="E1043255" s="28"/>
      <c r="F1043255" s="28"/>
      <c r="G1043255" s="28"/>
      <c r="H1043255" s="28"/>
      <c r="I1043255" s="28"/>
      <c r="J1043255" s="28"/>
      <c r="K1043255" s="28"/>
      <c r="L1043255" s="7"/>
      <c r="M1043255" s="6"/>
      <c r="N1043255" s="6"/>
      <c r="O1043255" s="7"/>
      <c r="P1043255" s="29"/>
    </row>
    <row r="1043256" s="3" customFormat="1" customHeight="1" spans="2:16">
      <c r="B1043256" s="27"/>
      <c r="C1043256" s="27"/>
      <c r="E1043256" s="28"/>
      <c r="F1043256" s="28"/>
      <c r="G1043256" s="28"/>
      <c r="H1043256" s="28"/>
      <c r="I1043256" s="28"/>
      <c r="J1043256" s="28"/>
      <c r="K1043256" s="28"/>
      <c r="L1043256" s="7"/>
      <c r="M1043256" s="6"/>
      <c r="N1043256" s="6"/>
      <c r="O1043256" s="7"/>
      <c r="P1043256" s="29"/>
    </row>
    <row r="1043257" s="3" customFormat="1" customHeight="1" spans="2:16">
      <c r="B1043257" s="27"/>
      <c r="C1043257" s="27"/>
      <c r="E1043257" s="28"/>
      <c r="F1043257" s="28"/>
      <c r="G1043257" s="28"/>
      <c r="H1043257" s="28"/>
      <c r="I1043257" s="28"/>
      <c r="J1043257" s="28"/>
      <c r="K1043257" s="28"/>
      <c r="L1043257" s="7"/>
      <c r="M1043257" s="6"/>
      <c r="N1043257" s="6"/>
      <c r="O1043257" s="7"/>
      <c r="P1043257" s="29"/>
    </row>
    <row r="1043258" s="3" customFormat="1" customHeight="1" spans="2:16">
      <c r="B1043258" s="27"/>
      <c r="C1043258" s="27"/>
      <c r="E1043258" s="28"/>
      <c r="F1043258" s="28"/>
      <c r="G1043258" s="28"/>
      <c r="H1043258" s="28"/>
      <c r="I1043258" s="28"/>
      <c r="J1043258" s="28"/>
      <c r="K1043258" s="28"/>
      <c r="L1043258" s="7"/>
      <c r="M1043258" s="6"/>
      <c r="N1043258" s="6"/>
      <c r="O1043258" s="7"/>
      <c r="P1043258" s="29"/>
    </row>
    <row r="1043259" s="3" customFormat="1" customHeight="1" spans="2:16">
      <c r="B1043259" s="27"/>
      <c r="C1043259" s="27"/>
      <c r="E1043259" s="28"/>
      <c r="F1043259" s="28"/>
      <c r="G1043259" s="28"/>
      <c r="H1043259" s="28"/>
      <c r="I1043259" s="28"/>
      <c r="J1043259" s="28"/>
      <c r="K1043259" s="28"/>
      <c r="L1043259" s="7"/>
      <c r="M1043259" s="6"/>
      <c r="N1043259" s="6"/>
      <c r="O1043259" s="7"/>
      <c r="P1043259" s="29"/>
    </row>
    <row r="1043260" s="3" customFormat="1" customHeight="1" spans="2:16">
      <c r="B1043260" s="27"/>
      <c r="C1043260" s="27"/>
      <c r="E1043260" s="28"/>
      <c r="F1043260" s="28"/>
      <c r="G1043260" s="28"/>
      <c r="H1043260" s="28"/>
      <c r="I1043260" s="28"/>
      <c r="J1043260" s="28"/>
      <c r="K1043260" s="28"/>
      <c r="L1043260" s="7"/>
      <c r="M1043260" s="6"/>
      <c r="N1043260" s="6"/>
      <c r="O1043260" s="7"/>
      <c r="P1043260" s="29"/>
    </row>
    <row r="1043261" s="3" customFormat="1" customHeight="1" spans="2:16">
      <c r="B1043261" s="27"/>
      <c r="C1043261" s="27"/>
      <c r="E1043261" s="28"/>
      <c r="F1043261" s="28"/>
      <c r="G1043261" s="28"/>
      <c r="H1043261" s="28"/>
      <c r="I1043261" s="28"/>
      <c r="J1043261" s="28"/>
      <c r="K1043261" s="28"/>
      <c r="L1043261" s="7"/>
      <c r="M1043261" s="6"/>
      <c r="N1043261" s="6"/>
      <c r="O1043261" s="7"/>
      <c r="P1043261" s="29"/>
    </row>
    <row r="1043262" s="3" customFormat="1" customHeight="1" spans="2:16">
      <c r="B1043262" s="27"/>
      <c r="C1043262" s="27"/>
      <c r="E1043262" s="28"/>
      <c r="F1043262" s="28"/>
      <c r="G1043262" s="28"/>
      <c r="H1043262" s="28"/>
      <c r="I1043262" s="28"/>
      <c r="J1043262" s="28"/>
      <c r="K1043262" s="28"/>
      <c r="L1043262" s="7"/>
      <c r="M1043262" s="6"/>
      <c r="N1043262" s="6"/>
      <c r="O1043262" s="7"/>
      <c r="P1043262" s="29"/>
    </row>
    <row r="1043263" s="3" customFormat="1" customHeight="1" spans="2:16">
      <c r="B1043263" s="27"/>
      <c r="C1043263" s="27"/>
      <c r="E1043263" s="28"/>
      <c r="F1043263" s="28"/>
      <c r="G1043263" s="28"/>
      <c r="H1043263" s="28"/>
      <c r="I1043263" s="28"/>
      <c r="J1043263" s="28"/>
      <c r="K1043263" s="28"/>
      <c r="L1043263" s="7"/>
      <c r="M1043263" s="6"/>
      <c r="N1043263" s="6"/>
      <c r="O1043263" s="7"/>
      <c r="P1043263" s="29"/>
    </row>
    <row r="1043264" s="3" customFormat="1" customHeight="1" spans="2:16">
      <c r="B1043264" s="27"/>
      <c r="C1043264" s="27"/>
      <c r="E1043264" s="28"/>
      <c r="F1043264" s="28"/>
      <c r="G1043264" s="28"/>
      <c r="H1043264" s="28"/>
      <c r="I1043264" s="28"/>
      <c r="J1043264" s="28"/>
      <c r="K1043264" s="28"/>
      <c r="L1043264" s="7"/>
      <c r="M1043264" s="6"/>
      <c r="N1043264" s="6"/>
      <c r="O1043264" s="7"/>
      <c r="P1043264" s="29"/>
    </row>
    <row r="1043265" s="3" customFormat="1" customHeight="1" spans="2:16">
      <c r="B1043265" s="27"/>
      <c r="C1043265" s="27"/>
      <c r="E1043265" s="28"/>
      <c r="F1043265" s="28"/>
      <c r="G1043265" s="28"/>
      <c r="H1043265" s="28"/>
      <c r="I1043265" s="28"/>
      <c r="J1043265" s="28"/>
      <c r="K1043265" s="28"/>
      <c r="L1043265" s="7"/>
      <c r="M1043265" s="6"/>
      <c r="N1043265" s="6"/>
      <c r="O1043265" s="7"/>
      <c r="P1043265" s="29"/>
    </row>
    <row r="1043266" s="3" customFormat="1" customHeight="1" spans="2:16">
      <c r="B1043266" s="27"/>
      <c r="C1043266" s="27"/>
      <c r="E1043266" s="28"/>
      <c r="F1043266" s="28"/>
      <c r="G1043266" s="28"/>
      <c r="H1043266" s="28"/>
      <c r="I1043266" s="28"/>
      <c r="J1043266" s="28"/>
      <c r="K1043266" s="28"/>
      <c r="L1043266" s="7"/>
      <c r="M1043266" s="6"/>
      <c r="N1043266" s="6"/>
      <c r="O1043266" s="7"/>
      <c r="P1043266" s="29"/>
    </row>
    <row r="1043267" s="3" customFormat="1" customHeight="1" spans="2:16">
      <c r="B1043267" s="27"/>
      <c r="C1043267" s="27"/>
      <c r="E1043267" s="28"/>
      <c r="F1043267" s="28"/>
      <c r="G1043267" s="28"/>
      <c r="H1043267" s="28"/>
      <c r="I1043267" s="28"/>
      <c r="J1043267" s="28"/>
      <c r="K1043267" s="28"/>
      <c r="L1043267" s="7"/>
      <c r="M1043267" s="6"/>
      <c r="N1043267" s="6"/>
      <c r="O1043267" s="7"/>
      <c r="P1043267" s="29"/>
    </row>
    <row r="1043268" s="3" customFormat="1" customHeight="1" spans="2:16">
      <c r="B1043268" s="27"/>
      <c r="C1043268" s="27"/>
      <c r="E1043268" s="28"/>
      <c r="F1043268" s="28"/>
      <c r="G1043268" s="28"/>
      <c r="H1043268" s="28"/>
      <c r="I1043268" s="28"/>
      <c r="J1043268" s="28"/>
      <c r="K1043268" s="28"/>
      <c r="L1043268" s="7"/>
      <c r="M1043268" s="6"/>
      <c r="N1043268" s="6"/>
      <c r="O1043268" s="7"/>
      <c r="P1043268" s="29"/>
    </row>
    <row r="1043269" s="3" customFormat="1" customHeight="1" spans="2:16">
      <c r="B1043269" s="27"/>
      <c r="C1043269" s="27"/>
      <c r="E1043269" s="28"/>
      <c r="F1043269" s="28"/>
      <c r="G1043269" s="28"/>
      <c r="H1043269" s="28"/>
      <c r="I1043269" s="28"/>
      <c r="J1043269" s="28"/>
      <c r="K1043269" s="28"/>
      <c r="L1043269" s="7"/>
      <c r="M1043269" s="6"/>
      <c r="N1043269" s="6"/>
      <c r="O1043269" s="7"/>
      <c r="P1043269" s="29"/>
    </row>
    <row r="1043270" s="3" customFormat="1" customHeight="1" spans="2:16">
      <c r="B1043270" s="27"/>
      <c r="C1043270" s="27"/>
      <c r="E1043270" s="28"/>
      <c r="F1043270" s="28"/>
      <c r="G1043270" s="28"/>
      <c r="H1043270" s="28"/>
      <c r="I1043270" s="28"/>
      <c r="J1043270" s="28"/>
      <c r="K1043270" s="28"/>
      <c r="L1043270" s="7"/>
      <c r="M1043270" s="6"/>
      <c r="N1043270" s="6"/>
      <c r="O1043270" s="7"/>
      <c r="P1043270" s="29"/>
    </row>
    <row r="1043271" s="3" customFormat="1" customHeight="1" spans="2:16">
      <c r="B1043271" s="27"/>
      <c r="C1043271" s="27"/>
      <c r="E1043271" s="28"/>
      <c r="F1043271" s="28"/>
      <c r="G1043271" s="28"/>
      <c r="H1043271" s="28"/>
      <c r="I1043271" s="28"/>
      <c r="J1043271" s="28"/>
      <c r="K1043271" s="28"/>
      <c r="L1043271" s="7"/>
      <c r="M1043271" s="6"/>
      <c r="N1043271" s="6"/>
      <c r="O1043271" s="7"/>
      <c r="P1043271" s="29"/>
    </row>
    <row r="1043272" s="3" customFormat="1" customHeight="1" spans="2:16">
      <c r="B1043272" s="27"/>
      <c r="C1043272" s="27"/>
      <c r="E1043272" s="28"/>
      <c r="F1043272" s="28"/>
      <c r="G1043272" s="28"/>
      <c r="H1043272" s="28"/>
      <c r="I1043272" s="28"/>
      <c r="J1043272" s="28"/>
      <c r="K1043272" s="28"/>
      <c r="L1043272" s="7"/>
      <c r="M1043272" s="6"/>
      <c r="N1043272" s="6"/>
      <c r="O1043272" s="7"/>
      <c r="P1043272" s="29"/>
    </row>
    <row r="1043273" s="3" customFormat="1" customHeight="1" spans="2:16">
      <c r="B1043273" s="27"/>
      <c r="C1043273" s="27"/>
      <c r="E1043273" s="28"/>
      <c r="F1043273" s="28"/>
      <c r="G1043273" s="28"/>
      <c r="H1043273" s="28"/>
      <c r="I1043273" s="28"/>
      <c r="J1043273" s="28"/>
      <c r="K1043273" s="28"/>
      <c r="L1043273" s="7"/>
      <c r="M1043273" s="6"/>
      <c r="N1043273" s="6"/>
      <c r="O1043273" s="7"/>
      <c r="P1043273" s="29"/>
    </row>
    <row r="1043274" s="3" customFormat="1" customHeight="1" spans="2:16">
      <c r="B1043274" s="27"/>
      <c r="C1043274" s="27"/>
      <c r="E1043274" s="28"/>
      <c r="F1043274" s="28"/>
      <c r="G1043274" s="28"/>
      <c r="H1043274" s="28"/>
      <c r="I1043274" s="28"/>
      <c r="J1043274" s="28"/>
      <c r="K1043274" s="28"/>
      <c r="L1043274" s="7"/>
      <c r="M1043274" s="6"/>
      <c r="N1043274" s="6"/>
      <c r="O1043274" s="7"/>
      <c r="P1043274" s="29"/>
    </row>
    <row r="1043275" s="3" customFormat="1" customHeight="1" spans="2:16">
      <c r="B1043275" s="27"/>
      <c r="C1043275" s="27"/>
      <c r="E1043275" s="28"/>
      <c r="F1043275" s="28"/>
      <c r="G1043275" s="28"/>
      <c r="H1043275" s="28"/>
      <c r="I1043275" s="28"/>
      <c r="J1043275" s="28"/>
      <c r="K1043275" s="28"/>
      <c r="L1043275" s="7"/>
      <c r="M1043275" s="6"/>
      <c r="N1043275" s="6"/>
      <c r="O1043275" s="7"/>
      <c r="P1043275" s="29"/>
    </row>
    <row r="1043276" s="3" customFormat="1" customHeight="1" spans="2:16">
      <c r="B1043276" s="27"/>
      <c r="C1043276" s="27"/>
      <c r="E1043276" s="28"/>
      <c r="F1043276" s="28"/>
      <c r="G1043276" s="28"/>
      <c r="H1043276" s="28"/>
      <c r="I1043276" s="28"/>
      <c r="J1043276" s="28"/>
      <c r="K1043276" s="28"/>
      <c r="L1043276" s="7"/>
      <c r="M1043276" s="6"/>
      <c r="N1043276" s="6"/>
      <c r="O1043276" s="7"/>
      <c r="P1043276" s="29"/>
    </row>
    <row r="1043277" s="3" customFormat="1" customHeight="1" spans="2:16">
      <c r="B1043277" s="27"/>
      <c r="C1043277" s="27"/>
      <c r="E1043277" s="28"/>
      <c r="F1043277" s="28"/>
      <c r="G1043277" s="28"/>
      <c r="H1043277" s="28"/>
      <c r="I1043277" s="28"/>
      <c r="J1043277" s="28"/>
      <c r="K1043277" s="28"/>
      <c r="L1043277" s="7"/>
      <c r="M1043277" s="6"/>
      <c r="N1043277" s="6"/>
      <c r="O1043277" s="7"/>
      <c r="P1043277" s="29"/>
    </row>
    <row r="1043278" s="3" customFormat="1" customHeight="1" spans="2:16">
      <c r="B1043278" s="27"/>
      <c r="C1043278" s="27"/>
      <c r="E1043278" s="28"/>
      <c r="F1043278" s="28"/>
      <c r="G1043278" s="28"/>
      <c r="H1043278" s="28"/>
      <c r="I1043278" s="28"/>
      <c r="J1043278" s="28"/>
      <c r="K1043278" s="28"/>
      <c r="L1043278" s="7"/>
      <c r="M1043278" s="6"/>
      <c r="N1043278" s="6"/>
      <c r="O1043278" s="7"/>
      <c r="P1043278" s="29"/>
    </row>
    <row r="1043279" s="3" customFormat="1" customHeight="1" spans="2:16">
      <c r="B1043279" s="27"/>
      <c r="C1043279" s="27"/>
      <c r="E1043279" s="28"/>
      <c r="F1043279" s="28"/>
      <c r="G1043279" s="28"/>
      <c r="H1043279" s="28"/>
      <c r="I1043279" s="28"/>
      <c r="J1043279" s="28"/>
      <c r="K1043279" s="28"/>
      <c r="L1043279" s="7"/>
      <c r="M1043279" s="6"/>
      <c r="N1043279" s="6"/>
      <c r="O1043279" s="7"/>
      <c r="P1043279" s="29"/>
    </row>
    <row r="1043280" s="3" customFormat="1" customHeight="1" spans="2:16">
      <c r="B1043280" s="27"/>
      <c r="C1043280" s="27"/>
      <c r="E1043280" s="28"/>
      <c r="F1043280" s="28"/>
      <c r="G1043280" s="28"/>
      <c r="H1043280" s="28"/>
      <c r="I1043280" s="28"/>
      <c r="J1043280" s="28"/>
      <c r="K1043280" s="28"/>
      <c r="L1043280" s="7"/>
      <c r="M1043280" s="6"/>
      <c r="N1043280" s="6"/>
      <c r="O1043280" s="7"/>
      <c r="P1043280" s="29"/>
    </row>
    <row r="1043281" s="3" customFormat="1" customHeight="1" spans="2:16">
      <c r="B1043281" s="27"/>
      <c r="C1043281" s="27"/>
      <c r="E1043281" s="28"/>
      <c r="F1043281" s="28"/>
      <c r="G1043281" s="28"/>
      <c r="H1043281" s="28"/>
      <c r="I1043281" s="28"/>
      <c r="J1043281" s="28"/>
      <c r="K1043281" s="28"/>
      <c r="L1043281" s="7"/>
      <c r="M1043281" s="6"/>
      <c r="N1043281" s="6"/>
      <c r="O1043281" s="7"/>
      <c r="P1043281" s="29"/>
    </row>
    <row r="1043282" s="3" customFormat="1" customHeight="1" spans="2:16">
      <c r="B1043282" s="27"/>
      <c r="C1043282" s="27"/>
      <c r="E1043282" s="28"/>
      <c r="F1043282" s="28"/>
      <c r="G1043282" s="28"/>
      <c r="H1043282" s="28"/>
      <c r="I1043282" s="28"/>
      <c r="J1043282" s="28"/>
      <c r="K1043282" s="28"/>
      <c r="L1043282" s="7"/>
      <c r="M1043282" s="6"/>
      <c r="N1043282" s="6"/>
      <c r="O1043282" s="7"/>
      <c r="P1043282" s="29"/>
    </row>
    <row r="1043283" s="3" customFormat="1" customHeight="1" spans="2:16">
      <c r="B1043283" s="27"/>
      <c r="C1043283" s="27"/>
      <c r="E1043283" s="28"/>
      <c r="F1043283" s="28"/>
      <c r="G1043283" s="28"/>
      <c r="H1043283" s="28"/>
      <c r="I1043283" s="28"/>
      <c r="J1043283" s="28"/>
      <c r="K1043283" s="28"/>
      <c r="L1043283" s="7"/>
      <c r="M1043283" s="6"/>
      <c r="N1043283" s="6"/>
      <c r="O1043283" s="7"/>
      <c r="P1043283" s="29"/>
    </row>
    <row r="1043284" s="3" customFormat="1" customHeight="1" spans="2:16">
      <c r="B1043284" s="27"/>
      <c r="C1043284" s="27"/>
      <c r="E1043284" s="28"/>
      <c r="F1043284" s="28"/>
      <c r="G1043284" s="28"/>
      <c r="H1043284" s="28"/>
      <c r="I1043284" s="28"/>
      <c r="J1043284" s="28"/>
      <c r="K1043284" s="28"/>
      <c r="L1043284" s="7"/>
      <c r="M1043284" s="6"/>
      <c r="N1043284" s="6"/>
      <c r="O1043284" s="7"/>
      <c r="P1043284" s="29"/>
    </row>
    <row r="1043285" s="3" customFormat="1" customHeight="1" spans="2:16">
      <c r="B1043285" s="27"/>
      <c r="C1043285" s="27"/>
      <c r="E1043285" s="28"/>
      <c r="F1043285" s="28"/>
      <c r="G1043285" s="28"/>
      <c r="H1043285" s="28"/>
      <c r="I1043285" s="28"/>
      <c r="J1043285" s="28"/>
      <c r="K1043285" s="28"/>
      <c r="L1043285" s="7"/>
      <c r="M1043285" s="6"/>
      <c r="N1043285" s="6"/>
      <c r="O1043285" s="7"/>
      <c r="P1043285" s="29"/>
    </row>
    <row r="1043286" s="3" customFormat="1" customHeight="1" spans="2:16">
      <c r="B1043286" s="27"/>
      <c r="C1043286" s="27"/>
      <c r="E1043286" s="28"/>
      <c r="F1043286" s="28"/>
      <c r="G1043286" s="28"/>
      <c r="H1043286" s="28"/>
      <c r="I1043286" s="28"/>
      <c r="J1043286" s="28"/>
      <c r="K1043286" s="28"/>
      <c r="L1043286" s="7"/>
      <c r="M1043286" s="6"/>
      <c r="N1043286" s="6"/>
      <c r="O1043286" s="7"/>
      <c r="P1043286" s="29"/>
    </row>
    <row r="1043287" s="3" customFormat="1" customHeight="1" spans="2:16">
      <c r="B1043287" s="27"/>
      <c r="C1043287" s="27"/>
      <c r="E1043287" s="28"/>
      <c r="F1043287" s="28"/>
      <c r="G1043287" s="28"/>
      <c r="H1043287" s="28"/>
      <c r="I1043287" s="28"/>
      <c r="J1043287" s="28"/>
      <c r="K1043287" s="28"/>
      <c r="L1043287" s="7"/>
      <c r="M1043287" s="6"/>
      <c r="N1043287" s="6"/>
      <c r="O1043287" s="7"/>
      <c r="P1043287" s="29"/>
    </row>
    <row r="1043288" s="3" customFormat="1" customHeight="1" spans="2:16">
      <c r="B1043288" s="27"/>
      <c r="C1043288" s="27"/>
      <c r="E1043288" s="28"/>
      <c r="F1043288" s="28"/>
      <c r="G1043288" s="28"/>
      <c r="H1043288" s="28"/>
      <c r="I1043288" s="28"/>
      <c r="J1043288" s="28"/>
      <c r="K1043288" s="28"/>
      <c r="L1043288" s="7"/>
      <c r="M1043288" s="6"/>
      <c r="N1043288" s="6"/>
      <c r="O1043288" s="7"/>
      <c r="P1043288" s="29"/>
    </row>
    <row r="1043289" s="3" customFormat="1" customHeight="1" spans="2:16">
      <c r="B1043289" s="27"/>
      <c r="C1043289" s="27"/>
      <c r="E1043289" s="28"/>
      <c r="F1043289" s="28"/>
      <c r="G1043289" s="28"/>
      <c r="H1043289" s="28"/>
      <c r="I1043289" s="28"/>
      <c r="J1043289" s="28"/>
      <c r="K1043289" s="28"/>
      <c r="L1043289" s="7"/>
      <c r="M1043289" s="6"/>
      <c r="N1043289" s="6"/>
      <c r="O1043289" s="7"/>
      <c r="P1043289" s="29"/>
    </row>
    <row r="1043290" s="3" customFormat="1" customHeight="1" spans="2:16">
      <c r="B1043290" s="27"/>
      <c r="C1043290" s="27"/>
      <c r="E1043290" s="28"/>
      <c r="F1043290" s="28"/>
      <c r="G1043290" s="28"/>
      <c r="H1043290" s="28"/>
      <c r="I1043290" s="28"/>
      <c r="J1043290" s="28"/>
      <c r="K1043290" s="28"/>
      <c r="L1043290" s="7"/>
      <c r="M1043290" s="6"/>
      <c r="N1043290" s="6"/>
      <c r="O1043290" s="7"/>
      <c r="P1043290" s="29"/>
    </row>
    <row r="1043291" s="3" customFormat="1" customHeight="1" spans="2:16">
      <c r="B1043291" s="27"/>
      <c r="C1043291" s="27"/>
      <c r="E1043291" s="28"/>
      <c r="F1043291" s="28"/>
      <c r="G1043291" s="28"/>
      <c r="H1043291" s="28"/>
      <c r="I1043291" s="28"/>
      <c r="J1043291" s="28"/>
      <c r="K1043291" s="28"/>
      <c r="L1043291" s="7"/>
      <c r="M1043291" s="6"/>
      <c r="N1043291" s="6"/>
      <c r="O1043291" s="7"/>
      <c r="P1043291" s="29"/>
    </row>
    <row r="1043292" s="3" customFormat="1" customHeight="1" spans="2:16">
      <c r="B1043292" s="27"/>
      <c r="C1043292" s="27"/>
      <c r="E1043292" s="28"/>
      <c r="F1043292" s="28"/>
      <c r="G1043292" s="28"/>
      <c r="H1043292" s="28"/>
      <c r="I1043292" s="28"/>
      <c r="J1043292" s="28"/>
      <c r="K1043292" s="28"/>
      <c r="L1043292" s="7"/>
      <c r="M1043292" s="6"/>
      <c r="N1043292" s="6"/>
      <c r="O1043292" s="7"/>
      <c r="P1043292" s="29"/>
    </row>
    <row r="1043293" s="3" customFormat="1" customHeight="1" spans="2:16">
      <c r="B1043293" s="27"/>
      <c r="C1043293" s="27"/>
      <c r="E1043293" s="28"/>
      <c r="F1043293" s="28"/>
      <c r="G1043293" s="28"/>
      <c r="H1043293" s="28"/>
      <c r="I1043293" s="28"/>
      <c r="J1043293" s="28"/>
      <c r="K1043293" s="28"/>
      <c r="L1043293" s="7"/>
      <c r="M1043293" s="6"/>
      <c r="N1043293" s="6"/>
      <c r="O1043293" s="7"/>
      <c r="P1043293" s="29"/>
    </row>
    <row r="1043294" s="3" customFormat="1" customHeight="1" spans="2:16">
      <c r="B1043294" s="27"/>
      <c r="C1043294" s="27"/>
      <c r="E1043294" s="28"/>
      <c r="F1043294" s="28"/>
      <c r="G1043294" s="28"/>
      <c r="H1043294" s="28"/>
      <c r="I1043294" s="28"/>
      <c r="J1043294" s="28"/>
      <c r="K1043294" s="28"/>
      <c r="L1043294" s="7"/>
      <c r="M1043294" s="6"/>
      <c r="N1043294" s="6"/>
      <c r="O1043294" s="7"/>
      <c r="P1043294" s="29"/>
    </row>
    <row r="1043295" s="3" customFormat="1" customHeight="1" spans="2:16">
      <c r="B1043295" s="27"/>
      <c r="C1043295" s="27"/>
      <c r="E1043295" s="28"/>
      <c r="F1043295" s="28"/>
      <c r="G1043295" s="28"/>
      <c r="H1043295" s="28"/>
      <c r="I1043295" s="28"/>
      <c r="J1043295" s="28"/>
      <c r="K1043295" s="28"/>
      <c r="L1043295" s="7"/>
      <c r="M1043295" s="6"/>
      <c r="N1043295" s="6"/>
      <c r="O1043295" s="7"/>
      <c r="P1043295" s="29"/>
    </row>
    <row r="1043296" s="3" customFormat="1" customHeight="1" spans="2:16">
      <c r="B1043296" s="27"/>
      <c r="C1043296" s="27"/>
      <c r="E1043296" s="28"/>
      <c r="F1043296" s="28"/>
      <c r="G1043296" s="28"/>
      <c r="H1043296" s="28"/>
      <c r="I1043296" s="28"/>
      <c r="J1043296" s="28"/>
      <c r="K1043296" s="28"/>
      <c r="L1043296" s="7"/>
      <c r="M1043296" s="6"/>
      <c r="N1043296" s="6"/>
      <c r="O1043296" s="7"/>
      <c r="P1043296" s="29"/>
    </row>
    <row r="1043297" s="3" customFormat="1" customHeight="1" spans="2:16">
      <c r="B1043297" s="27"/>
      <c r="C1043297" s="27"/>
      <c r="E1043297" s="28"/>
      <c r="F1043297" s="28"/>
      <c r="G1043297" s="28"/>
      <c r="H1043297" s="28"/>
      <c r="I1043297" s="28"/>
      <c r="J1043297" s="28"/>
      <c r="K1043297" s="28"/>
      <c r="L1043297" s="7"/>
      <c r="M1043297" s="6"/>
      <c r="N1043297" s="6"/>
      <c r="O1043297" s="7"/>
      <c r="P1043297" s="29"/>
    </row>
    <row r="1043298" s="3" customFormat="1" customHeight="1" spans="2:16">
      <c r="B1043298" s="27"/>
      <c r="C1043298" s="27"/>
      <c r="E1043298" s="28"/>
      <c r="F1043298" s="28"/>
      <c r="G1043298" s="28"/>
      <c r="H1043298" s="28"/>
      <c r="I1043298" s="28"/>
      <c r="J1043298" s="28"/>
      <c r="K1043298" s="28"/>
      <c r="L1043298" s="7"/>
      <c r="M1043298" s="6"/>
      <c r="N1043298" s="6"/>
      <c r="O1043298" s="7"/>
      <c r="P1043298" s="29"/>
    </row>
    <row r="1043299" s="3" customFormat="1" customHeight="1" spans="2:16">
      <c r="B1043299" s="27"/>
      <c r="C1043299" s="27"/>
      <c r="E1043299" s="28"/>
      <c r="F1043299" s="28"/>
      <c r="G1043299" s="28"/>
      <c r="H1043299" s="28"/>
      <c r="I1043299" s="28"/>
      <c r="J1043299" s="28"/>
      <c r="K1043299" s="28"/>
      <c r="L1043299" s="7"/>
      <c r="M1043299" s="6"/>
      <c r="N1043299" s="6"/>
      <c r="O1043299" s="7"/>
      <c r="P1043299" s="29"/>
    </row>
    <row r="1043300" s="3" customFormat="1" customHeight="1" spans="2:16">
      <c r="B1043300" s="27"/>
      <c r="C1043300" s="27"/>
      <c r="E1043300" s="28"/>
      <c r="F1043300" s="28"/>
      <c r="G1043300" s="28"/>
      <c r="H1043300" s="28"/>
      <c r="I1043300" s="28"/>
      <c r="J1043300" s="28"/>
      <c r="K1043300" s="28"/>
      <c r="L1043300" s="7"/>
      <c r="M1043300" s="6"/>
      <c r="N1043300" s="6"/>
      <c r="O1043300" s="7"/>
      <c r="P1043300" s="29"/>
    </row>
    <row r="1043301" s="3" customFormat="1" customHeight="1" spans="2:16">
      <c r="B1043301" s="27"/>
      <c r="C1043301" s="27"/>
      <c r="E1043301" s="28"/>
      <c r="F1043301" s="28"/>
      <c r="G1043301" s="28"/>
      <c r="H1043301" s="28"/>
      <c r="I1043301" s="28"/>
      <c r="J1043301" s="28"/>
      <c r="K1043301" s="28"/>
      <c r="L1043301" s="7"/>
      <c r="M1043301" s="6"/>
      <c r="N1043301" s="6"/>
      <c r="O1043301" s="7"/>
      <c r="P1043301" s="29"/>
    </row>
    <row r="1043302" s="3" customFormat="1" customHeight="1" spans="2:16">
      <c r="B1043302" s="27"/>
      <c r="C1043302" s="27"/>
      <c r="E1043302" s="28"/>
      <c r="F1043302" s="28"/>
      <c r="G1043302" s="28"/>
      <c r="H1043302" s="28"/>
      <c r="I1043302" s="28"/>
      <c r="J1043302" s="28"/>
      <c r="K1043302" s="28"/>
      <c r="L1043302" s="7"/>
      <c r="M1043302" s="6"/>
      <c r="N1043302" s="6"/>
      <c r="O1043302" s="7"/>
      <c r="P1043302" s="29"/>
    </row>
    <row r="1043303" s="3" customFormat="1" customHeight="1" spans="2:16">
      <c r="B1043303" s="27"/>
      <c r="C1043303" s="27"/>
      <c r="E1043303" s="28"/>
      <c r="F1043303" s="28"/>
      <c r="G1043303" s="28"/>
      <c r="H1043303" s="28"/>
      <c r="I1043303" s="28"/>
      <c r="J1043303" s="28"/>
      <c r="K1043303" s="28"/>
      <c r="L1043303" s="7"/>
      <c r="M1043303" s="6"/>
      <c r="N1043303" s="6"/>
      <c r="O1043303" s="7"/>
      <c r="P1043303" s="29"/>
    </row>
    <row r="1043304" s="3" customFormat="1" customHeight="1" spans="2:16">
      <c r="B1043304" s="27"/>
      <c r="C1043304" s="27"/>
      <c r="E1043304" s="28"/>
      <c r="F1043304" s="28"/>
      <c r="G1043304" s="28"/>
      <c r="H1043304" s="28"/>
      <c r="I1043304" s="28"/>
      <c r="J1043304" s="28"/>
      <c r="K1043304" s="28"/>
      <c r="L1043304" s="7"/>
      <c r="M1043304" s="6"/>
      <c r="N1043304" s="6"/>
      <c r="O1043304" s="7"/>
      <c r="P1043304" s="29"/>
    </row>
    <row r="1043305" s="3" customFormat="1" customHeight="1" spans="2:16">
      <c r="B1043305" s="27"/>
      <c r="C1043305" s="27"/>
      <c r="E1043305" s="28"/>
      <c r="F1043305" s="28"/>
      <c r="G1043305" s="28"/>
      <c r="H1043305" s="28"/>
      <c r="I1043305" s="28"/>
      <c r="J1043305" s="28"/>
      <c r="K1043305" s="28"/>
      <c r="L1043305" s="7"/>
      <c r="M1043305" s="6"/>
      <c r="N1043305" s="6"/>
      <c r="O1043305" s="7"/>
      <c r="P1043305" s="29"/>
    </row>
    <row r="1043306" s="3" customFormat="1" customHeight="1" spans="2:16">
      <c r="B1043306" s="27"/>
      <c r="C1043306" s="27"/>
      <c r="E1043306" s="28"/>
      <c r="F1043306" s="28"/>
      <c r="G1043306" s="28"/>
      <c r="H1043306" s="28"/>
      <c r="I1043306" s="28"/>
      <c r="J1043306" s="28"/>
      <c r="K1043306" s="28"/>
      <c r="L1043306" s="7"/>
      <c r="M1043306" s="6"/>
      <c r="N1043306" s="6"/>
      <c r="O1043306" s="7"/>
      <c r="P1043306" s="29"/>
    </row>
    <row r="1043307" s="3" customFormat="1" customHeight="1" spans="2:16">
      <c r="B1043307" s="27"/>
      <c r="C1043307" s="27"/>
      <c r="E1043307" s="28"/>
      <c r="F1043307" s="28"/>
      <c r="G1043307" s="28"/>
      <c r="H1043307" s="28"/>
      <c r="I1043307" s="28"/>
      <c r="J1043307" s="28"/>
      <c r="K1043307" s="28"/>
      <c r="L1043307" s="7"/>
      <c r="M1043307" s="6"/>
      <c r="N1043307" s="6"/>
      <c r="O1043307" s="7"/>
      <c r="P1043307" s="29"/>
    </row>
    <row r="1043308" s="3" customFormat="1" customHeight="1" spans="2:16">
      <c r="B1043308" s="27"/>
      <c r="C1043308" s="27"/>
      <c r="E1043308" s="28"/>
      <c r="F1043308" s="28"/>
      <c r="G1043308" s="28"/>
      <c r="H1043308" s="28"/>
      <c r="I1043308" s="28"/>
      <c r="J1043308" s="28"/>
      <c r="K1043308" s="28"/>
      <c r="L1043308" s="7"/>
      <c r="M1043308" s="6"/>
      <c r="N1043308" s="6"/>
      <c r="O1043308" s="7"/>
      <c r="P1043308" s="29"/>
    </row>
    <row r="1043309" s="3" customFormat="1" customHeight="1" spans="2:16">
      <c r="B1043309" s="27"/>
      <c r="C1043309" s="27"/>
      <c r="E1043309" s="28"/>
      <c r="F1043309" s="28"/>
      <c r="G1043309" s="28"/>
      <c r="H1043309" s="28"/>
      <c r="I1043309" s="28"/>
      <c r="J1043309" s="28"/>
      <c r="K1043309" s="28"/>
      <c r="L1043309" s="7"/>
      <c r="M1043309" s="6"/>
      <c r="N1043309" s="6"/>
      <c r="O1043309" s="7"/>
      <c r="P1043309" s="29"/>
    </row>
    <row r="1043310" s="3" customFormat="1" customHeight="1" spans="2:16">
      <c r="B1043310" s="27"/>
      <c r="C1043310" s="27"/>
      <c r="E1043310" s="28"/>
      <c r="F1043310" s="28"/>
      <c r="G1043310" s="28"/>
      <c r="H1043310" s="28"/>
      <c r="I1043310" s="28"/>
      <c r="J1043310" s="28"/>
      <c r="K1043310" s="28"/>
      <c r="L1043310" s="7"/>
      <c r="M1043310" s="6"/>
      <c r="N1043310" s="6"/>
      <c r="O1043310" s="7"/>
      <c r="P1043310" s="29"/>
    </row>
    <row r="1043311" s="3" customFormat="1" customHeight="1" spans="2:16">
      <c r="B1043311" s="27"/>
      <c r="C1043311" s="27"/>
      <c r="E1043311" s="28"/>
      <c r="F1043311" s="28"/>
      <c r="G1043311" s="28"/>
      <c r="H1043311" s="28"/>
      <c r="I1043311" s="28"/>
      <c r="J1043311" s="28"/>
      <c r="K1043311" s="28"/>
      <c r="L1043311" s="7"/>
      <c r="M1043311" s="6"/>
      <c r="N1043311" s="6"/>
      <c r="O1043311" s="7"/>
      <c r="P1043311" s="29"/>
    </row>
    <row r="1043312" s="3" customFormat="1" customHeight="1" spans="2:16">
      <c r="B1043312" s="27"/>
      <c r="C1043312" s="27"/>
      <c r="E1043312" s="28"/>
      <c r="F1043312" s="28"/>
      <c r="G1043312" s="28"/>
      <c r="H1043312" s="28"/>
      <c r="I1043312" s="28"/>
      <c r="J1043312" s="28"/>
      <c r="K1043312" s="28"/>
      <c r="L1043312" s="7"/>
      <c r="M1043312" s="6"/>
      <c r="N1043312" s="6"/>
      <c r="O1043312" s="7"/>
      <c r="P1043312" s="29"/>
    </row>
    <row r="1043313" s="3" customFormat="1" customHeight="1" spans="2:16">
      <c r="B1043313" s="27"/>
      <c r="C1043313" s="27"/>
      <c r="E1043313" s="28"/>
      <c r="F1043313" s="28"/>
      <c r="G1043313" s="28"/>
      <c r="H1043313" s="28"/>
      <c r="I1043313" s="28"/>
      <c r="J1043313" s="28"/>
      <c r="K1043313" s="28"/>
      <c r="L1043313" s="7"/>
      <c r="M1043313" s="6"/>
      <c r="N1043313" s="6"/>
      <c r="O1043313" s="7"/>
      <c r="P1043313" s="29"/>
    </row>
    <row r="1043314" s="3" customFormat="1" customHeight="1" spans="2:16">
      <c r="B1043314" s="27"/>
      <c r="C1043314" s="27"/>
      <c r="E1043314" s="28"/>
      <c r="F1043314" s="28"/>
      <c r="G1043314" s="28"/>
      <c r="H1043314" s="28"/>
      <c r="I1043314" s="28"/>
      <c r="J1043314" s="28"/>
      <c r="K1043314" s="28"/>
      <c r="L1043314" s="7"/>
      <c r="M1043314" s="6"/>
      <c r="N1043314" s="6"/>
      <c r="O1043314" s="7"/>
      <c r="P1043314" s="29"/>
    </row>
    <row r="1043315" s="3" customFormat="1" customHeight="1" spans="2:16">
      <c r="B1043315" s="27"/>
      <c r="C1043315" s="27"/>
      <c r="E1043315" s="28"/>
      <c r="F1043315" s="28"/>
      <c r="G1043315" s="28"/>
      <c r="H1043315" s="28"/>
      <c r="I1043315" s="28"/>
      <c r="J1043315" s="28"/>
      <c r="K1043315" s="28"/>
      <c r="L1043315" s="7"/>
      <c r="M1043315" s="6"/>
      <c r="N1043315" s="6"/>
      <c r="O1043315" s="7"/>
      <c r="P1043315" s="29"/>
    </row>
    <row r="1043316" s="3" customFormat="1" customHeight="1" spans="2:16">
      <c r="B1043316" s="27"/>
      <c r="C1043316" s="27"/>
      <c r="E1043316" s="28"/>
      <c r="F1043316" s="28"/>
      <c r="G1043316" s="28"/>
      <c r="H1043316" s="28"/>
      <c r="I1043316" s="28"/>
      <c r="J1043316" s="28"/>
      <c r="K1043316" s="28"/>
      <c r="L1043316" s="7"/>
      <c r="M1043316" s="6"/>
      <c r="N1043316" s="6"/>
      <c r="O1043316" s="7"/>
      <c r="P1043316" s="29"/>
    </row>
    <row r="1043317" s="3" customFormat="1" customHeight="1" spans="2:16">
      <c r="B1043317" s="27"/>
      <c r="C1043317" s="27"/>
      <c r="E1043317" s="28"/>
      <c r="F1043317" s="28"/>
      <c r="G1043317" s="28"/>
      <c r="H1043317" s="28"/>
      <c r="I1043317" s="28"/>
      <c r="J1043317" s="28"/>
      <c r="K1043317" s="28"/>
      <c r="L1043317" s="7"/>
      <c r="M1043317" s="6"/>
      <c r="N1043317" s="6"/>
      <c r="O1043317" s="7"/>
      <c r="P1043317" s="29"/>
    </row>
    <row r="1043318" s="3" customFormat="1" customHeight="1" spans="2:16">
      <c r="B1043318" s="27"/>
      <c r="C1043318" s="27"/>
      <c r="E1043318" s="28"/>
      <c r="F1043318" s="28"/>
      <c r="G1043318" s="28"/>
      <c r="H1043318" s="28"/>
      <c r="I1043318" s="28"/>
      <c r="J1043318" s="28"/>
      <c r="K1043318" s="28"/>
      <c r="L1043318" s="7"/>
      <c r="M1043318" s="6"/>
      <c r="N1043318" s="6"/>
      <c r="O1043318" s="7"/>
      <c r="P1043318" s="29"/>
    </row>
    <row r="1043319" s="3" customFormat="1" customHeight="1" spans="2:16">
      <c r="B1043319" s="27"/>
      <c r="C1043319" s="27"/>
      <c r="E1043319" s="28"/>
      <c r="F1043319" s="28"/>
      <c r="G1043319" s="28"/>
      <c r="H1043319" s="28"/>
      <c r="I1043319" s="28"/>
      <c r="J1043319" s="28"/>
      <c r="K1043319" s="28"/>
      <c r="L1043319" s="7"/>
      <c r="M1043319" s="6"/>
      <c r="N1043319" s="6"/>
      <c r="O1043319" s="7"/>
      <c r="P1043319" s="29"/>
    </row>
    <row r="1043320" s="3" customFormat="1" customHeight="1" spans="2:16">
      <c r="B1043320" s="27"/>
      <c r="C1043320" s="27"/>
      <c r="E1043320" s="28"/>
      <c r="F1043320" s="28"/>
      <c r="G1043320" s="28"/>
      <c r="H1043320" s="28"/>
      <c r="I1043320" s="28"/>
      <c r="J1043320" s="28"/>
      <c r="K1043320" s="28"/>
      <c r="L1043320" s="7"/>
      <c r="M1043320" s="6"/>
      <c r="N1043320" s="6"/>
      <c r="O1043320" s="7"/>
      <c r="P1043320" s="29"/>
    </row>
    <row r="1043321" s="3" customFormat="1" customHeight="1" spans="2:16">
      <c r="B1043321" s="27"/>
      <c r="C1043321" s="27"/>
      <c r="E1043321" s="28"/>
      <c r="F1043321" s="28"/>
      <c r="G1043321" s="28"/>
      <c r="H1043321" s="28"/>
      <c r="I1043321" s="28"/>
      <c r="J1043321" s="28"/>
      <c r="K1043321" s="28"/>
      <c r="L1043321" s="7"/>
      <c r="M1043321" s="6"/>
      <c r="N1043321" s="6"/>
      <c r="O1043321" s="7"/>
      <c r="P1043321" s="29"/>
    </row>
    <row r="1043322" s="3" customFormat="1" customHeight="1" spans="2:16">
      <c r="B1043322" s="27"/>
      <c r="C1043322" s="27"/>
      <c r="E1043322" s="28"/>
      <c r="F1043322" s="28"/>
      <c r="G1043322" s="28"/>
      <c r="H1043322" s="28"/>
      <c r="I1043322" s="28"/>
      <c r="J1043322" s="28"/>
      <c r="K1043322" s="28"/>
      <c r="L1043322" s="7"/>
      <c r="M1043322" s="6"/>
      <c r="N1043322" s="6"/>
      <c r="O1043322" s="7"/>
      <c r="P1043322" s="29"/>
    </row>
    <row r="1043323" s="3" customFormat="1" customHeight="1" spans="2:16">
      <c r="B1043323" s="27"/>
      <c r="C1043323" s="27"/>
      <c r="E1043323" s="28"/>
      <c r="F1043323" s="28"/>
      <c r="G1043323" s="28"/>
      <c r="H1043323" s="28"/>
      <c r="I1043323" s="28"/>
      <c r="J1043323" s="28"/>
      <c r="K1043323" s="28"/>
      <c r="L1043323" s="7"/>
      <c r="M1043323" s="6"/>
      <c r="N1043323" s="6"/>
      <c r="O1043323" s="7"/>
      <c r="P1043323" s="29"/>
    </row>
    <row r="1043324" s="3" customFormat="1" customHeight="1" spans="2:16">
      <c r="B1043324" s="27"/>
      <c r="C1043324" s="27"/>
      <c r="E1043324" s="28"/>
      <c r="F1043324" s="28"/>
      <c r="G1043324" s="28"/>
      <c r="H1043324" s="28"/>
      <c r="I1043324" s="28"/>
      <c r="J1043324" s="28"/>
      <c r="K1043324" s="28"/>
      <c r="L1043324" s="7"/>
      <c r="M1043324" s="6"/>
      <c r="N1043324" s="6"/>
      <c r="O1043324" s="7"/>
      <c r="P1043324" s="29"/>
    </row>
    <row r="1043325" s="3" customFormat="1" customHeight="1" spans="2:16">
      <c r="B1043325" s="27"/>
      <c r="C1043325" s="27"/>
      <c r="E1043325" s="28"/>
      <c r="F1043325" s="28"/>
      <c r="G1043325" s="28"/>
      <c r="H1043325" s="28"/>
      <c r="I1043325" s="28"/>
      <c r="J1043325" s="28"/>
      <c r="K1043325" s="28"/>
      <c r="L1043325" s="7"/>
      <c r="M1043325" s="6"/>
      <c r="N1043325" s="6"/>
      <c r="O1043325" s="7"/>
      <c r="P1043325" s="29"/>
    </row>
    <row r="1043326" s="3" customFormat="1" customHeight="1" spans="2:16">
      <c r="B1043326" s="27"/>
      <c r="C1043326" s="27"/>
      <c r="E1043326" s="28"/>
      <c r="F1043326" s="28"/>
      <c r="G1043326" s="28"/>
      <c r="H1043326" s="28"/>
      <c r="I1043326" s="28"/>
      <c r="J1043326" s="28"/>
      <c r="K1043326" s="28"/>
      <c r="L1043326" s="7"/>
      <c r="M1043326" s="6"/>
      <c r="N1043326" s="6"/>
      <c r="O1043326" s="7"/>
      <c r="P1043326" s="29"/>
    </row>
    <row r="1043327" s="3" customFormat="1" customHeight="1" spans="2:16">
      <c r="B1043327" s="27"/>
      <c r="C1043327" s="27"/>
      <c r="E1043327" s="28"/>
      <c r="F1043327" s="28"/>
      <c r="G1043327" s="28"/>
      <c r="H1043327" s="28"/>
      <c r="I1043327" s="28"/>
      <c r="J1043327" s="28"/>
      <c r="K1043327" s="28"/>
      <c r="L1043327" s="7"/>
      <c r="M1043327" s="6"/>
      <c r="N1043327" s="6"/>
      <c r="O1043327" s="7"/>
      <c r="P1043327" s="29"/>
    </row>
    <row r="1043328" s="3" customFormat="1" customHeight="1" spans="2:16">
      <c r="B1043328" s="27"/>
      <c r="C1043328" s="27"/>
      <c r="E1043328" s="28"/>
      <c r="F1043328" s="28"/>
      <c r="G1043328" s="28"/>
      <c r="H1043328" s="28"/>
      <c r="I1043328" s="28"/>
      <c r="J1043328" s="28"/>
      <c r="K1043328" s="28"/>
      <c r="L1043328" s="7"/>
      <c r="M1043328" s="6"/>
      <c r="N1043328" s="6"/>
      <c r="O1043328" s="7"/>
      <c r="P1043328" s="29"/>
    </row>
    <row r="1043329" s="3" customFormat="1" customHeight="1" spans="2:16">
      <c r="B1043329" s="27"/>
      <c r="C1043329" s="27"/>
      <c r="E1043329" s="28"/>
      <c r="F1043329" s="28"/>
      <c r="G1043329" s="28"/>
      <c r="H1043329" s="28"/>
      <c r="I1043329" s="28"/>
      <c r="J1043329" s="28"/>
      <c r="K1043329" s="28"/>
      <c r="L1043329" s="7"/>
      <c r="M1043329" s="6"/>
      <c r="N1043329" s="6"/>
      <c r="O1043329" s="7"/>
      <c r="P1043329" s="29"/>
    </row>
    <row r="1043330" s="3" customFormat="1" customHeight="1" spans="2:16">
      <c r="B1043330" s="27"/>
      <c r="C1043330" s="27"/>
      <c r="E1043330" s="28"/>
      <c r="F1043330" s="28"/>
      <c r="G1043330" s="28"/>
      <c r="H1043330" s="28"/>
      <c r="I1043330" s="28"/>
      <c r="J1043330" s="28"/>
      <c r="K1043330" s="28"/>
      <c r="L1043330" s="7"/>
      <c r="M1043330" s="6"/>
      <c r="N1043330" s="6"/>
      <c r="O1043330" s="7"/>
      <c r="P1043330" s="29"/>
    </row>
    <row r="1043331" s="3" customFormat="1" customHeight="1" spans="2:16">
      <c r="B1043331" s="27"/>
      <c r="C1043331" s="27"/>
      <c r="E1043331" s="28"/>
      <c r="F1043331" s="28"/>
      <c r="G1043331" s="28"/>
      <c r="H1043331" s="28"/>
      <c r="I1043331" s="28"/>
      <c r="J1043331" s="28"/>
      <c r="K1043331" s="28"/>
      <c r="L1043331" s="7"/>
      <c r="M1043331" s="6"/>
      <c r="N1043331" s="6"/>
      <c r="O1043331" s="7"/>
      <c r="P1043331" s="29"/>
    </row>
    <row r="1043332" s="3" customFormat="1" customHeight="1" spans="2:16">
      <c r="B1043332" s="27"/>
      <c r="C1043332" s="27"/>
      <c r="E1043332" s="28"/>
      <c r="F1043332" s="28"/>
      <c r="G1043332" s="28"/>
      <c r="H1043332" s="28"/>
      <c r="I1043332" s="28"/>
      <c r="J1043332" s="28"/>
      <c r="K1043332" s="28"/>
      <c r="L1043332" s="7"/>
      <c r="M1043332" s="6"/>
      <c r="N1043332" s="6"/>
      <c r="O1043332" s="7"/>
      <c r="P1043332" s="29"/>
    </row>
    <row r="1043333" s="3" customFormat="1" customHeight="1" spans="2:16">
      <c r="B1043333" s="27"/>
      <c r="C1043333" s="27"/>
      <c r="E1043333" s="28"/>
      <c r="F1043333" s="28"/>
      <c r="G1043333" s="28"/>
      <c r="H1043333" s="28"/>
      <c r="I1043333" s="28"/>
      <c r="J1043333" s="28"/>
      <c r="K1043333" s="28"/>
      <c r="L1043333" s="7"/>
      <c r="M1043333" s="6"/>
      <c r="N1043333" s="6"/>
      <c r="O1043333" s="7"/>
      <c r="P1043333" s="29"/>
    </row>
    <row r="1043334" s="3" customFormat="1" customHeight="1" spans="2:16">
      <c r="B1043334" s="27"/>
      <c r="C1043334" s="27"/>
      <c r="E1043334" s="28"/>
      <c r="F1043334" s="28"/>
      <c r="G1043334" s="28"/>
      <c r="H1043334" s="28"/>
      <c r="I1043334" s="28"/>
      <c r="J1043334" s="28"/>
      <c r="K1043334" s="28"/>
      <c r="L1043334" s="7"/>
      <c r="M1043334" s="6"/>
      <c r="N1043334" s="6"/>
      <c r="O1043334" s="7"/>
      <c r="P1043334" s="29"/>
    </row>
    <row r="1043335" s="3" customFormat="1" customHeight="1" spans="2:16">
      <c r="B1043335" s="27"/>
      <c r="C1043335" s="27"/>
      <c r="E1043335" s="28"/>
      <c r="F1043335" s="28"/>
      <c r="G1043335" s="28"/>
      <c r="H1043335" s="28"/>
      <c r="I1043335" s="28"/>
      <c r="J1043335" s="28"/>
      <c r="K1043335" s="28"/>
      <c r="L1043335" s="7"/>
      <c r="M1043335" s="6"/>
      <c r="N1043335" s="6"/>
      <c r="O1043335" s="7"/>
      <c r="P1043335" s="29"/>
    </row>
    <row r="1043336" s="3" customFormat="1" customHeight="1" spans="2:16">
      <c r="B1043336" s="27"/>
      <c r="C1043336" s="27"/>
      <c r="E1043336" s="28"/>
      <c r="F1043336" s="28"/>
      <c r="G1043336" s="28"/>
      <c r="H1043336" s="28"/>
      <c r="I1043336" s="28"/>
      <c r="J1043336" s="28"/>
      <c r="K1043336" s="28"/>
      <c r="L1043336" s="7"/>
      <c r="M1043336" s="6"/>
      <c r="N1043336" s="6"/>
      <c r="O1043336" s="7"/>
      <c r="P1043336" s="29"/>
    </row>
    <row r="1043337" s="3" customFormat="1" customHeight="1" spans="2:16">
      <c r="B1043337" s="27"/>
      <c r="C1043337" s="27"/>
      <c r="E1043337" s="28"/>
      <c r="F1043337" s="28"/>
      <c r="G1043337" s="28"/>
      <c r="H1043337" s="28"/>
      <c r="I1043337" s="28"/>
      <c r="J1043337" s="28"/>
      <c r="K1043337" s="28"/>
      <c r="L1043337" s="7"/>
      <c r="M1043337" s="6"/>
      <c r="N1043337" s="6"/>
      <c r="O1043337" s="7"/>
      <c r="P1043337" s="29"/>
    </row>
    <row r="1043338" s="3" customFormat="1" customHeight="1" spans="2:16">
      <c r="B1043338" s="27"/>
      <c r="C1043338" s="27"/>
      <c r="E1043338" s="28"/>
      <c r="F1043338" s="28"/>
      <c r="G1043338" s="28"/>
      <c r="H1043338" s="28"/>
      <c r="I1043338" s="28"/>
      <c r="J1043338" s="28"/>
      <c r="K1043338" s="28"/>
      <c r="L1043338" s="7"/>
      <c r="M1043338" s="6"/>
      <c r="N1043338" s="6"/>
      <c r="O1043338" s="7"/>
      <c r="P1043338" s="29"/>
    </row>
    <row r="1043339" s="3" customFormat="1" customHeight="1" spans="2:16">
      <c r="B1043339" s="27"/>
      <c r="C1043339" s="27"/>
      <c r="E1043339" s="28"/>
      <c r="F1043339" s="28"/>
      <c r="G1043339" s="28"/>
      <c r="H1043339" s="28"/>
      <c r="I1043339" s="28"/>
      <c r="J1043339" s="28"/>
      <c r="K1043339" s="28"/>
      <c r="L1043339" s="7"/>
      <c r="M1043339" s="6"/>
      <c r="N1043339" s="6"/>
      <c r="O1043339" s="7"/>
      <c r="P1043339" s="29"/>
    </row>
    <row r="1043340" s="3" customFormat="1" customHeight="1" spans="2:16">
      <c r="B1043340" s="27"/>
      <c r="C1043340" s="27"/>
      <c r="E1043340" s="28"/>
      <c r="F1043340" s="28"/>
      <c r="G1043340" s="28"/>
      <c r="H1043340" s="28"/>
      <c r="I1043340" s="28"/>
      <c r="J1043340" s="28"/>
      <c r="K1043340" s="28"/>
      <c r="L1043340" s="7"/>
      <c r="M1043340" s="6"/>
      <c r="N1043340" s="6"/>
      <c r="O1043340" s="7"/>
      <c r="P1043340" s="29"/>
    </row>
    <row r="1043341" s="3" customFormat="1" customHeight="1" spans="2:16">
      <c r="B1043341" s="27"/>
      <c r="C1043341" s="27"/>
      <c r="E1043341" s="28"/>
      <c r="F1043341" s="28"/>
      <c r="G1043341" s="28"/>
      <c r="H1043341" s="28"/>
      <c r="I1043341" s="28"/>
      <c r="J1043341" s="28"/>
      <c r="K1043341" s="28"/>
      <c r="L1043341" s="7"/>
      <c r="M1043341" s="6"/>
      <c r="N1043341" s="6"/>
      <c r="O1043341" s="7"/>
      <c r="P1043341" s="29"/>
    </row>
    <row r="1043342" s="3" customFormat="1" customHeight="1" spans="2:16">
      <c r="B1043342" s="27"/>
      <c r="C1043342" s="27"/>
      <c r="E1043342" s="28"/>
      <c r="F1043342" s="28"/>
      <c r="G1043342" s="28"/>
      <c r="H1043342" s="28"/>
      <c r="I1043342" s="28"/>
      <c r="J1043342" s="28"/>
      <c r="K1043342" s="28"/>
      <c r="L1043342" s="7"/>
      <c r="M1043342" s="6"/>
      <c r="N1043342" s="6"/>
      <c r="O1043342" s="7"/>
      <c r="P1043342" s="29"/>
    </row>
    <row r="1043343" s="3" customFormat="1" customHeight="1" spans="2:16">
      <c r="B1043343" s="27"/>
      <c r="C1043343" s="27"/>
      <c r="E1043343" s="28"/>
      <c r="F1043343" s="28"/>
      <c r="G1043343" s="28"/>
      <c r="H1043343" s="28"/>
      <c r="I1043343" s="28"/>
      <c r="J1043343" s="28"/>
      <c r="K1043343" s="28"/>
      <c r="L1043343" s="7"/>
      <c r="M1043343" s="6"/>
      <c r="N1043343" s="6"/>
      <c r="O1043343" s="7"/>
      <c r="P1043343" s="29"/>
    </row>
    <row r="1043344" s="3" customFormat="1" customHeight="1" spans="2:16">
      <c r="B1043344" s="27"/>
      <c r="C1043344" s="27"/>
      <c r="E1043344" s="28"/>
      <c r="F1043344" s="28"/>
      <c r="G1043344" s="28"/>
      <c r="H1043344" s="28"/>
      <c r="I1043344" s="28"/>
      <c r="J1043344" s="28"/>
      <c r="K1043344" s="28"/>
      <c r="L1043344" s="7"/>
      <c r="M1043344" s="6"/>
      <c r="N1043344" s="6"/>
      <c r="O1043344" s="7"/>
      <c r="P1043344" s="29"/>
    </row>
    <row r="1043345" s="3" customFormat="1" customHeight="1" spans="2:16">
      <c r="B1043345" s="27"/>
      <c r="C1043345" s="27"/>
      <c r="E1043345" s="28"/>
      <c r="F1043345" s="28"/>
      <c r="G1043345" s="28"/>
      <c r="H1043345" s="28"/>
      <c r="I1043345" s="28"/>
      <c r="J1043345" s="28"/>
      <c r="K1043345" s="28"/>
      <c r="L1043345" s="7"/>
      <c r="M1043345" s="6"/>
      <c r="N1043345" s="6"/>
      <c r="O1043345" s="7"/>
      <c r="P1043345" s="29"/>
    </row>
    <row r="1043346" s="3" customFormat="1" customHeight="1" spans="2:16">
      <c r="B1043346" s="27"/>
      <c r="C1043346" s="27"/>
      <c r="E1043346" s="28"/>
      <c r="F1043346" s="28"/>
      <c r="G1043346" s="28"/>
      <c r="H1043346" s="28"/>
      <c r="I1043346" s="28"/>
      <c r="J1043346" s="28"/>
      <c r="K1043346" s="28"/>
      <c r="L1043346" s="7"/>
      <c r="M1043346" s="6"/>
      <c r="N1043346" s="6"/>
      <c r="O1043346" s="7"/>
      <c r="P1043346" s="29"/>
    </row>
    <row r="1043347" s="3" customFormat="1" customHeight="1" spans="2:16">
      <c r="B1043347" s="27"/>
      <c r="C1043347" s="27"/>
      <c r="E1043347" s="28"/>
      <c r="F1043347" s="28"/>
      <c r="G1043347" s="28"/>
      <c r="H1043347" s="28"/>
      <c r="I1043347" s="28"/>
      <c r="J1043347" s="28"/>
      <c r="K1043347" s="28"/>
      <c r="L1043347" s="7"/>
      <c r="M1043347" s="6"/>
      <c r="N1043347" s="6"/>
      <c r="O1043347" s="7"/>
      <c r="P1043347" s="29"/>
    </row>
    <row r="1043348" s="3" customFormat="1" customHeight="1" spans="2:16">
      <c r="B1043348" s="27"/>
      <c r="C1043348" s="27"/>
      <c r="E1043348" s="28"/>
      <c r="F1043348" s="28"/>
      <c r="G1043348" s="28"/>
      <c r="H1043348" s="28"/>
      <c r="I1043348" s="28"/>
      <c r="J1043348" s="28"/>
      <c r="K1043348" s="28"/>
      <c r="L1043348" s="7"/>
      <c r="M1043348" s="6"/>
      <c r="N1043348" s="6"/>
      <c r="O1043348" s="7"/>
      <c r="P1043348" s="29"/>
    </row>
    <row r="1043349" s="3" customFormat="1" customHeight="1" spans="2:16">
      <c r="B1043349" s="27"/>
      <c r="C1043349" s="27"/>
      <c r="E1043349" s="28"/>
      <c r="F1043349" s="28"/>
      <c r="G1043349" s="28"/>
      <c r="H1043349" s="28"/>
      <c r="I1043349" s="28"/>
      <c r="J1043349" s="28"/>
      <c r="K1043349" s="28"/>
      <c r="L1043349" s="7"/>
      <c r="M1043349" s="6"/>
      <c r="N1043349" s="6"/>
      <c r="O1043349" s="7"/>
      <c r="P1043349" s="29"/>
    </row>
    <row r="1043350" s="3" customFormat="1" customHeight="1" spans="2:16">
      <c r="B1043350" s="27"/>
      <c r="C1043350" s="27"/>
      <c r="E1043350" s="28"/>
      <c r="F1043350" s="28"/>
      <c r="G1043350" s="28"/>
      <c r="H1043350" s="28"/>
      <c r="I1043350" s="28"/>
      <c r="J1043350" s="28"/>
      <c r="K1043350" s="28"/>
      <c r="L1043350" s="7"/>
      <c r="M1043350" s="6"/>
      <c r="N1043350" s="6"/>
      <c r="O1043350" s="7"/>
      <c r="P1043350" s="29"/>
    </row>
    <row r="1043351" s="3" customFormat="1" customHeight="1" spans="2:16">
      <c r="B1043351" s="27"/>
      <c r="C1043351" s="27"/>
      <c r="E1043351" s="28"/>
      <c r="F1043351" s="28"/>
      <c r="G1043351" s="28"/>
      <c r="H1043351" s="28"/>
      <c r="I1043351" s="28"/>
      <c r="J1043351" s="28"/>
      <c r="K1043351" s="28"/>
      <c r="L1043351" s="7"/>
      <c r="M1043351" s="6"/>
      <c r="N1043351" s="6"/>
      <c r="O1043351" s="7"/>
      <c r="P1043351" s="29"/>
    </row>
    <row r="1043352" s="3" customFormat="1" customHeight="1" spans="2:16">
      <c r="B1043352" s="27"/>
      <c r="C1043352" s="27"/>
      <c r="E1043352" s="28"/>
      <c r="F1043352" s="28"/>
      <c r="G1043352" s="28"/>
      <c r="H1043352" s="28"/>
      <c r="I1043352" s="28"/>
      <c r="J1043352" s="28"/>
      <c r="K1043352" s="28"/>
      <c r="L1043352" s="7"/>
      <c r="M1043352" s="6"/>
      <c r="N1043352" s="6"/>
      <c r="O1043352" s="7"/>
      <c r="P1043352" s="29"/>
    </row>
    <row r="1043353" s="3" customFormat="1" customHeight="1" spans="2:16">
      <c r="B1043353" s="27"/>
      <c r="C1043353" s="27"/>
      <c r="E1043353" s="28"/>
      <c r="F1043353" s="28"/>
      <c r="G1043353" s="28"/>
      <c r="H1043353" s="28"/>
      <c r="I1043353" s="28"/>
      <c r="J1043353" s="28"/>
      <c r="K1043353" s="28"/>
      <c r="L1043353" s="7"/>
      <c r="M1043353" s="6"/>
      <c r="N1043353" s="6"/>
      <c r="O1043353" s="7"/>
      <c r="P1043353" s="29"/>
    </row>
    <row r="1043354" s="3" customFormat="1" customHeight="1" spans="2:16">
      <c r="B1043354" s="27"/>
      <c r="C1043354" s="27"/>
      <c r="E1043354" s="28"/>
      <c r="F1043354" s="28"/>
      <c r="G1043354" s="28"/>
      <c r="H1043354" s="28"/>
      <c r="I1043354" s="28"/>
      <c r="J1043354" s="28"/>
      <c r="K1043354" s="28"/>
      <c r="L1043354" s="7"/>
      <c r="M1043354" s="6"/>
      <c r="N1043354" s="6"/>
      <c r="O1043354" s="7"/>
      <c r="P1043354" s="29"/>
    </row>
    <row r="1043355" s="3" customFormat="1" customHeight="1" spans="2:16">
      <c r="B1043355" s="27"/>
      <c r="C1043355" s="27"/>
      <c r="E1043355" s="28"/>
      <c r="F1043355" s="28"/>
      <c r="G1043355" s="28"/>
      <c r="H1043355" s="28"/>
      <c r="I1043355" s="28"/>
      <c r="J1043355" s="28"/>
      <c r="K1043355" s="28"/>
      <c r="L1043355" s="7"/>
      <c r="M1043355" s="6"/>
      <c r="N1043355" s="6"/>
      <c r="O1043355" s="7"/>
      <c r="P1043355" s="29"/>
    </row>
    <row r="1043356" s="3" customFormat="1" customHeight="1" spans="2:16">
      <c r="B1043356" s="27"/>
      <c r="C1043356" s="27"/>
      <c r="E1043356" s="28"/>
      <c r="F1043356" s="28"/>
      <c r="G1043356" s="28"/>
      <c r="H1043356" s="28"/>
      <c r="I1043356" s="28"/>
      <c r="J1043356" s="28"/>
      <c r="K1043356" s="28"/>
      <c r="L1043356" s="7"/>
      <c r="M1043356" s="6"/>
      <c r="N1043356" s="6"/>
      <c r="O1043356" s="7"/>
      <c r="P1043356" s="29"/>
    </row>
    <row r="1043357" s="3" customFormat="1" customHeight="1" spans="2:16">
      <c r="B1043357" s="27"/>
      <c r="C1043357" s="27"/>
      <c r="E1043357" s="28"/>
      <c r="F1043357" s="28"/>
      <c r="G1043357" s="28"/>
      <c r="H1043357" s="28"/>
      <c r="I1043357" s="28"/>
      <c r="J1043357" s="28"/>
      <c r="K1043357" s="28"/>
      <c r="L1043357" s="7"/>
      <c r="M1043357" s="6"/>
      <c r="N1043357" s="6"/>
      <c r="O1043357" s="7"/>
      <c r="P1043357" s="29"/>
    </row>
    <row r="1043358" s="3" customFormat="1" customHeight="1" spans="2:16">
      <c r="B1043358" s="27"/>
      <c r="C1043358" s="27"/>
      <c r="E1043358" s="28"/>
      <c r="F1043358" s="28"/>
      <c r="G1043358" s="28"/>
      <c r="H1043358" s="28"/>
      <c r="I1043358" s="28"/>
      <c r="J1043358" s="28"/>
      <c r="K1043358" s="28"/>
      <c r="L1043358" s="7"/>
      <c r="M1043358" s="6"/>
      <c r="N1043358" s="6"/>
      <c r="O1043358" s="7"/>
      <c r="P1043358" s="29"/>
    </row>
    <row r="1043359" s="3" customFormat="1" customHeight="1" spans="2:16">
      <c r="B1043359" s="27"/>
      <c r="C1043359" s="27"/>
      <c r="E1043359" s="28"/>
      <c r="F1043359" s="28"/>
      <c r="G1043359" s="28"/>
      <c r="H1043359" s="28"/>
      <c r="I1043359" s="28"/>
      <c r="J1043359" s="28"/>
      <c r="K1043359" s="28"/>
      <c r="L1043359" s="7"/>
      <c r="M1043359" s="6"/>
      <c r="N1043359" s="6"/>
      <c r="O1043359" s="7"/>
      <c r="P1043359" s="29"/>
    </row>
    <row r="1043360" s="3" customFormat="1" customHeight="1" spans="2:16">
      <c r="B1043360" s="27"/>
      <c r="C1043360" s="27"/>
      <c r="E1043360" s="28"/>
      <c r="F1043360" s="28"/>
      <c r="G1043360" s="28"/>
      <c r="H1043360" s="28"/>
      <c r="I1043360" s="28"/>
      <c r="J1043360" s="28"/>
      <c r="K1043360" s="28"/>
      <c r="L1043360" s="7"/>
      <c r="M1043360" s="6"/>
      <c r="N1043360" s="6"/>
      <c r="O1043360" s="7"/>
      <c r="P1043360" s="29"/>
    </row>
    <row r="1043361" s="3" customFormat="1" customHeight="1" spans="2:16">
      <c r="B1043361" s="27"/>
      <c r="C1043361" s="27"/>
      <c r="E1043361" s="28"/>
      <c r="F1043361" s="28"/>
      <c r="G1043361" s="28"/>
      <c r="H1043361" s="28"/>
      <c r="I1043361" s="28"/>
      <c r="J1043361" s="28"/>
      <c r="K1043361" s="28"/>
      <c r="L1043361" s="7"/>
      <c r="M1043361" s="6"/>
      <c r="N1043361" s="6"/>
      <c r="O1043361" s="7"/>
      <c r="P1043361" s="29"/>
    </row>
    <row r="1043362" s="3" customFormat="1" customHeight="1" spans="2:16">
      <c r="B1043362" s="27"/>
      <c r="C1043362" s="27"/>
      <c r="E1043362" s="28"/>
      <c r="F1043362" s="28"/>
      <c r="G1043362" s="28"/>
      <c r="H1043362" s="28"/>
      <c r="I1043362" s="28"/>
      <c r="J1043362" s="28"/>
      <c r="K1043362" s="28"/>
      <c r="L1043362" s="7"/>
      <c r="M1043362" s="6"/>
      <c r="N1043362" s="6"/>
      <c r="O1043362" s="7"/>
      <c r="P1043362" s="29"/>
    </row>
    <row r="1043363" s="3" customFormat="1" customHeight="1" spans="2:16">
      <c r="B1043363" s="27"/>
      <c r="C1043363" s="27"/>
      <c r="E1043363" s="28"/>
      <c r="F1043363" s="28"/>
      <c r="G1043363" s="28"/>
      <c r="H1043363" s="28"/>
      <c r="I1043363" s="28"/>
      <c r="J1043363" s="28"/>
      <c r="K1043363" s="28"/>
      <c r="L1043363" s="7"/>
      <c r="M1043363" s="6"/>
      <c r="N1043363" s="6"/>
      <c r="O1043363" s="7"/>
      <c r="P1043363" s="29"/>
    </row>
    <row r="1043364" s="3" customFormat="1" customHeight="1" spans="2:16">
      <c r="B1043364" s="27"/>
      <c r="C1043364" s="27"/>
      <c r="E1043364" s="28"/>
      <c r="F1043364" s="28"/>
      <c r="G1043364" s="28"/>
      <c r="H1043364" s="28"/>
      <c r="I1043364" s="28"/>
      <c r="J1043364" s="28"/>
      <c r="K1043364" s="28"/>
      <c r="L1043364" s="7"/>
      <c r="M1043364" s="6"/>
      <c r="N1043364" s="6"/>
      <c r="O1043364" s="7"/>
      <c r="P1043364" s="29"/>
    </row>
    <row r="1043365" s="3" customFormat="1" customHeight="1" spans="2:16">
      <c r="B1043365" s="27"/>
      <c r="C1043365" s="27"/>
      <c r="E1043365" s="28"/>
      <c r="F1043365" s="28"/>
      <c r="G1043365" s="28"/>
      <c r="H1043365" s="28"/>
      <c r="I1043365" s="28"/>
      <c r="J1043365" s="28"/>
      <c r="K1043365" s="28"/>
      <c r="L1043365" s="7"/>
      <c r="M1043365" s="6"/>
      <c r="N1043365" s="6"/>
      <c r="O1043365" s="7"/>
      <c r="P1043365" s="29"/>
    </row>
    <row r="1043366" s="3" customFormat="1" customHeight="1" spans="2:16">
      <c r="B1043366" s="27"/>
      <c r="C1043366" s="27"/>
      <c r="E1043366" s="28"/>
      <c r="F1043366" s="28"/>
      <c r="G1043366" s="28"/>
      <c r="H1043366" s="28"/>
      <c r="I1043366" s="28"/>
      <c r="J1043366" s="28"/>
      <c r="K1043366" s="28"/>
      <c r="L1043366" s="7"/>
      <c r="M1043366" s="6"/>
      <c r="N1043366" s="6"/>
      <c r="O1043366" s="7"/>
      <c r="P1043366" s="29"/>
    </row>
    <row r="1043367" s="3" customFormat="1" customHeight="1" spans="2:16">
      <c r="B1043367" s="27"/>
      <c r="C1043367" s="27"/>
      <c r="E1043367" s="28"/>
      <c r="F1043367" s="28"/>
      <c r="G1043367" s="28"/>
      <c r="H1043367" s="28"/>
      <c r="I1043367" s="28"/>
      <c r="J1043367" s="28"/>
      <c r="K1043367" s="28"/>
      <c r="L1043367" s="7"/>
      <c r="M1043367" s="6"/>
      <c r="N1043367" s="6"/>
      <c r="O1043367" s="7"/>
      <c r="P1043367" s="29"/>
    </row>
    <row r="1043368" s="3" customFormat="1" customHeight="1" spans="2:16">
      <c r="B1043368" s="27"/>
      <c r="C1043368" s="27"/>
      <c r="E1043368" s="28"/>
      <c r="F1043368" s="28"/>
      <c r="G1043368" s="28"/>
      <c r="H1043368" s="28"/>
      <c r="I1043368" s="28"/>
      <c r="J1043368" s="28"/>
      <c r="K1043368" s="28"/>
      <c r="L1043368" s="7"/>
      <c r="M1043368" s="6"/>
      <c r="N1043368" s="6"/>
      <c r="O1043368" s="7"/>
      <c r="P1043368" s="29"/>
    </row>
    <row r="1043369" s="3" customFormat="1" customHeight="1" spans="2:16">
      <c r="B1043369" s="27"/>
      <c r="C1043369" s="27"/>
      <c r="E1043369" s="28"/>
      <c r="F1043369" s="28"/>
      <c r="G1043369" s="28"/>
      <c r="H1043369" s="28"/>
      <c r="I1043369" s="28"/>
      <c r="J1043369" s="28"/>
      <c r="K1043369" s="28"/>
      <c r="L1043369" s="7"/>
      <c r="M1043369" s="6"/>
      <c r="N1043369" s="6"/>
      <c r="O1043369" s="7"/>
      <c r="P1043369" s="29"/>
    </row>
    <row r="1043370" s="3" customFormat="1" customHeight="1" spans="2:16">
      <c r="B1043370" s="27"/>
      <c r="C1043370" s="27"/>
      <c r="E1043370" s="28"/>
      <c r="F1043370" s="28"/>
      <c r="G1043370" s="28"/>
      <c r="H1043370" s="28"/>
      <c r="I1043370" s="28"/>
      <c r="J1043370" s="28"/>
      <c r="K1043370" s="28"/>
      <c r="L1043370" s="7"/>
      <c r="M1043370" s="6"/>
      <c r="N1043370" s="6"/>
      <c r="O1043370" s="7"/>
      <c r="P1043370" s="29"/>
    </row>
    <row r="1043371" s="3" customFormat="1" customHeight="1" spans="2:16">
      <c r="B1043371" s="27"/>
      <c r="C1043371" s="27"/>
      <c r="E1043371" s="28"/>
      <c r="F1043371" s="28"/>
      <c r="G1043371" s="28"/>
      <c r="H1043371" s="28"/>
      <c r="I1043371" s="28"/>
      <c r="J1043371" s="28"/>
      <c r="K1043371" s="28"/>
      <c r="L1043371" s="7"/>
      <c r="M1043371" s="6"/>
      <c r="N1043371" s="6"/>
      <c r="O1043371" s="7"/>
      <c r="P1043371" s="29"/>
    </row>
    <row r="1043372" s="3" customFormat="1" customHeight="1" spans="2:16">
      <c r="B1043372" s="27"/>
      <c r="C1043372" s="27"/>
      <c r="E1043372" s="28"/>
      <c r="F1043372" s="28"/>
      <c r="G1043372" s="28"/>
      <c r="H1043372" s="28"/>
      <c r="I1043372" s="28"/>
      <c r="J1043372" s="28"/>
      <c r="K1043372" s="28"/>
      <c r="L1043372" s="7"/>
      <c r="M1043372" s="6"/>
      <c r="N1043372" s="6"/>
      <c r="O1043372" s="7"/>
      <c r="P1043372" s="29"/>
    </row>
    <row r="1043373" s="3" customFormat="1" customHeight="1" spans="2:16">
      <c r="B1043373" s="27"/>
      <c r="C1043373" s="27"/>
      <c r="E1043373" s="28"/>
      <c r="F1043373" s="28"/>
      <c r="G1043373" s="28"/>
      <c r="H1043373" s="28"/>
      <c r="I1043373" s="28"/>
      <c r="J1043373" s="28"/>
      <c r="K1043373" s="28"/>
      <c r="L1043373" s="7"/>
      <c r="M1043373" s="6"/>
      <c r="N1043373" s="6"/>
      <c r="O1043373" s="7"/>
      <c r="P1043373" s="29"/>
    </row>
    <row r="1043374" s="3" customFormat="1" customHeight="1" spans="2:16">
      <c r="B1043374" s="27"/>
      <c r="C1043374" s="27"/>
      <c r="E1043374" s="28"/>
      <c r="F1043374" s="28"/>
      <c r="G1043374" s="28"/>
      <c r="H1043374" s="28"/>
      <c r="I1043374" s="28"/>
      <c r="J1043374" s="28"/>
      <c r="K1043374" s="28"/>
      <c r="L1043374" s="7"/>
      <c r="M1043374" s="6"/>
      <c r="N1043374" s="6"/>
      <c r="O1043374" s="7"/>
      <c r="P1043374" s="29"/>
    </row>
    <row r="1043375" s="3" customFormat="1" customHeight="1" spans="2:16">
      <c r="B1043375" s="27"/>
      <c r="C1043375" s="27"/>
      <c r="E1043375" s="28"/>
      <c r="F1043375" s="28"/>
      <c r="G1043375" s="28"/>
      <c r="H1043375" s="28"/>
      <c r="I1043375" s="28"/>
      <c r="J1043375" s="28"/>
      <c r="K1043375" s="28"/>
      <c r="L1043375" s="7"/>
      <c r="M1043375" s="6"/>
      <c r="N1043375" s="6"/>
      <c r="O1043375" s="7"/>
      <c r="P1043375" s="29"/>
    </row>
    <row r="1043376" s="3" customFormat="1" customHeight="1" spans="2:16">
      <c r="B1043376" s="27"/>
      <c r="C1043376" s="27"/>
      <c r="E1043376" s="28"/>
      <c r="F1043376" s="28"/>
      <c r="G1043376" s="28"/>
      <c r="H1043376" s="28"/>
      <c r="I1043376" s="28"/>
      <c r="J1043376" s="28"/>
      <c r="K1043376" s="28"/>
      <c r="L1043376" s="7"/>
      <c r="M1043376" s="6"/>
      <c r="N1043376" s="6"/>
      <c r="O1043376" s="7"/>
      <c r="P1043376" s="29"/>
    </row>
    <row r="1043377" s="3" customFormat="1" customHeight="1" spans="2:16">
      <c r="B1043377" s="27"/>
      <c r="C1043377" s="27"/>
      <c r="E1043377" s="28"/>
      <c r="F1043377" s="28"/>
      <c r="G1043377" s="28"/>
      <c r="H1043377" s="28"/>
      <c r="I1043377" s="28"/>
      <c r="J1043377" s="28"/>
      <c r="K1043377" s="28"/>
      <c r="L1043377" s="7"/>
      <c r="M1043377" s="6"/>
      <c r="N1043377" s="6"/>
      <c r="O1043377" s="7"/>
      <c r="P1043377" s="29"/>
    </row>
    <row r="1043378" s="3" customFormat="1" customHeight="1" spans="2:16">
      <c r="B1043378" s="27"/>
      <c r="C1043378" s="27"/>
      <c r="E1043378" s="28"/>
      <c r="F1043378" s="28"/>
      <c r="G1043378" s="28"/>
      <c r="H1043378" s="28"/>
      <c r="I1043378" s="28"/>
      <c r="J1043378" s="28"/>
      <c r="K1043378" s="28"/>
      <c r="L1043378" s="7"/>
      <c r="M1043378" s="6"/>
      <c r="N1043378" s="6"/>
      <c r="O1043378" s="7"/>
      <c r="P1043378" s="29"/>
    </row>
    <row r="1043379" s="3" customFormat="1" customHeight="1" spans="2:16">
      <c r="B1043379" s="27"/>
      <c r="C1043379" s="27"/>
      <c r="E1043379" s="28"/>
      <c r="F1043379" s="28"/>
      <c r="G1043379" s="28"/>
      <c r="H1043379" s="28"/>
      <c r="I1043379" s="28"/>
      <c r="J1043379" s="28"/>
      <c r="K1043379" s="28"/>
      <c r="L1043379" s="7"/>
      <c r="M1043379" s="6"/>
      <c r="N1043379" s="6"/>
      <c r="O1043379" s="7"/>
      <c r="P1043379" s="29"/>
    </row>
    <row r="1043380" s="3" customFormat="1" customHeight="1" spans="2:16">
      <c r="B1043380" s="27"/>
      <c r="C1043380" s="27"/>
      <c r="E1043380" s="28"/>
      <c r="F1043380" s="28"/>
      <c r="G1043380" s="28"/>
      <c r="H1043380" s="28"/>
      <c r="I1043380" s="28"/>
      <c r="J1043380" s="28"/>
      <c r="K1043380" s="28"/>
      <c r="L1043380" s="7"/>
      <c r="M1043380" s="6"/>
      <c r="N1043380" s="6"/>
      <c r="O1043380" s="7"/>
      <c r="P1043380" s="29"/>
    </row>
    <row r="1043381" s="3" customFormat="1" customHeight="1" spans="2:16">
      <c r="B1043381" s="27"/>
      <c r="C1043381" s="27"/>
      <c r="E1043381" s="28"/>
      <c r="F1043381" s="28"/>
      <c r="G1043381" s="28"/>
      <c r="H1043381" s="28"/>
      <c r="I1043381" s="28"/>
      <c r="J1043381" s="28"/>
      <c r="K1043381" s="28"/>
      <c r="L1043381" s="7"/>
      <c r="M1043381" s="6"/>
      <c r="N1043381" s="6"/>
      <c r="O1043381" s="7"/>
      <c r="P1043381" s="29"/>
    </row>
    <row r="1043382" s="3" customFormat="1" customHeight="1" spans="2:16">
      <c r="B1043382" s="27"/>
      <c r="C1043382" s="27"/>
      <c r="E1043382" s="28"/>
      <c r="F1043382" s="28"/>
      <c r="G1043382" s="28"/>
      <c r="H1043382" s="28"/>
      <c r="I1043382" s="28"/>
      <c r="J1043382" s="28"/>
      <c r="K1043382" s="28"/>
      <c r="L1043382" s="7"/>
      <c r="M1043382" s="6"/>
      <c r="N1043382" s="6"/>
      <c r="O1043382" s="7"/>
      <c r="P1043382" s="29"/>
    </row>
    <row r="1043383" s="3" customFormat="1" customHeight="1" spans="2:16">
      <c r="B1043383" s="27"/>
      <c r="C1043383" s="27"/>
      <c r="E1043383" s="28"/>
      <c r="F1043383" s="28"/>
      <c r="G1043383" s="28"/>
      <c r="H1043383" s="28"/>
      <c r="I1043383" s="28"/>
      <c r="J1043383" s="28"/>
      <c r="K1043383" s="28"/>
      <c r="L1043383" s="7"/>
      <c r="M1043383" s="6"/>
      <c r="N1043383" s="6"/>
      <c r="O1043383" s="7"/>
      <c r="P1043383" s="29"/>
    </row>
    <row r="1043384" s="3" customFormat="1" customHeight="1" spans="2:16">
      <c r="B1043384" s="27"/>
      <c r="C1043384" s="27"/>
      <c r="E1043384" s="28"/>
      <c r="F1043384" s="28"/>
      <c r="G1043384" s="28"/>
      <c r="H1043384" s="28"/>
      <c r="I1043384" s="28"/>
      <c r="J1043384" s="28"/>
      <c r="K1043384" s="28"/>
      <c r="L1043384" s="7"/>
      <c r="M1043384" s="6"/>
      <c r="N1043384" s="6"/>
      <c r="O1043384" s="7"/>
      <c r="P1043384" s="29"/>
    </row>
    <row r="1043385" s="3" customFormat="1" customHeight="1" spans="2:16">
      <c r="B1043385" s="27"/>
      <c r="C1043385" s="27"/>
      <c r="E1043385" s="28"/>
      <c r="F1043385" s="28"/>
      <c r="G1043385" s="28"/>
      <c r="H1043385" s="28"/>
      <c r="I1043385" s="28"/>
      <c r="J1043385" s="28"/>
      <c r="K1043385" s="28"/>
      <c r="L1043385" s="7"/>
      <c r="M1043385" s="6"/>
      <c r="N1043385" s="6"/>
      <c r="O1043385" s="7"/>
      <c r="P1043385" s="29"/>
    </row>
    <row r="1043386" s="3" customFormat="1" customHeight="1" spans="2:16">
      <c r="B1043386" s="27"/>
      <c r="C1043386" s="27"/>
      <c r="E1043386" s="28"/>
      <c r="F1043386" s="28"/>
      <c r="G1043386" s="28"/>
      <c r="H1043386" s="28"/>
      <c r="I1043386" s="28"/>
      <c r="J1043386" s="28"/>
      <c r="K1043386" s="28"/>
      <c r="L1043386" s="7"/>
      <c r="M1043386" s="6"/>
      <c r="N1043386" s="6"/>
      <c r="O1043386" s="7"/>
      <c r="P1043386" s="29"/>
    </row>
    <row r="1043387" s="3" customFormat="1" customHeight="1" spans="2:16">
      <c r="B1043387" s="27"/>
      <c r="C1043387" s="27"/>
      <c r="E1043387" s="28"/>
      <c r="F1043387" s="28"/>
      <c r="G1043387" s="28"/>
      <c r="H1043387" s="28"/>
      <c r="I1043387" s="28"/>
      <c r="J1043387" s="28"/>
      <c r="K1043387" s="28"/>
      <c r="L1043387" s="7"/>
      <c r="M1043387" s="6"/>
      <c r="N1043387" s="6"/>
      <c r="O1043387" s="7"/>
      <c r="P1043387" s="29"/>
    </row>
    <row r="1043388" s="3" customFormat="1" customHeight="1" spans="2:16">
      <c r="B1043388" s="27"/>
      <c r="C1043388" s="27"/>
      <c r="E1043388" s="28"/>
      <c r="F1043388" s="28"/>
      <c r="G1043388" s="28"/>
      <c r="H1043388" s="28"/>
      <c r="I1043388" s="28"/>
      <c r="J1043388" s="28"/>
      <c r="K1043388" s="28"/>
      <c r="L1043388" s="7"/>
      <c r="M1043388" s="6"/>
      <c r="N1043388" s="6"/>
      <c r="O1043388" s="7"/>
      <c r="P1043388" s="29"/>
    </row>
    <row r="1043389" s="3" customFormat="1" customHeight="1" spans="2:16">
      <c r="B1043389" s="27"/>
      <c r="C1043389" s="27"/>
      <c r="E1043389" s="28"/>
      <c r="F1043389" s="28"/>
      <c r="G1043389" s="28"/>
      <c r="H1043389" s="28"/>
      <c r="I1043389" s="28"/>
      <c r="J1043389" s="28"/>
      <c r="K1043389" s="28"/>
      <c r="L1043389" s="7"/>
      <c r="M1043389" s="6"/>
      <c r="N1043389" s="6"/>
      <c r="O1043389" s="7"/>
      <c r="P1043389" s="29"/>
    </row>
    <row r="1043390" s="3" customFormat="1" customHeight="1" spans="2:16">
      <c r="B1043390" s="27"/>
      <c r="C1043390" s="27"/>
      <c r="E1043390" s="28"/>
      <c r="F1043390" s="28"/>
      <c r="G1043390" s="28"/>
      <c r="H1043390" s="28"/>
      <c r="I1043390" s="28"/>
      <c r="J1043390" s="28"/>
      <c r="K1043390" s="28"/>
      <c r="L1043390" s="7"/>
      <c r="M1043390" s="6"/>
      <c r="N1043390" s="6"/>
      <c r="O1043390" s="7"/>
      <c r="P1043390" s="29"/>
    </row>
    <row r="1043391" s="3" customFormat="1" customHeight="1" spans="2:16">
      <c r="B1043391" s="27"/>
      <c r="C1043391" s="27"/>
      <c r="E1043391" s="28"/>
      <c r="F1043391" s="28"/>
      <c r="G1043391" s="28"/>
      <c r="H1043391" s="28"/>
      <c r="I1043391" s="28"/>
      <c r="J1043391" s="28"/>
      <c r="K1043391" s="28"/>
      <c r="L1043391" s="7"/>
      <c r="M1043391" s="6"/>
      <c r="N1043391" s="6"/>
      <c r="O1043391" s="7"/>
      <c r="P1043391" s="29"/>
    </row>
    <row r="1043392" s="3" customFormat="1" customHeight="1" spans="2:16">
      <c r="B1043392" s="27"/>
      <c r="C1043392" s="27"/>
      <c r="E1043392" s="28"/>
      <c r="F1043392" s="28"/>
      <c r="G1043392" s="28"/>
      <c r="H1043392" s="28"/>
      <c r="I1043392" s="28"/>
      <c r="J1043392" s="28"/>
      <c r="K1043392" s="28"/>
      <c r="L1043392" s="7"/>
      <c r="M1043392" s="6"/>
      <c r="N1043392" s="6"/>
      <c r="O1043392" s="7"/>
      <c r="P1043392" s="29"/>
    </row>
    <row r="1043393" s="3" customFormat="1" customHeight="1" spans="2:16">
      <c r="B1043393" s="27"/>
      <c r="C1043393" s="27"/>
      <c r="E1043393" s="28"/>
      <c r="F1043393" s="28"/>
      <c r="G1043393" s="28"/>
      <c r="H1043393" s="28"/>
      <c r="I1043393" s="28"/>
      <c r="J1043393" s="28"/>
      <c r="K1043393" s="28"/>
      <c r="L1043393" s="7"/>
      <c r="M1043393" s="6"/>
      <c r="N1043393" s="6"/>
      <c r="O1043393" s="7"/>
      <c r="P1043393" s="29"/>
    </row>
    <row r="1043394" s="3" customFormat="1" customHeight="1" spans="2:16">
      <c r="B1043394" s="27"/>
      <c r="C1043394" s="27"/>
      <c r="E1043394" s="28"/>
      <c r="F1043394" s="28"/>
      <c r="G1043394" s="28"/>
      <c r="H1043394" s="28"/>
      <c r="I1043394" s="28"/>
      <c r="J1043394" s="28"/>
      <c r="K1043394" s="28"/>
      <c r="L1043394" s="7"/>
      <c r="M1043394" s="6"/>
      <c r="N1043394" s="6"/>
      <c r="O1043394" s="7"/>
      <c r="P1043394" s="29"/>
    </row>
    <row r="1043395" s="3" customFormat="1" customHeight="1" spans="2:16">
      <c r="B1043395" s="27"/>
      <c r="C1043395" s="27"/>
      <c r="E1043395" s="28"/>
      <c r="F1043395" s="28"/>
      <c r="G1043395" s="28"/>
      <c r="H1043395" s="28"/>
      <c r="I1043395" s="28"/>
      <c r="J1043395" s="28"/>
      <c r="K1043395" s="28"/>
      <c r="L1043395" s="7"/>
      <c r="M1043395" s="6"/>
      <c r="N1043395" s="6"/>
      <c r="O1043395" s="7"/>
      <c r="P1043395" s="29"/>
    </row>
    <row r="1043396" s="3" customFormat="1" customHeight="1" spans="2:16">
      <c r="B1043396" s="27"/>
      <c r="C1043396" s="27"/>
      <c r="E1043396" s="28"/>
      <c r="F1043396" s="28"/>
      <c r="G1043396" s="28"/>
      <c r="H1043396" s="28"/>
      <c r="I1043396" s="28"/>
      <c r="J1043396" s="28"/>
      <c r="K1043396" s="28"/>
      <c r="L1043396" s="7"/>
      <c r="M1043396" s="6"/>
      <c r="N1043396" s="6"/>
      <c r="O1043396" s="7"/>
      <c r="P1043396" s="29"/>
    </row>
    <row r="1043397" s="3" customFormat="1" customHeight="1" spans="2:16">
      <c r="B1043397" s="27"/>
      <c r="C1043397" s="27"/>
      <c r="E1043397" s="28"/>
      <c r="F1043397" s="28"/>
      <c r="G1043397" s="28"/>
      <c r="H1043397" s="28"/>
      <c r="I1043397" s="28"/>
      <c r="J1043397" s="28"/>
      <c r="K1043397" s="28"/>
      <c r="L1043397" s="7"/>
      <c r="M1043397" s="6"/>
      <c r="N1043397" s="6"/>
      <c r="O1043397" s="7"/>
      <c r="P1043397" s="29"/>
    </row>
    <row r="1043398" s="3" customFormat="1" customHeight="1" spans="2:16">
      <c r="B1043398" s="27"/>
      <c r="C1043398" s="27"/>
      <c r="E1043398" s="28"/>
      <c r="F1043398" s="28"/>
      <c r="G1043398" s="28"/>
      <c r="H1043398" s="28"/>
      <c r="I1043398" s="28"/>
      <c r="J1043398" s="28"/>
      <c r="K1043398" s="28"/>
      <c r="L1043398" s="7"/>
      <c r="M1043398" s="6"/>
      <c r="N1043398" s="6"/>
      <c r="O1043398" s="7"/>
      <c r="P1043398" s="29"/>
    </row>
    <row r="1043399" s="3" customFormat="1" customHeight="1" spans="2:16">
      <c r="B1043399" s="27"/>
      <c r="C1043399" s="27"/>
      <c r="E1043399" s="28"/>
      <c r="F1043399" s="28"/>
      <c r="G1043399" s="28"/>
      <c r="H1043399" s="28"/>
      <c r="I1043399" s="28"/>
      <c r="J1043399" s="28"/>
      <c r="K1043399" s="28"/>
      <c r="L1043399" s="7"/>
      <c r="M1043399" s="6"/>
      <c r="N1043399" s="6"/>
      <c r="O1043399" s="7"/>
      <c r="P1043399" s="29"/>
    </row>
    <row r="1043400" s="3" customFormat="1" customHeight="1" spans="2:16">
      <c r="B1043400" s="27"/>
      <c r="C1043400" s="27"/>
      <c r="E1043400" s="28"/>
      <c r="F1043400" s="28"/>
      <c r="G1043400" s="28"/>
      <c r="H1043400" s="28"/>
      <c r="I1043400" s="28"/>
      <c r="J1043400" s="28"/>
      <c r="K1043400" s="28"/>
      <c r="L1043400" s="7"/>
      <c r="M1043400" s="6"/>
      <c r="N1043400" s="6"/>
      <c r="O1043400" s="7"/>
      <c r="P1043400" s="29"/>
    </row>
    <row r="1043401" s="3" customFormat="1" customHeight="1" spans="2:16">
      <c r="B1043401" s="27"/>
      <c r="C1043401" s="27"/>
      <c r="E1043401" s="28"/>
      <c r="F1043401" s="28"/>
      <c r="G1043401" s="28"/>
      <c r="H1043401" s="28"/>
      <c r="I1043401" s="28"/>
      <c r="J1043401" s="28"/>
      <c r="K1043401" s="28"/>
      <c r="L1043401" s="7"/>
      <c r="M1043401" s="6"/>
      <c r="N1043401" s="6"/>
      <c r="O1043401" s="7"/>
      <c r="P1043401" s="29"/>
    </row>
    <row r="1043402" s="3" customFormat="1" customHeight="1" spans="2:16">
      <c r="B1043402" s="27"/>
      <c r="C1043402" s="27"/>
      <c r="E1043402" s="28"/>
      <c r="F1043402" s="28"/>
      <c r="G1043402" s="28"/>
      <c r="H1043402" s="28"/>
      <c r="I1043402" s="28"/>
      <c r="J1043402" s="28"/>
      <c r="K1043402" s="28"/>
      <c r="L1043402" s="7"/>
      <c r="M1043402" s="6"/>
      <c r="N1043402" s="6"/>
      <c r="O1043402" s="7"/>
      <c r="P1043402" s="29"/>
    </row>
    <row r="1043403" s="3" customFormat="1" customHeight="1" spans="2:16">
      <c r="B1043403" s="27"/>
      <c r="C1043403" s="27"/>
      <c r="E1043403" s="28"/>
      <c r="F1043403" s="28"/>
      <c r="G1043403" s="28"/>
      <c r="H1043403" s="28"/>
      <c r="I1043403" s="28"/>
      <c r="J1043403" s="28"/>
      <c r="K1043403" s="28"/>
      <c r="L1043403" s="7"/>
      <c r="M1043403" s="6"/>
      <c r="N1043403" s="6"/>
      <c r="O1043403" s="7"/>
      <c r="P1043403" s="29"/>
    </row>
    <row r="1043404" s="3" customFormat="1" customHeight="1" spans="2:16">
      <c r="B1043404" s="27"/>
      <c r="C1043404" s="27"/>
      <c r="E1043404" s="28"/>
      <c r="F1043404" s="28"/>
      <c r="G1043404" s="28"/>
      <c r="H1043404" s="28"/>
      <c r="I1043404" s="28"/>
      <c r="J1043404" s="28"/>
      <c r="K1043404" s="28"/>
      <c r="L1043404" s="7"/>
      <c r="M1043404" s="6"/>
      <c r="N1043404" s="6"/>
      <c r="O1043404" s="7"/>
      <c r="P1043404" s="29"/>
    </row>
    <row r="1043405" s="3" customFormat="1" customHeight="1" spans="2:16">
      <c r="B1043405" s="27"/>
      <c r="C1043405" s="27"/>
      <c r="E1043405" s="28"/>
      <c r="F1043405" s="28"/>
      <c r="G1043405" s="28"/>
      <c r="H1043405" s="28"/>
      <c r="I1043405" s="28"/>
      <c r="J1043405" s="28"/>
      <c r="K1043405" s="28"/>
      <c r="L1043405" s="7"/>
      <c r="M1043405" s="6"/>
      <c r="N1043405" s="6"/>
      <c r="O1043405" s="7"/>
      <c r="P1043405" s="29"/>
    </row>
    <row r="1043406" s="3" customFormat="1" customHeight="1" spans="2:16">
      <c r="B1043406" s="27"/>
      <c r="C1043406" s="27"/>
      <c r="E1043406" s="28"/>
      <c r="F1043406" s="28"/>
      <c r="G1043406" s="28"/>
      <c r="H1043406" s="28"/>
      <c r="I1043406" s="28"/>
      <c r="J1043406" s="28"/>
      <c r="K1043406" s="28"/>
      <c r="L1043406" s="7"/>
      <c r="M1043406" s="6"/>
      <c r="N1043406" s="6"/>
      <c r="O1043406" s="7"/>
      <c r="P1043406" s="29"/>
    </row>
    <row r="1043407" s="3" customFormat="1" customHeight="1" spans="2:16">
      <c r="B1043407" s="27"/>
      <c r="C1043407" s="27"/>
      <c r="E1043407" s="28"/>
      <c r="F1043407" s="28"/>
      <c r="G1043407" s="28"/>
      <c r="H1043407" s="28"/>
      <c r="I1043407" s="28"/>
      <c r="J1043407" s="28"/>
      <c r="K1043407" s="28"/>
      <c r="L1043407" s="7"/>
      <c r="M1043407" s="6"/>
      <c r="N1043407" s="6"/>
      <c r="O1043407" s="7"/>
      <c r="P1043407" s="29"/>
    </row>
    <row r="1043408" s="3" customFormat="1" customHeight="1" spans="2:16">
      <c r="B1043408" s="27"/>
      <c r="C1043408" s="27"/>
      <c r="E1043408" s="28"/>
      <c r="F1043408" s="28"/>
      <c r="G1043408" s="28"/>
      <c r="H1043408" s="28"/>
      <c r="I1043408" s="28"/>
      <c r="J1043408" s="28"/>
      <c r="K1043408" s="28"/>
      <c r="L1043408" s="7"/>
      <c r="M1043408" s="6"/>
      <c r="N1043408" s="6"/>
      <c r="O1043408" s="7"/>
      <c r="P1043408" s="29"/>
    </row>
    <row r="1043409" s="3" customFormat="1" customHeight="1" spans="2:16">
      <c r="B1043409" s="27"/>
      <c r="C1043409" s="27"/>
      <c r="E1043409" s="28"/>
      <c r="F1043409" s="28"/>
      <c r="G1043409" s="28"/>
      <c r="H1043409" s="28"/>
      <c r="I1043409" s="28"/>
      <c r="J1043409" s="28"/>
      <c r="K1043409" s="28"/>
      <c r="L1043409" s="7"/>
      <c r="M1043409" s="6"/>
      <c r="N1043409" s="6"/>
      <c r="O1043409" s="7"/>
      <c r="P1043409" s="29"/>
    </row>
    <row r="1043410" s="3" customFormat="1" customHeight="1" spans="2:16">
      <c r="B1043410" s="27"/>
      <c r="C1043410" s="27"/>
      <c r="E1043410" s="28"/>
      <c r="F1043410" s="28"/>
      <c r="G1043410" s="28"/>
      <c r="H1043410" s="28"/>
      <c r="I1043410" s="28"/>
      <c r="J1043410" s="28"/>
      <c r="K1043410" s="28"/>
      <c r="L1043410" s="7"/>
      <c r="M1043410" s="6"/>
      <c r="N1043410" s="6"/>
      <c r="O1043410" s="7"/>
      <c r="P1043410" s="29"/>
    </row>
    <row r="1043411" s="3" customFormat="1" customHeight="1" spans="2:16">
      <c r="B1043411" s="27"/>
      <c r="C1043411" s="27"/>
      <c r="E1043411" s="28"/>
      <c r="F1043411" s="28"/>
      <c r="G1043411" s="28"/>
      <c r="H1043411" s="28"/>
      <c r="I1043411" s="28"/>
      <c r="J1043411" s="28"/>
      <c r="K1043411" s="28"/>
      <c r="L1043411" s="7"/>
      <c r="M1043411" s="6"/>
      <c r="N1043411" s="6"/>
      <c r="O1043411" s="7"/>
      <c r="P1043411" s="29"/>
    </row>
    <row r="1043412" s="3" customFormat="1" customHeight="1" spans="2:16">
      <c r="B1043412" s="27"/>
      <c r="C1043412" s="27"/>
      <c r="E1043412" s="28"/>
      <c r="F1043412" s="28"/>
      <c r="G1043412" s="28"/>
      <c r="H1043412" s="28"/>
      <c r="I1043412" s="28"/>
      <c r="J1043412" s="28"/>
      <c r="K1043412" s="28"/>
      <c r="L1043412" s="7"/>
      <c r="M1043412" s="6"/>
      <c r="N1043412" s="6"/>
      <c r="O1043412" s="7"/>
      <c r="P1043412" s="29"/>
    </row>
    <row r="1043413" s="3" customFormat="1" customHeight="1" spans="2:16">
      <c r="B1043413" s="27"/>
      <c r="C1043413" s="27"/>
      <c r="E1043413" s="28"/>
      <c r="F1043413" s="28"/>
      <c r="G1043413" s="28"/>
      <c r="H1043413" s="28"/>
      <c r="I1043413" s="28"/>
      <c r="J1043413" s="28"/>
      <c r="K1043413" s="28"/>
      <c r="L1043413" s="7"/>
      <c r="M1043413" s="6"/>
      <c r="N1043413" s="6"/>
      <c r="O1043413" s="7"/>
      <c r="P1043413" s="29"/>
    </row>
    <row r="1043414" s="3" customFormat="1" customHeight="1" spans="2:16">
      <c r="B1043414" s="27"/>
      <c r="C1043414" s="27"/>
      <c r="E1043414" s="28"/>
      <c r="F1043414" s="28"/>
      <c r="G1043414" s="28"/>
      <c r="H1043414" s="28"/>
      <c r="I1043414" s="28"/>
      <c r="J1043414" s="28"/>
      <c r="K1043414" s="28"/>
      <c r="L1043414" s="7"/>
      <c r="M1043414" s="6"/>
      <c r="N1043414" s="6"/>
      <c r="O1043414" s="7"/>
      <c r="P1043414" s="29"/>
    </row>
    <row r="1043415" s="3" customFormat="1" customHeight="1" spans="2:16">
      <c r="B1043415" s="27"/>
      <c r="C1043415" s="27"/>
      <c r="E1043415" s="28"/>
      <c r="F1043415" s="28"/>
      <c r="G1043415" s="28"/>
      <c r="H1043415" s="28"/>
      <c r="I1043415" s="28"/>
      <c r="J1043415" s="28"/>
      <c r="K1043415" s="28"/>
      <c r="L1043415" s="7"/>
      <c r="M1043415" s="6"/>
      <c r="N1043415" s="6"/>
      <c r="O1043415" s="7"/>
      <c r="P1043415" s="29"/>
    </row>
    <row r="1043416" s="3" customFormat="1" customHeight="1" spans="2:16">
      <c r="B1043416" s="27"/>
      <c r="C1043416" s="27"/>
      <c r="E1043416" s="28"/>
      <c r="F1043416" s="28"/>
      <c r="G1043416" s="28"/>
      <c r="H1043416" s="28"/>
      <c r="I1043416" s="28"/>
      <c r="J1043416" s="28"/>
      <c r="K1043416" s="28"/>
      <c r="L1043416" s="7"/>
      <c r="M1043416" s="6"/>
      <c r="N1043416" s="6"/>
      <c r="O1043416" s="7"/>
      <c r="P1043416" s="29"/>
    </row>
    <row r="1043417" s="3" customFormat="1" customHeight="1" spans="2:16">
      <c r="B1043417" s="27"/>
      <c r="C1043417" s="27"/>
      <c r="E1043417" s="28"/>
      <c r="F1043417" s="28"/>
      <c r="G1043417" s="28"/>
      <c r="H1043417" s="28"/>
      <c r="I1043417" s="28"/>
      <c r="J1043417" s="28"/>
      <c r="K1043417" s="28"/>
      <c r="L1043417" s="7"/>
      <c r="M1043417" s="6"/>
      <c r="N1043417" s="6"/>
      <c r="O1043417" s="7"/>
      <c r="P1043417" s="29"/>
    </row>
    <row r="1043418" s="3" customFormat="1" customHeight="1" spans="2:16">
      <c r="B1043418" s="27"/>
      <c r="C1043418" s="27"/>
      <c r="E1043418" s="28"/>
      <c r="F1043418" s="28"/>
      <c r="G1043418" s="28"/>
      <c r="H1043418" s="28"/>
      <c r="I1043418" s="28"/>
      <c r="J1043418" s="28"/>
      <c r="K1043418" s="28"/>
      <c r="L1043418" s="7"/>
      <c r="M1043418" s="6"/>
      <c r="N1043418" s="6"/>
      <c r="O1043418" s="7"/>
      <c r="P1043418" s="29"/>
    </row>
    <row r="1043419" s="3" customFormat="1" customHeight="1" spans="2:16">
      <c r="B1043419" s="27"/>
      <c r="C1043419" s="27"/>
      <c r="E1043419" s="28"/>
      <c r="F1043419" s="28"/>
      <c r="G1043419" s="28"/>
      <c r="H1043419" s="28"/>
      <c r="I1043419" s="28"/>
      <c r="J1043419" s="28"/>
      <c r="K1043419" s="28"/>
      <c r="L1043419" s="7"/>
      <c r="M1043419" s="6"/>
      <c r="N1043419" s="6"/>
      <c r="O1043419" s="7"/>
      <c r="P1043419" s="29"/>
    </row>
    <row r="1043420" s="3" customFormat="1" customHeight="1" spans="2:16">
      <c r="B1043420" s="27"/>
      <c r="C1043420" s="27"/>
      <c r="E1043420" s="28"/>
      <c r="F1043420" s="28"/>
      <c r="G1043420" s="28"/>
      <c r="H1043420" s="28"/>
      <c r="I1043420" s="28"/>
      <c r="J1043420" s="28"/>
      <c r="K1043420" s="28"/>
      <c r="L1043420" s="7"/>
      <c r="M1043420" s="6"/>
      <c r="N1043420" s="6"/>
      <c r="O1043420" s="7"/>
      <c r="P1043420" s="29"/>
    </row>
    <row r="1043421" s="3" customFormat="1" customHeight="1" spans="2:16">
      <c r="B1043421" s="27"/>
      <c r="C1043421" s="27"/>
      <c r="E1043421" s="28"/>
      <c r="F1043421" s="28"/>
      <c r="G1043421" s="28"/>
      <c r="H1043421" s="28"/>
      <c r="I1043421" s="28"/>
      <c r="J1043421" s="28"/>
      <c r="K1043421" s="28"/>
      <c r="L1043421" s="7"/>
      <c r="M1043421" s="6"/>
      <c r="N1043421" s="6"/>
      <c r="O1043421" s="7"/>
      <c r="P1043421" s="29"/>
    </row>
    <row r="1043422" s="3" customFormat="1" customHeight="1" spans="2:16">
      <c r="B1043422" s="27"/>
      <c r="C1043422" s="27"/>
      <c r="E1043422" s="28"/>
      <c r="F1043422" s="28"/>
      <c r="G1043422" s="28"/>
      <c r="H1043422" s="28"/>
      <c r="I1043422" s="28"/>
      <c r="J1043422" s="28"/>
      <c r="K1043422" s="28"/>
      <c r="L1043422" s="7"/>
      <c r="M1043422" s="6"/>
      <c r="N1043422" s="6"/>
      <c r="O1043422" s="7"/>
      <c r="P1043422" s="29"/>
    </row>
    <row r="1043423" s="3" customFormat="1" customHeight="1" spans="2:16">
      <c r="B1043423" s="27"/>
      <c r="C1043423" s="27"/>
      <c r="E1043423" s="28"/>
      <c r="F1043423" s="28"/>
      <c r="G1043423" s="28"/>
      <c r="H1043423" s="28"/>
      <c r="I1043423" s="28"/>
      <c r="J1043423" s="28"/>
      <c r="K1043423" s="28"/>
      <c r="L1043423" s="7"/>
      <c r="M1043423" s="6"/>
      <c r="N1043423" s="6"/>
      <c r="O1043423" s="7"/>
      <c r="P1043423" s="29"/>
    </row>
    <row r="1043424" s="3" customFormat="1" customHeight="1" spans="2:16">
      <c r="B1043424" s="27"/>
      <c r="C1043424" s="27"/>
      <c r="E1043424" s="28"/>
      <c r="F1043424" s="28"/>
      <c r="G1043424" s="28"/>
      <c r="H1043424" s="28"/>
      <c r="I1043424" s="28"/>
      <c r="J1043424" s="28"/>
      <c r="K1043424" s="28"/>
      <c r="L1043424" s="7"/>
      <c r="M1043424" s="6"/>
      <c r="N1043424" s="6"/>
      <c r="O1043424" s="7"/>
      <c r="P1043424" s="29"/>
    </row>
    <row r="1043425" s="3" customFormat="1" customHeight="1" spans="2:16">
      <c r="B1043425" s="27"/>
      <c r="C1043425" s="27"/>
      <c r="E1043425" s="28"/>
      <c r="F1043425" s="28"/>
      <c r="G1043425" s="28"/>
      <c r="H1043425" s="28"/>
      <c r="I1043425" s="28"/>
      <c r="J1043425" s="28"/>
      <c r="K1043425" s="28"/>
      <c r="L1043425" s="7"/>
      <c r="M1043425" s="6"/>
      <c r="N1043425" s="6"/>
      <c r="O1043425" s="7"/>
      <c r="P1043425" s="29"/>
    </row>
    <row r="1043426" s="3" customFormat="1" customHeight="1" spans="2:16">
      <c r="B1043426" s="27"/>
      <c r="C1043426" s="27"/>
      <c r="E1043426" s="28"/>
      <c r="F1043426" s="28"/>
      <c r="G1043426" s="28"/>
      <c r="H1043426" s="28"/>
      <c r="I1043426" s="28"/>
      <c r="J1043426" s="28"/>
      <c r="K1043426" s="28"/>
      <c r="L1043426" s="7"/>
      <c r="M1043426" s="6"/>
      <c r="N1043426" s="6"/>
      <c r="O1043426" s="7"/>
      <c r="P1043426" s="29"/>
    </row>
    <row r="1043427" s="3" customFormat="1" customHeight="1" spans="2:16">
      <c r="B1043427" s="27"/>
      <c r="C1043427" s="27"/>
      <c r="E1043427" s="28"/>
      <c r="F1043427" s="28"/>
      <c r="G1043427" s="28"/>
      <c r="H1043427" s="28"/>
      <c r="I1043427" s="28"/>
      <c r="J1043427" s="28"/>
      <c r="K1043427" s="28"/>
      <c r="L1043427" s="7"/>
      <c r="M1043427" s="6"/>
      <c r="N1043427" s="6"/>
      <c r="O1043427" s="7"/>
      <c r="P1043427" s="29"/>
    </row>
    <row r="1043428" s="3" customFormat="1" customHeight="1" spans="2:16">
      <c r="B1043428" s="27"/>
      <c r="C1043428" s="27"/>
      <c r="E1043428" s="28"/>
      <c r="F1043428" s="28"/>
      <c r="G1043428" s="28"/>
      <c r="H1043428" s="28"/>
      <c r="I1043428" s="28"/>
      <c r="J1043428" s="28"/>
      <c r="K1043428" s="28"/>
      <c r="L1043428" s="7"/>
      <c r="M1043428" s="6"/>
      <c r="N1043428" s="6"/>
      <c r="O1043428" s="7"/>
      <c r="P1043428" s="29"/>
    </row>
    <row r="1043429" s="3" customFormat="1" customHeight="1" spans="2:16">
      <c r="B1043429" s="27"/>
      <c r="C1043429" s="27"/>
      <c r="E1043429" s="28"/>
      <c r="F1043429" s="28"/>
      <c r="G1043429" s="28"/>
      <c r="H1043429" s="28"/>
      <c r="I1043429" s="28"/>
      <c r="J1043429" s="28"/>
      <c r="K1043429" s="28"/>
      <c r="L1043429" s="7"/>
      <c r="M1043429" s="6"/>
      <c r="N1043429" s="6"/>
      <c r="O1043429" s="7"/>
      <c r="P1043429" s="29"/>
    </row>
    <row r="1043430" s="3" customFormat="1" customHeight="1" spans="2:16">
      <c r="B1043430" s="27"/>
      <c r="C1043430" s="27"/>
      <c r="E1043430" s="28"/>
      <c r="F1043430" s="28"/>
      <c r="G1043430" s="28"/>
      <c r="H1043430" s="28"/>
      <c r="I1043430" s="28"/>
      <c r="J1043430" s="28"/>
      <c r="K1043430" s="28"/>
      <c r="L1043430" s="7"/>
      <c r="M1043430" s="6"/>
      <c r="N1043430" s="6"/>
      <c r="O1043430" s="7"/>
      <c r="P1043430" s="29"/>
    </row>
    <row r="1043431" s="3" customFormat="1" customHeight="1" spans="2:16">
      <c r="B1043431" s="27"/>
      <c r="C1043431" s="27"/>
      <c r="E1043431" s="28"/>
      <c r="F1043431" s="28"/>
      <c r="G1043431" s="28"/>
      <c r="H1043431" s="28"/>
      <c r="I1043431" s="28"/>
      <c r="J1043431" s="28"/>
      <c r="K1043431" s="28"/>
      <c r="L1043431" s="7"/>
      <c r="M1043431" s="6"/>
      <c r="N1043431" s="6"/>
      <c r="O1043431" s="7"/>
      <c r="P1043431" s="29"/>
    </row>
    <row r="1043432" s="3" customFormat="1" customHeight="1" spans="2:16">
      <c r="B1043432" s="27"/>
      <c r="C1043432" s="27"/>
      <c r="E1043432" s="28"/>
      <c r="F1043432" s="28"/>
      <c r="G1043432" s="28"/>
      <c r="H1043432" s="28"/>
      <c r="I1043432" s="28"/>
      <c r="J1043432" s="28"/>
      <c r="K1043432" s="28"/>
      <c r="L1043432" s="7"/>
      <c r="M1043432" s="6"/>
      <c r="N1043432" s="6"/>
      <c r="O1043432" s="7"/>
      <c r="P1043432" s="29"/>
    </row>
    <row r="1043433" s="3" customFormat="1" customHeight="1" spans="2:16">
      <c r="B1043433" s="27"/>
      <c r="C1043433" s="27"/>
      <c r="E1043433" s="28"/>
      <c r="F1043433" s="28"/>
      <c r="G1043433" s="28"/>
      <c r="H1043433" s="28"/>
      <c r="I1043433" s="28"/>
      <c r="J1043433" s="28"/>
      <c r="K1043433" s="28"/>
      <c r="L1043433" s="7"/>
      <c r="M1043433" s="6"/>
      <c r="N1043433" s="6"/>
      <c r="O1043433" s="7"/>
      <c r="P1043433" s="29"/>
    </row>
    <row r="1043434" s="3" customFormat="1" customHeight="1" spans="2:16">
      <c r="B1043434" s="27"/>
      <c r="C1043434" s="27"/>
      <c r="E1043434" s="28"/>
      <c r="F1043434" s="28"/>
      <c r="G1043434" s="28"/>
      <c r="H1043434" s="28"/>
      <c r="I1043434" s="28"/>
      <c r="J1043434" s="28"/>
      <c r="K1043434" s="28"/>
      <c r="L1043434" s="7"/>
      <c r="M1043434" s="6"/>
      <c r="N1043434" s="6"/>
      <c r="O1043434" s="7"/>
      <c r="P1043434" s="29"/>
    </row>
    <row r="1043435" s="3" customFormat="1" customHeight="1" spans="2:16">
      <c r="B1043435" s="27"/>
      <c r="C1043435" s="27"/>
      <c r="E1043435" s="28"/>
      <c r="F1043435" s="28"/>
      <c r="G1043435" s="28"/>
      <c r="H1043435" s="28"/>
      <c r="I1043435" s="28"/>
      <c r="J1043435" s="28"/>
      <c r="K1043435" s="28"/>
      <c r="L1043435" s="7"/>
      <c r="M1043435" s="6"/>
      <c r="N1043435" s="6"/>
      <c r="O1043435" s="7"/>
      <c r="P1043435" s="29"/>
    </row>
    <row r="1043436" s="3" customFormat="1" customHeight="1" spans="2:16">
      <c r="B1043436" s="27"/>
      <c r="C1043436" s="27"/>
      <c r="E1043436" s="28"/>
      <c r="F1043436" s="28"/>
      <c r="G1043436" s="28"/>
      <c r="H1043436" s="28"/>
      <c r="I1043436" s="28"/>
      <c r="J1043436" s="28"/>
      <c r="K1043436" s="28"/>
      <c r="L1043436" s="7"/>
      <c r="M1043436" s="6"/>
      <c r="N1043436" s="6"/>
      <c r="O1043436" s="7"/>
      <c r="P1043436" s="29"/>
    </row>
    <row r="1043437" s="3" customFormat="1" customHeight="1" spans="2:16">
      <c r="B1043437" s="27"/>
      <c r="C1043437" s="27"/>
      <c r="E1043437" s="28"/>
      <c r="F1043437" s="28"/>
      <c r="G1043437" s="28"/>
      <c r="H1043437" s="28"/>
      <c r="I1043437" s="28"/>
      <c r="J1043437" s="28"/>
      <c r="K1043437" s="28"/>
      <c r="L1043437" s="7"/>
      <c r="M1043437" s="6"/>
      <c r="N1043437" s="6"/>
      <c r="O1043437" s="7"/>
      <c r="P1043437" s="29"/>
    </row>
    <row r="1043438" s="3" customFormat="1" customHeight="1" spans="2:16">
      <c r="B1043438" s="27"/>
      <c r="C1043438" s="27"/>
      <c r="E1043438" s="28"/>
      <c r="F1043438" s="28"/>
      <c r="G1043438" s="28"/>
      <c r="H1043438" s="28"/>
      <c r="I1043438" s="28"/>
      <c r="J1043438" s="28"/>
      <c r="K1043438" s="28"/>
      <c r="L1043438" s="7"/>
      <c r="M1043438" s="6"/>
      <c r="N1043438" s="6"/>
      <c r="O1043438" s="7"/>
      <c r="P1043438" s="29"/>
    </row>
    <row r="1043439" s="3" customFormat="1" customHeight="1" spans="2:16">
      <c r="B1043439" s="27"/>
      <c r="C1043439" s="27"/>
      <c r="E1043439" s="28"/>
      <c r="F1043439" s="28"/>
      <c r="G1043439" s="28"/>
      <c r="H1043439" s="28"/>
      <c r="I1043439" s="28"/>
      <c r="J1043439" s="28"/>
      <c r="K1043439" s="28"/>
      <c r="L1043439" s="7"/>
      <c r="M1043439" s="6"/>
      <c r="N1043439" s="6"/>
      <c r="O1043439" s="7"/>
      <c r="P1043439" s="29"/>
    </row>
    <row r="1043440" s="3" customFormat="1" customHeight="1" spans="2:16">
      <c r="B1043440" s="27"/>
      <c r="C1043440" s="27"/>
      <c r="E1043440" s="28"/>
      <c r="F1043440" s="28"/>
      <c r="G1043440" s="28"/>
      <c r="H1043440" s="28"/>
      <c r="I1043440" s="28"/>
      <c r="J1043440" s="28"/>
      <c r="K1043440" s="28"/>
      <c r="L1043440" s="7"/>
      <c r="M1043440" s="6"/>
      <c r="N1043440" s="6"/>
      <c r="O1043440" s="7"/>
      <c r="P1043440" s="29"/>
    </row>
    <row r="1043441" s="3" customFormat="1" customHeight="1" spans="2:16">
      <c r="B1043441" s="27"/>
      <c r="C1043441" s="27"/>
      <c r="E1043441" s="28"/>
      <c r="F1043441" s="28"/>
      <c r="G1043441" s="28"/>
      <c r="H1043441" s="28"/>
      <c r="I1043441" s="28"/>
      <c r="J1043441" s="28"/>
      <c r="K1043441" s="28"/>
      <c r="L1043441" s="7"/>
      <c r="M1043441" s="6"/>
      <c r="N1043441" s="6"/>
      <c r="O1043441" s="7"/>
      <c r="P1043441" s="29"/>
    </row>
    <row r="1043442" s="3" customFormat="1" customHeight="1" spans="2:16">
      <c r="B1043442" s="27"/>
      <c r="C1043442" s="27"/>
      <c r="E1043442" s="28"/>
      <c r="F1043442" s="28"/>
      <c r="G1043442" s="28"/>
      <c r="H1043442" s="28"/>
      <c r="I1043442" s="28"/>
      <c r="J1043442" s="28"/>
      <c r="K1043442" s="28"/>
      <c r="L1043442" s="7"/>
      <c r="M1043442" s="6"/>
      <c r="N1043442" s="6"/>
      <c r="O1043442" s="7"/>
      <c r="P1043442" s="29"/>
    </row>
    <row r="1043443" s="3" customFormat="1" customHeight="1" spans="2:16">
      <c r="B1043443" s="27"/>
      <c r="C1043443" s="27"/>
      <c r="E1043443" s="28"/>
      <c r="F1043443" s="28"/>
      <c r="G1043443" s="28"/>
      <c r="H1043443" s="28"/>
      <c r="I1043443" s="28"/>
      <c r="J1043443" s="28"/>
      <c r="K1043443" s="28"/>
      <c r="L1043443" s="7"/>
      <c r="M1043443" s="6"/>
      <c r="N1043443" s="6"/>
      <c r="O1043443" s="7"/>
      <c r="P1043443" s="29"/>
    </row>
    <row r="1043444" s="3" customFormat="1" customHeight="1" spans="2:16">
      <c r="B1043444" s="27"/>
      <c r="C1043444" s="27"/>
      <c r="E1043444" s="28"/>
      <c r="F1043444" s="28"/>
      <c r="G1043444" s="28"/>
      <c r="H1043444" s="28"/>
      <c r="I1043444" s="28"/>
      <c r="J1043444" s="28"/>
      <c r="K1043444" s="28"/>
      <c r="L1043444" s="7"/>
      <c r="M1043444" s="6"/>
      <c r="N1043444" s="6"/>
      <c r="O1043444" s="7"/>
      <c r="P1043444" s="29"/>
    </row>
    <row r="1043445" s="3" customFormat="1" customHeight="1" spans="2:16">
      <c r="B1043445" s="27"/>
      <c r="C1043445" s="27"/>
      <c r="E1043445" s="28"/>
      <c r="F1043445" s="28"/>
      <c r="G1043445" s="28"/>
      <c r="H1043445" s="28"/>
      <c r="I1043445" s="28"/>
      <c r="J1043445" s="28"/>
      <c r="K1043445" s="28"/>
      <c r="L1043445" s="7"/>
      <c r="M1043445" s="6"/>
      <c r="N1043445" s="6"/>
      <c r="O1043445" s="7"/>
      <c r="P1043445" s="29"/>
    </row>
    <row r="1043446" s="3" customFormat="1" customHeight="1" spans="2:16">
      <c r="B1043446" s="27"/>
      <c r="C1043446" s="27"/>
      <c r="E1043446" s="28"/>
      <c r="F1043446" s="28"/>
      <c r="G1043446" s="28"/>
      <c r="H1043446" s="28"/>
      <c r="I1043446" s="28"/>
      <c r="J1043446" s="28"/>
      <c r="K1043446" s="28"/>
      <c r="L1043446" s="7"/>
      <c r="M1043446" s="6"/>
      <c r="N1043446" s="6"/>
      <c r="O1043446" s="7"/>
      <c r="P1043446" s="29"/>
    </row>
    <row r="1043447" s="3" customFormat="1" customHeight="1" spans="2:16">
      <c r="B1043447" s="27"/>
      <c r="C1043447" s="27"/>
      <c r="E1043447" s="28"/>
      <c r="F1043447" s="28"/>
      <c r="G1043447" s="28"/>
      <c r="H1043447" s="28"/>
      <c r="I1043447" s="28"/>
      <c r="J1043447" s="28"/>
      <c r="K1043447" s="28"/>
      <c r="L1043447" s="7"/>
      <c r="M1043447" s="6"/>
      <c r="N1043447" s="6"/>
      <c r="O1043447" s="7"/>
      <c r="P1043447" s="29"/>
    </row>
    <row r="1043448" s="3" customFormat="1" customHeight="1" spans="2:16">
      <c r="B1043448" s="27"/>
      <c r="C1043448" s="27"/>
      <c r="E1043448" s="28"/>
      <c r="F1043448" s="28"/>
      <c r="G1043448" s="28"/>
      <c r="H1043448" s="28"/>
      <c r="I1043448" s="28"/>
      <c r="J1043448" s="28"/>
      <c r="K1043448" s="28"/>
      <c r="L1043448" s="7"/>
      <c r="M1043448" s="6"/>
      <c r="N1043448" s="6"/>
      <c r="O1043448" s="7"/>
      <c r="P1043448" s="29"/>
    </row>
    <row r="1043449" s="3" customFormat="1" customHeight="1" spans="2:16">
      <c r="B1043449" s="27"/>
      <c r="C1043449" s="27"/>
      <c r="E1043449" s="28"/>
      <c r="F1043449" s="28"/>
      <c r="G1043449" s="28"/>
      <c r="H1043449" s="28"/>
      <c r="I1043449" s="28"/>
      <c r="J1043449" s="28"/>
      <c r="K1043449" s="28"/>
      <c r="L1043449" s="7"/>
      <c r="M1043449" s="6"/>
      <c r="N1043449" s="6"/>
      <c r="O1043449" s="7"/>
      <c r="P1043449" s="29"/>
    </row>
    <row r="1043450" s="3" customFormat="1" customHeight="1" spans="2:16">
      <c r="B1043450" s="27"/>
      <c r="C1043450" s="27"/>
      <c r="E1043450" s="28"/>
      <c r="F1043450" s="28"/>
      <c r="G1043450" s="28"/>
      <c r="H1043450" s="28"/>
      <c r="I1043450" s="28"/>
      <c r="J1043450" s="28"/>
      <c r="K1043450" s="28"/>
      <c r="L1043450" s="7"/>
      <c r="M1043450" s="6"/>
      <c r="N1043450" s="6"/>
      <c r="O1043450" s="7"/>
      <c r="P1043450" s="29"/>
    </row>
    <row r="1043451" s="3" customFormat="1" customHeight="1" spans="2:16">
      <c r="B1043451" s="27"/>
      <c r="C1043451" s="27"/>
      <c r="E1043451" s="28"/>
      <c r="F1043451" s="28"/>
      <c r="G1043451" s="28"/>
      <c r="H1043451" s="28"/>
      <c r="I1043451" s="28"/>
      <c r="J1043451" s="28"/>
      <c r="K1043451" s="28"/>
      <c r="L1043451" s="7"/>
      <c r="M1043451" s="6"/>
      <c r="N1043451" s="6"/>
      <c r="O1043451" s="7"/>
      <c r="P1043451" s="29"/>
    </row>
    <row r="1043452" s="3" customFormat="1" customHeight="1" spans="2:16">
      <c r="B1043452" s="27"/>
      <c r="C1043452" s="27"/>
      <c r="E1043452" s="28"/>
      <c r="F1043452" s="28"/>
      <c r="G1043452" s="28"/>
      <c r="H1043452" s="28"/>
      <c r="I1043452" s="28"/>
      <c r="J1043452" s="28"/>
      <c r="K1043452" s="28"/>
      <c r="L1043452" s="7"/>
      <c r="M1043452" s="6"/>
      <c r="N1043452" s="6"/>
      <c r="O1043452" s="7"/>
      <c r="P1043452" s="29"/>
    </row>
    <row r="1043453" s="3" customFormat="1" customHeight="1" spans="2:16">
      <c r="B1043453" s="27"/>
      <c r="C1043453" s="27"/>
      <c r="E1043453" s="28"/>
      <c r="F1043453" s="28"/>
      <c r="G1043453" s="28"/>
      <c r="H1043453" s="28"/>
      <c r="I1043453" s="28"/>
      <c r="J1043453" s="28"/>
      <c r="K1043453" s="28"/>
      <c r="L1043453" s="7"/>
      <c r="M1043453" s="6"/>
      <c r="N1043453" s="6"/>
      <c r="O1043453" s="7"/>
      <c r="P1043453" s="29"/>
    </row>
    <row r="1043454" s="3" customFormat="1" customHeight="1" spans="2:16">
      <c r="B1043454" s="27"/>
      <c r="C1043454" s="27"/>
      <c r="E1043454" s="28"/>
      <c r="F1043454" s="28"/>
      <c r="G1043454" s="28"/>
      <c r="H1043454" s="28"/>
      <c r="I1043454" s="28"/>
      <c r="J1043454" s="28"/>
      <c r="K1043454" s="28"/>
      <c r="L1043454" s="7"/>
      <c r="M1043454" s="6"/>
      <c r="N1043454" s="6"/>
      <c r="O1043454" s="7"/>
      <c r="P1043454" s="29"/>
    </row>
    <row r="1043455" s="3" customFormat="1" customHeight="1" spans="2:16">
      <c r="B1043455" s="27"/>
      <c r="C1043455" s="27"/>
      <c r="E1043455" s="28"/>
      <c r="F1043455" s="28"/>
      <c r="G1043455" s="28"/>
      <c r="H1043455" s="28"/>
      <c r="I1043455" s="28"/>
      <c r="J1043455" s="28"/>
      <c r="K1043455" s="28"/>
      <c r="L1043455" s="7"/>
      <c r="M1043455" s="6"/>
      <c r="N1043455" s="6"/>
      <c r="O1043455" s="7"/>
      <c r="P1043455" s="29"/>
    </row>
    <row r="1043456" s="3" customFormat="1" customHeight="1" spans="2:16">
      <c r="B1043456" s="27"/>
      <c r="C1043456" s="27"/>
      <c r="E1043456" s="28"/>
      <c r="F1043456" s="28"/>
      <c r="G1043456" s="28"/>
      <c r="H1043456" s="28"/>
      <c r="I1043456" s="28"/>
      <c r="J1043456" s="28"/>
      <c r="K1043456" s="28"/>
      <c r="L1043456" s="7"/>
      <c r="M1043456" s="6"/>
      <c r="N1043456" s="6"/>
      <c r="O1043456" s="7"/>
      <c r="P1043456" s="29"/>
    </row>
    <row r="1043457" s="3" customFormat="1" customHeight="1" spans="2:16">
      <c r="B1043457" s="27"/>
      <c r="C1043457" s="27"/>
      <c r="E1043457" s="28"/>
      <c r="F1043457" s="28"/>
      <c r="G1043457" s="28"/>
      <c r="H1043457" s="28"/>
      <c r="I1043457" s="28"/>
      <c r="J1043457" s="28"/>
      <c r="K1043457" s="28"/>
      <c r="L1043457" s="7"/>
      <c r="M1043457" s="6"/>
      <c r="N1043457" s="6"/>
      <c r="O1043457" s="7"/>
      <c r="P1043457" s="29"/>
    </row>
    <row r="1043458" s="3" customFormat="1" customHeight="1" spans="2:16">
      <c r="B1043458" s="27"/>
      <c r="C1043458" s="27"/>
      <c r="E1043458" s="28"/>
      <c r="F1043458" s="28"/>
      <c r="G1043458" s="28"/>
      <c r="H1043458" s="28"/>
      <c r="I1043458" s="28"/>
      <c r="J1043458" s="28"/>
      <c r="K1043458" s="28"/>
      <c r="L1043458" s="7"/>
      <c r="M1043458" s="6"/>
      <c r="N1043458" s="6"/>
      <c r="O1043458" s="7"/>
      <c r="P1043458" s="29"/>
    </row>
    <row r="1043459" s="3" customFormat="1" customHeight="1" spans="2:16">
      <c r="B1043459" s="27"/>
      <c r="C1043459" s="27"/>
      <c r="E1043459" s="28"/>
      <c r="F1043459" s="28"/>
      <c r="G1043459" s="28"/>
      <c r="H1043459" s="28"/>
      <c r="I1043459" s="28"/>
      <c r="J1043459" s="28"/>
      <c r="K1043459" s="28"/>
      <c r="L1043459" s="7"/>
      <c r="M1043459" s="6"/>
      <c r="N1043459" s="6"/>
      <c r="O1043459" s="7"/>
      <c r="P1043459" s="29"/>
    </row>
    <row r="1043460" s="3" customFormat="1" customHeight="1" spans="2:16">
      <c r="B1043460" s="27"/>
      <c r="C1043460" s="27"/>
      <c r="E1043460" s="28"/>
      <c r="F1043460" s="28"/>
      <c r="G1043460" s="28"/>
      <c r="H1043460" s="28"/>
      <c r="I1043460" s="28"/>
      <c r="J1043460" s="28"/>
      <c r="K1043460" s="28"/>
      <c r="L1043460" s="7"/>
      <c r="M1043460" s="6"/>
      <c r="N1043460" s="6"/>
      <c r="O1043460" s="7"/>
      <c r="P1043460" s="29"/>
    </row>
    <row r="1043461" s="3" customFormat="1" customHeight="1" spans="2:16">
      <c r="B1043461" s="27"/>
      <c r="C1043461" s="27"/>
      <c r="E1043461" s="28"/>
      <c r="F1043461" s="28"/>
      <c r="G1043461" s="28"/>
      <c r="H1043461" s="28"/>
      <c r="I1043461" s="28"/>
      <c r="J1043461" s="28"/>
      <c r="K1043461" s="28"/>
      <c r="L1043461" s="7"/>
      <c r="M1043461" s="6"/>
      <c r="N1043461" s="6"/>
      <c r="O1043461" s="7"/>
      <c r="P1043461" s="29"/>
    </row>
    <row r="1043462" s="3" customFormat="1" customHeight="1" spans="2:16">
      <c r="B1043462" s="27"/>
      <c r="C1043462" s="27"/>
      <c r="E1043462" s="28"/>
      <c r="F1043462" s="28"/>
      <c r="G1043462" s="28"/>
      <c r="H1043462" s="28"/>
      <c r="I1043462" s="28"/>
      <c r="J1043462" s="28"/>
      <c r="K1043462" s="28"/>
      <c r="L1043462" s="7"/>
      <c r="M1043462" s="6"/>
      <c r="N1043462" s="6"/>
      <c r="O1043462" s="7"/>
      <c r="P1043462" s="29"/>
    </row>
    <row r="1043463" s="3" customFormat="1" customHeight="1" spans="2:16">
      <c r="B1043463" s="27"/>
      <c r="C1043463" s="27"/>
      <c r="E1043463" s="28"/>
      <c r="F1043463" s="28"/>
      <c r="G1043463" s="28"/>
      <c r="H1043463" s="28"/>
      <c r="I1043463" s="28"/>
      <c r="J1043463" s="28"/>
      <c r="K1043463" s="28"/>
      <c r="L1043463" s="7"/>
      <c r="M1043463" s="6"/>
      <c r="N1043463" s="6"/>
      <c r="O1043463" s="7"/>
      <c r="P1043463" s="29"/>
    </row>
    <row r="1043464" s="3" customFormat="1" customHeight="1" spans="2:16">
      <c r="B1043464" s="27"/>
      <c r="C1043464" s="27"/>
      <c r="E1043464" s="28"/>
      <c r="F1043464" s="28"/>
      <c r="G1043464" s="28"/>
      <c r="H1043464" s="28"/>
      <c r="I1043464" s="28"/>
      <c r="J1043464" s="28"/>
      <c r="K1043464" s="28"/>
      <c r="L1043464" s="7"/>
      <c r="M1043464" s="6"/>
      <c r="N1043464" s="6"/>
      <c r="O1043464" s="7"/>
      <c r="P1043464" s="29"/>
    </row>
    <row r="1043465" s="3" customFormat="1" customHeight="1" spans="2:16">
      <c r="B1043465" s="27"/>
      <c r="C1043465" s="27"/>
      <c r="E1043465" s="28"/>
      <c r="F1043465" s="28"/>
      <c r="G1043465" s="28"/>
      <c r="H1043465" s="28"/>
      <c r="I1043465" s="28"/>
      <c r="J1043465" s="28"/>
      <c r="K1043465" s="28"/>
      <c r="L1043465" s="7"/>
      <c r="M1043465" s="6"/>
      <c r="N1043465" s="6"/>
      <c r="O1043465" s="7"/>
      <c r="P1043465" s="29"/>
    </row>
    <row r="1043466" s="3" customFormat="1" customHeight="1" spans="2:16">
      <c r="B1043466" s="27"/>
      <c r="C1043466" s="27"/>
      <c r="E1043466" s="28"/>
      <c r="F1043466" s="28"/>
      <c r="G1043466" s="28"/>
      <c r="H1043466" s="28"/>
      <c r="I1043466" s="28"/>
      <c r="J1043466" s="28"/>
      <c r="K1043466" s="28"/>
      <c r="L1043466" s="7"/>
      <c r="M1043466" s="6"/>
      <c r="N1043466" s="6"/>
      <c r="O1043466" s="7"/>
      <c r="P1043466" s="29"/>
    </row>
    <row r="1043467" s="3" customFormat="1" customHeight="1" spans="2:16">
      <c r="B1043467" s="27"/>
      <c r="C1043467" s="27"/>
      <c r="E1043467" s="28"/>
      <c r="F1043467" s="28"/>
      <c r="G1043467" s="28"/>
      <c r="H1043467" s="28"/>
      <c r="I1043467" s="28"/>
      <c r="J1043467" s="28"/>
      <c r="K1043467" s="28"/>
      <c r="L1043467" s="7"/>
      <c r="M1043467" s="6"/>
      <c r="N1043467" s="6"/>
      <c r="O1043467" s="7"/>
      <c r="P1043467" s="29"/>
    </row>
    <row r="1043468" s="3" customFormat="1" customHeight="1" spans="2:16">
      <c r="B1043468" s="27"/>
      <c r="C1043468" s="27"/>
      <c r="E1043468" s="28"/>
      <c r="F1043468" s="28"/>
      <c r="G1043468" s="28"/>
      <c r="H1043468" s="28"/>
      <c r="I1043468" s="28"/>
      <c r="J1043468" s="28"/>
      <c r="K1043468" s="28"/>
      <c r="L1043468" s="7"/>
      <c r="M1043468" s="6"/>
      <c r="N1043468" s="6"/>
      <c r="O1043468" s="7"/>
      <c r="P1043468" s="29"/>
    </row>
    <row r="1043469" s="3" customFormat="1" customHeight="1" spans="2:16">
      <c r="B1043469" s="27"/>
      <c r="C1043469" s="27"/>
      <c r="E1043469" s="28"/>
      <c r="F1043469" s="28"/>
      <c r="G1043469" s="28"/>
      <c r="H1043469" s="28"/>
      <c r="I1043469" s="28"/>
      <c r="J1043469" s="28"/>
      <c r="K1043469" s="28"/>
      <c r="L1043469" s="7"/>
      <c r="M1043469" s="6"/>
      <c r="N1043469" s="6"/>
      <c r="O1043469" s="7"/>
      <c r="P1043469" s="29"/>
    </row>
    <row r="1043470" s="3" customFormat="1" customHeight="1" spans="2:16">
      <c r="B1043470" s="27"/>
      <c r="C1043470" s="27"/>
      <c r="E1043470" s="28"/>
      <c r="F1043470" s="28"/>
      <c r="G1043470" s="28"/>
      <c r="H1043470" s="28"/>
      <c r="I1043470" s="28"/>
      <c r="J1043470" s="28"/>
      <c r="K1043470" s="28"/>
      <c r="L1043470" s="7"/>
      <c r="M1043470" s="6"/>
      <c r="N1043470" s="6"/>
      <c r="O1043470" s="7"/>
      <c r="P1043470" s="29"/>
    </row>
    <row r="1043471" s="3" customFormat="1" customHeight="1" spans="2:16">
      <c r="B1043471" s="27"/>
      <c r="C1043471" s="27"/>
      <c r="E1043471" s="28"/>
      <c r="F1043471" s="28"/>
      <c r="G1043471" s="28"/>
      <c r="H1043471" s="28"/>
      <c r="I1043471" s="28"/>
      <c r="J1043471" s="28"/>
      <c r="K1043471" s="28"/>
      <c r="L1043471" s="7"/>
      <c r="M1043471" s="6"/>
      <c r="N1043471" s="6"/>
      <c r="O1043471" s="7"/>
      <c r="P1043471" s="29"/>
    </row>
    <row r="1043472" s="3" customFormat="1" customHeight="1" spans="2:16">
      <c r="B1043472" s="27"/>
      <c r="C1043472" s="27"/>
      <c r="E1043472" s="28"/>
      <c r="F1043472" s="28"/>
      <c r="G1043472" s="28"/>
      <c r="H1043472" s="28"/>
      <c r="I1043472" s="28"/>
      <c r="J1043472" s="28"/>
      <c r="K1043472" s="28"/>
      <c r="L1043472" s="7"/>
      <c r="M1043472" s="6"/>
      <c r="N1043472" s="6"/>
      <c r="O1043472" s="7"/>
      <c r="P1043472" s="29"/>
    </row>
    <row r="1043473" s="3" customFormat="1" customHeight="1" spans="2:16">
      <c r="B1043473" s="27"/>
      <c r="C1043473" s="27"/>
      <c r="E1043473" s="28"/>
      <c r="F1043473" s="28"/>
      <c r="G1043473" s="28"/>
      <c r="H1043473" s="28"/>
      <c r="I1043473" s="28"/>
      <c r="J1043473" s="28"/>
      <c r="K1043473" s="28"/>
      <c r="L1043473" s="7"/>
      <c r="M1043473" s="6"/>
      <c r="N1043473" s="6"/>
      <c r="O1043473" s="7"/>
      <c r="P1043473" s="29"/>
    </row>
    <row r="1043474" s="3" customFormat="1" customHeight="1" spans="2:16">
      <c r="B1043474" s="27"/>
      <c r="C1043474" s="27"/>
      <c r="E1043474" s="28"/>
      <c r="F1043474" s="28"/>
      <c r="G1043474" s="28"/>
      <c r="H1043474" s="28"/>
      <c r="I1043474" s="28"/>
      <c r="J1043474" s="28"/>
      <c r="K1043474" s="28"/>
      <c r="L1043474" s="7"/>
      <c r="M1043474" s="6"/>
      <c r="N1043474" s="6"/>
      <c r="O1043474" s="7"/>
      <c r="P1043474" s="29"/>
    </row>
    <row r="1043475" s="3" customFormat="1" customHeight="1" spans="2:16">
      <c r="B1043475" s="27"/>
      <c r="C1043475" s="27"/>
      <c r="E1043475" s="28"/>
      <c r="F1043475" s="28"/>
      <c r="G1043475" s="28"/>
      <c r="H1043475" s="28"/>
      <c r="I1043475" s="28"/>
      <c r="J1043475" s="28"/>
      <c r="K1043475" s="28"/>
      <c r="L1043475" s="7"/>
      <c r="M1043475" s="6"/>
      <c r="N1043475" s="6"/>
      <c r="O1043475" s="7"/>
      <c r="P1043475" s="29"/>
    </row>
    <row r="1043476" s="3" customFormat="1" customHeight="1" spans="2:16">
      <c r="B1043476" s="27"/>
      <c r="C1043476" s="27"/>
      <c r="E1043476" s="28"/>
      <c r="F1043476" s="28"/>
      <c r="G1043476" s="28"/>
      <c r="H1043476" s="28"/>
      <c r="I1043476" s="28"/>
      <c r="J1043476" s="28"/>
      <c r="K1043476" s="28"/>
      <c r="L1043476" s="7"/>
      <c r="M1043476" s="6"/>
      <c r="N1043476" s="6"/>
      <c r="O1043476" s="7"/>
      <c r="P1043476" s="29"/>
    </row>
    <row r="1043477" s="3" customFormat="1" customHeight="1" spans="2:16">
      <c r="B1043477" s="27"/>
      <c r="C1043477" s="27"/>
      <c r="E1043477" s="28"/>
      <c r="F1043477" s="28"/>
      <c r="G1043477" s="28"/>
      <c r="H1043477" s="28"/>
      <c r="I1043477" s="28"/>
      <c r="J1043477" s="28"/>
      <c r="K1043477" s="28"/>
      <c r="L1043477" s="7"/>
      <c r="M1043477" s="6"/>
      <c r="N1043477" s="6"/>
      <c r="O1043477" s="7"/>
      <c r="P1043477" s="29"/>
    </row>
    <row r="1043478" s="3" customFormat="1" customHeight="1" spans="2:16">
      <c r="B1043478" s="27"/>
      <c r="C1043478" s="27"/>
      <c r="E1043478" s="28"/>
      <c r="F1043478" s="28"/>
      <c r="G1043478" s="28"/>
      <c r="H1043478" s="28"/>
      <c r="I1043478" s="28"/>
      <c r="J1043478" s="28"/>
      <c r="K1043478" s="28"/>
      <c r="L1043478" s="7"/>
      <c r="M1043478" s="6"/>
      <c r="N1043478" s="6"/>
      <c r="O1043478" s="7"/>
      <c r="P1043478" s="29"/>
    </row>
    <row r="1043479" s="3" customFormat="1" customHeight="1" spans="2:16">
      <c r="B1043479" s="27"/>
      <c r="C1043479" s="27"/>
      <c r="E1043479" s="28"/>
      <c r="F1043479" s="28"/>
      <c r="G1043479" s="28"/>
      <c r="H1043479" s="28"/>
      <c r="I1043479" s="28"/>
      <c r="J1043479" s="28"/>
      <c r="K1043479" s="28"/>
      <c r="L1043479" s="7"/>
      <c r="M1043479" s="6"/>
      <c r="N1043479" s="6"/>
      <c r="O1043479" s="7"/>
      <c r="P1043479" s="29"/>
    </row>
    <row r="1043480" s="3" customFormat="1" customHeight="1" spans="2:16">
      <c r="B1043480" s="27"/>
      <c r="C1043480" s="27"/>
      <c r="E1043480" s="28"/>
      <c r="F1043480" s="28"/>
      <c r="G1043480" s="28"/>
      <c r="H1043480" s="28"/>
      <c r="I1043480" s="28"/>
      <c r="J1043480" s="28"/>
      <c r="K1043480" s="28"/>
      <c r="L1043480" s="7"/>
      <c r="M1043480" s="6"/>
      <c r="N1043480" s="6"/>
      <c r="O1043480" s="7"/>
      <c r="P1043480" s="29"/>
    </row>
    <row r="1043481" s="3" customFormat="1" customHeight="1" spans="2:16">
      <c r="B1043481" s="27"/>
      <c r="C1043481" s="27"/>
      <c r="E1043481" s="28"/>
      <c r="F1043481" s="28"/>
      <c r="G1043481" s="28"/>
      <c r="H1043481" s="28"/>
      <c r="I1043481" s="28"/>
      <c r="J1043481" s="28"/>
      <c r="K1043481" s="28"/>
      <c r="L1043481" s="7"/>
      <c r="M1043481" s="6"/>
      <c r="N1043481" s="6"/>
      <c r="O1043481" s="7"/>
      <c r="P1043481" s="29"/>
    </row>
    <row r="1043482" s="3" customFormat="1" customHeight="1" spans="2:16">
      <c r="B1043482" s="27"/>
      <c r="C1043482" s="27"/>
      <c r="E1043482" s="28"/>
      <c r="F1043482" s="28"/>
      <c r="G1043482" s="28"/>
      <c r="H1043482" s="28"/>
      <c r="I1043482" s="28"/>
      <c r="J1043482" s="28"/>
      <c r="K1043482" s="28"/>
      <c r="L1043482" s="7"/>
      <c r="M1043482" s="6"/>
      <c r="N1043482" s="6"/>
      <c r="O1043482" s="7"/>
      <c r="P1043482" s="29"/>
    </row>
    <row r="1043483" s="3" customFormat="1" customHeight="1" spans="2:16">
      <c r="B1043483" s="27"/>
      <c r="C1043483" s="27"/>
      <c r="E1043483" s="28"/>
      <c r="F1043483" s="28"/>
      <c r="G1043483" s="28"/>
      <c r="H1043483" s="28"/>
      <c r="I1043483" s="28"/>
      <c r="J1043483" s="28"/>
      <c r="K1043483" s="28"/>
      <c r="L1043483" s="7"/>
      <c r="M1043483" s="6"/>
      <c r="N1043483" s="6"/>
      <c r="O1043483" s="7"/>
      <c r="P1043483" s="29"/>
    </row>
    <row r="1043484" s="3" customFormat="1" customHeight="1" spans="2:16">
      <c r="B1043484" s="27"/>
      <c r="C1043484" s="27"/>
      <c r="E1043484" s="28"/>
      <c r="F1043484" s="28"/>
      <c r="G1043484" s="28"/>
      <c r="H1043484" s="28"/>
      <c r="I1043484" s="28"/>
      <c r="J1043484" s="28"/>
      <c r="K1043484" s="28"/>
      <c r="L1043484" s="7"/>
      <c r="M1043484" s="6"/>
      <c r="N1043484" s="6"/>
      <c r="O1043484" s="7"/>
      <c r="P1043484" s="29"/>
    </row>
    <row r="1043485" s="3" customFormat="1" customHeight="1" spans="2:16">
      <c r="B1043485" s="27"/>
      <c r="C1043485" s="27"/>
      <c r="E1043485" s="28"/>
      <c r="F1043485" s="28"/>
      <c r="G1043485" s="28"/>
      <c r="H1043485" s="28"/>
      <c r="I1043485" s="28"/>
      <c r="J1043485" s="28"/>
      <c r="K1043485" s="28"/>
      <c r="L1043485" s="7"/>
      <c r="M1043485" s="6"/>
      <c r="N1043485" s="6"/>
      <c r="O1043485" s="7"/>
      <c r="P1043485" s="29"/>
    </row>
    <row r="1043486" s="3" customFormat="1" customHeight="1" spans="2:16">
      <c r="B1043486" s="27"/>
      <c r="C1043486" s="27"/>
      <c r="E1043486" s="28"/>
      <c r="F1043486" s="28"/>
      <c r="G1043486" s="28"/>
      <c r="H1043486" s="28"/>
      <c r="I1043486" s="28"/>
      <c r="J1043486" s="28"/>
      <c r="K1043486" s="28"/>
      <c r="L1043486" s="7"/>
      <c r="M1043486" s="6"/>
      <c r="N1043486" s="6"/>
      <c r="O1043486" s="7"/>
      <c r="P1043486" s="29"/>
    </row>
    <row r="1043487" s="3" customFormat="1" customHeight="1" spans="2:16">
      <c r="B1043487" s="27"/>
      <c r="C1043487" s="27"/>
      <c r="E1043487" s="28"/>
      <c r="F1043487" s="28"/>
      <c r="G1043487" s="28"/>
      <c r="H1043487" s="28"/>
      <c r="I1043487" s="28"/>
      <c r="J1043487" s="28"/>
      <c r="K1043487" s="28"/>
      <c r="L1043487" s="7"/>
      <c r="M1043487" s="6"/>
      <c r="N1043487" s="6"/>
      <c r="O1043487" s="7"/>
      <c r="P1043487" s="29"/>
    </row>
    <row r="1043488" s="3" customFormat="1" customHeight="1" spans="2:16">
      <c r="B1043488" s="27"/>
      <c r="C1043488" s="27"/>
      <c r="E1043488" s="28"/>
      <c r="F1043488" s="28"/>
      <c r="G1043488" s="28"/>
      <c r="H1043488" s="28"/>
      <c r="I1043488" s="28"/>
      <c r="J1043488" s="28"/>
      <c r="K1043488" s="28"/>
      <c r="L1043488" s="7"/>
      <c r="M1043488" s="6"/>
      <c r="N1043488" s="6"/>
      <c r="O1043488" s="7"/>
      <c r="P1043488" s="29"/>
    </row>
    <row r="1043489" s="3" customFormat="1" customHeight="1" spans="2:16">
      <c r="B1043489" s="27"/>
      <c r="C1043489" s="27"/>
      <c r="E1043489" s="28"/>
      <c r="F1043489" s="28"/>
      <c r="G1043489" s="28"/>
      <c r="H1043489" s="28"/>
      <c r="I1043489" s="28"/>
      <c r="J1043489" s="28"/>
      <c r="K1043489" s="28"/>
      <c r="L1043489" s="7"/>
      <c r="M1043489" s="6"/>
      <c r="N1043489" s="6"/>
      <c r="O1043489" s="7"/>
      <c r="P1043489" s="29"/>
    </row>
    <row r="1043490" s="3" customFormat="1" customHeight="1" spans="2:16">
      <c r="B1043490" s="27"/>
      <c r="C1043490" s="27"/>
      <c r="E1043490" s="28"/>
      <c r="F1043490" s="28"/>
      <c r="G1043490" s="28"/>
      <c r="H1043490" s="28"/>
      <c r="I1043490" s="28"/>
      <c r="J1043490" s="28"/>
      <c r="K1043490" s="28"/>
      <c r="L1043490" s="7"/>
      <c r="M1043490" s="6"/>
      <c r="N1043490" s="6"/>
      <c r="O1043490" s="7"/>
      <c r="P1043490" s="29"/>
    </row>
    <row r="1043491" s="3" customFormat="1" customHeight="1" spans="2:16">
      <c r="B1043491" s="27"/>
      <c r="C1043491" s="27"/>
      <c r="E1043491" s="28"/>
      <c r="F1043491" s="28"/>
      <c r="G1043491" s="28"/>
      <c r="H1043491" s="28"/>
      <c r="I1043491" s="28"/>
      <c r="J1043491" s="28"/>
      <c r="K1043491" s="28"/>
      <c r="L1043491" s="7"/>
      <c r="M1043491" s="6"/>
      <c r="N1043491" s="6"/>
      <c r="O1043491" s="7"/>
      <c r="P1043491" s="29"/>
    </row>
    <row r="1043492" s="3" customFormat="1" customHeight="1" spans="2:16">
      <c r="B1043492" s="27"/>
      <c r="C1043492" s="27"/>
      <c r="E1043492" s="28"/>
      <c r="F1043492" s="28"/>
      <c r="G1043492" s="28"/>
      <c r="H1043492" s="28"/>
      <c r="I1043492" s="28"/>
      <c r="J1043492" s="28"/>
      <c r="K1043492" s="28"/>
      <c r="L1043492" s="7"/>
      <c r="M1043492" s="6"/>
      <c r="N1043492" s="6"/>
      <c r="O1043492" s="7"/>
      <c r="P1043492" s="29"/>
    </row>
    <row r="1043493" s="3" customFormat="1" customHeight="1" spans="2:16">
      <c r="B1043493" s="27"/>
      <c r="C1043493" s="27"/>
      <c r="E1043493" s="28"/>
      <c r="F1043493" s="28"/>
      <c r="G1043493" s="28"/>
      <c r="H1043493" s="28"/>
      <c r="I1043493" s="28"/>
      <c r="J1043493" s="28"/>
      <c r="K1043493" s="28"/>
      <c r="L1043493" s="7"/>
      <c r="M1043493" s="6"/>
      <c r="N1043493" s="6"/>
      <c r="O1043493" s="7"/>
      <c r="P1043493" s="29"/>
    </row>
    <row r="1043494" s="3" customFormat="1" customHeight="1" spans="2:16">
      <c r="B1043494" s="27"/>
      <c r="C1043494" s="27"/>
      <c r="E1043494" s="28"/>
      <c r="F1043494" s="28"/>
      <c r="G1043494" s="28"/>
      <c r="H1043494" s="28"/>
      <c r="I1043494" s="28"/>
      <c r="J1043494" s="28"/>
      <c r="K1043494" s="28"/>
      <c r="L1043494" s="7"/>
      <c r="M1043494" s="6"/>
      <c r="N1043494" s="6"/>
      <c r="O1043494" s="7"/>
      <c r="P1043494" s="29"/>
    </row>
    <row r="1043495" s="3" customFormat="1" customHeight="1" spans="2:16">
      <c r="B1043495" s="27"/>
      <c r="C1043495" s="27"/>
      <c r="E1043495" s="28"/>
      <c r="F1043495" s="28"/>
      <c r="G1043495" s="28"/>
      <c r="H1043495" s="28"/>
      <c r="I1043495" s="28"/>
      <c r="J1043495" s="28"/>
      <c r="K1043495" s="28"/>
      <c r="L1043495" s="7"/>
      <c r="M1043495" s="6"/>
      <c r="N1043495" s="6"/>
      <c r="O1043495" s="7"/>
      <c r="P1043495" s="29"/>
    </row>
    <row r="1043496" s="3" customFormat="1" customHeight="1" spans="2:16">
      <c r="B1043496" s="27"/>
      <c r="C1043496" s="27"/>
      <c r="E1043496" s="28"/>
      <c r="F1043496" s="28"/>
      <c r="G1043496" s="28"/>
      <c r="H1043496" s="28"/>
      <c r="I1043496" s="28"/>
      <c r="J1043496" s="28"/>
      <c r="K1043496" s="28"/>
      <c r="L1043496" s="7"/>
      <c r="M1043496" s="6"/>
      <c r="N1043496" s="6"/>
      <c r="O1043496" s="7"/>
      <c r="P1043496" s="29"/>
    </row>
    <row r="1043497" s="3" customFormat="1" customHeight="1" spans="2:16">
      <c r="B1043497" s="27"/>
      <c r="C1043497" s="27"/>
      <c r="E1043497" s="28"/>
      <c r="F1043497" s="28"/>
      <c r="G1043497" s="28"/>
      <c r="H1043497" s="28"/>
      <c r="I1043497" s="28"/>
      <c r="J1043497" s="28"/>
      <c r="K1043497" s="28"/>
      <c r="L1043497" s="7"/>
      <c r="M1043497" s="6"/>
      <c r="N1043497" s="6"/>
      <c r="O1043497" s="7"/>
      <c r="P1043497" s="29"/>
    </row>
    <row r="1043498" s="3" customFormat="1" customHeight="1" spans="2:16">
      <c r="B1043498" s="27"/>
      <c r="C1043498" s="27"/>
      <c r="E1043498" s="28"/>
      <c r="F1043498" s="28"/>
      <c r="G1043498" s="28"/>
      <c r="H1043498" s="28"/>
      <c r="I1043498" s="28"/>
      <c r="J1043498" s="28"/>
      <c r="K1043498" s="28"/>
      <c r="L1043498" s="7"/>
      <c r="M1043498" s="6"/>
      <c r="N1043498" s="6"/>
      <c r="O1043498" s="7"/>
      <c r="P1043498" s="29"/>
    </row>
    <row r="1043499" s="3" customFormat="1" customHeight="1" spans="2:16">
      <c r="B1043499" s="27"/>
      <c r="C1043499" s="27"/>
      <c r="E1043499" s="28"/>
      <c r="F1043499" s="28"/>
      <c r="G1043499" s="28"/>
      <c r="H1043499" s="28"/>
      <c r="I1043499" s="28"/>
      <c r="J1043499" s="28"/>
      <c r="K1043499" s="28"/>
      <c r="L1043499" s="7"/>
      <c r="M1043499" s="6"/>
      <c r="N1043499" s="6"/>
      <c r="O1043499" s="7"/>
      <c r="P1043499" s="29"/>
    </row>
    <row r="1043500" s="3" customFormat="1" customHeight="1" spans="2:16">
      <c r="B1043500" s="27"/>
      <c r="C1043500" s="27"/>
      <c r="E1043500" s="28"/>
      <c r="F1043500" s="28"/>
      <c r="G1043500" s="28"/>
      <c r="H1043500" s="28"/>
      <c r="I1043500" s="28"/>
      <c r="J1043500" s="28"/>
      <c r="K1043500" s="28"/>
      <c r="L1043500" s="7"/>
      <c r="M1043500" s="6"/>
      <c r="N1043500" s="6"/>
      <c r="O1043500" s="7"/>
      <c r="P1043500" s="29"/>
    </row>
    <row r="1043501" s="3" customFormat="1" customHeight="1" spans="2:16">
      <c r="B1043501" s="27"/>
      <c r="C1043501" s="27"/>
      <c r="E1043501" s="28"/>
      <c r="F1043501" s="28"/>
      <c r="G1043501" s="28"/>
      <c r="H1043501" s="28"/>
      <c r="I1043501" s="28"/>
      <c r="J1043501" s="28"/>
      <c r="K1043501" s="28"/>
      <c r="L1043501" s="7"/>
      <c r="M1043501" s="6"/>
      <c r="N1043501" s="6"/>
      <c r="O1043501" s="7"/>
      <c r="P1043501" s="29"/>
    </row>
    <row r="1043502" s="3" customFormat="1" customHeight="1" spans="2:16">
      <c r="B1043502" s="27"/>
      <c r="C1043502" s="27"/>
      <c r="E1043502" s="28"/>
      <c r="F1043502" s="28"/>
      <c r="G1043502" s="28"/>
      <c r="H1043502" s="28"/>
      <c r="I1043502" s="28"/>
      <c r="J1043502" s="28"/>
      <c r="K1043502" s="28"/>
      <c r="L1043502" s="7"/>
      <c r="M1043502" s="6"/>
      <c r="N1043502" s="6"/>
      <c r="O1043502" s="7"/>
      <c r="P1043502" s="29"/>
    </row>
    <row r="1043503" s="3" customFormat="1" customHeight="1" spans="2:16">
      <c r="B1043503" s="27"/>
      <c r="C1043503" s="27"/>
      <c r="E1043503" s="28"/>
      <c r="F1043503" s="28"/>
      <c r="G1043503" s="28"/>
      <c r="H1043503" s="28"/>
      <c r="I1043503" s="28"/>
      <c r="J1043503" s="28"/>
      <c r="K1043503" s="28"/>
      <c r="L1043503" s="7"/>
      <c r="M1043503" s="6"/>
      <c r="N1043503" s="6"/>
      <c r="O1043503" s="7"/>
      <c r="P1043503" s="29"/>
    </row>
    <row r="1043504" s="3" customFormat="1" customHeight="1" spans="2:16">
      <c r="B1043504" s="27"/>
      <c r="C1043504" s="27"/>
      <c r="E1043504" s="28"/>
      <c r="F1043504" s="28"/>
      <c r="G1043504" s="28"/>
      <c r="H1043504" s="28"/>
      <c r="I1043504" s="28"/>
      <c r="J1043504" s="28"/>
      <c r="K1043504" s="28"/>
      <c r="L1043504" s="7"/>
      <c r="M1043504" s="6"/>
      <c r="N1043504" s="6"/>
      <c r="O1043504" s="7"/>
      <c r="P1043504" s="29"/>
    </row>
    <row r="1043505" s="3" customFormat="1" customHeight="1" spans="2:16">
      <c r="B1043505" s="27"/>
      <c r="C1043505" s="27"/>
      <c r="E1043505" s="28"/>
      <c r="F1043505" s="28"/>
      <c r="G1043505" s="28"/>
      <c r="H1043505" s="28"/>
      <c r="I1043505" s="28"/>
      <c r="J1043505" s="28"/>
      <c r="K1043505" s="28"/>
      <c r="L1043505" s="7"/>
      <c r="M1043505" s="6"/>
      <c r="N1043505" s="6"/>
      <c r="O1043505" s="7"/>
      <c r="P1043505" s="29"/>
    </row>
    <row r="1043506" s="3" customFormat="1" customHeight="1" spans="2:16">
      <c r="B1043506" s="27"/>
      <c r="C1043506" s="27"/>
      <c r="E1043506" s="28"/>
      <c r="F1043506" s="28"/>
      <c r="G1043506" s="28"/>
      <c r="H1043506" s="28"/>
      <c r="I1043506" s="28"/>
      <c r="J1043506" s="28"/>
      <c r="K1043506" s="28"/>
      <c r="L1043506" s="7"/>
      <c r="M1043506" s="6"/>
      <c r="N1043506" s="6"/>
      <c r="O1043506" s="7"/>
      <c r="P1043506" s="29"/>
    </row>
    <row r="1043507" s="3" customFormat="1" customHeight="1" spans="2:16">
      <c r="B1043507" s="27"/>
      <c r="C1043507" s="27"/>
      <c r="E1043507" s="28"/>
      <c r="F1043507" s="28"/>
      <c r="G1043507" s="28"/>
      <c r="H1043507" s="28"/>
      <c r="I1043507" s="28"/>
      <c r="J1043507" s="28"/>
      <c r="K1043507" s="28"/>
      <c r="L1043507" s="7"/>
      <c r="M1043507" s="6"/>
      <c r="N1043507" s="6"/>
      <c r="O1043507" s="7"/>
      <c r="P1043507" s="29"/>
    </row>
    <row r="1043508" s="3" customFormat="1" customHeight="1" spans="2:16">
      <c r="B1043508" s="27"/>
      <c r="C1043508" s="27"/>
      <c r="E1043508" s="28"/>
      <c r="F1043508" s="28"/>
      <c r="G1043508" s="28"/>
      <c r="H1043508" s="28"/>
      <c r="I1043508" s="28"/>
      <c r="J1043508" s="28"/>
      <c r="K1043508" s="28"/>
      <c r="L1043508" s="7"/>
      <c r="M1043508" s="6"/>
      <c r="N1043508" s="6"/>
      <c r="O1043508" s="7"/>
      <c r="P1043508" s="29"/>
    </row>
    <row r="1043509" s="3" customFormat="1" customHeight="1" spans="2:16">
      <c r="B1043509" s="27"/>
      <c r="C1043509" s="27"/>
      <c r="E1043509" s="28"/>
      <c r="F1043509" s="28"/>
      <c r="G1043509" s="28"/>
      <c r="H1043509" s="28"/>
      <c r="I1043509" s="28"/>
      <c r="J1043509" s="28"/>
      <c r="K1043509" s="28"/>
      <c r="L1043509" s="7"/>
      <c r="M1043509" s="6"/>
      <c r="N1043509" s="6"/>
      <c r="O1043509" s="7"/>
      <c r="P1043509" s="29"/>
    </row>
    <row r="1043510" s="3" customFormat="1" customHeight="1" spans="2:16">
      <c r="B1043510" s="27"/>
      <c r="C1043510" s="27"/>
      <c r="E1043510" s="28"/>
      <c r="F1043510" s="28"/>
      <c r="G1043510" s="28"/>
      <c r="H1043510" s="28"/>
      <c r="I1043510" s="28"/>
      <c r="J1043510" s="28"/>
      <c r="K1043510" s="28"/>
      <c r="L1043510" s="7"/>
      <c r="M1043510" s="6"/>
      <c r="N1043510" s="6"/>
      <c r="O1043510" s="7"/>
      <c r="P1043510" s="29"/>
    </row>
    <row r="1043511" s="3" customFormat="1" customHeight="1" spans="2:16">
      <c r="B1043511" s="27"/>
      <c r="C1043511" s="27"/>
      <c r="E1043511" s="28"/>
      <c r="F1043511" s="28"/>
      <c r="G1043511" s="28"/>
      <c r="H1043511" s="28"/>
      <c r="I1043511" s="28"/>
      <c r="J1043511" s="28"/>
      <c r="K1043511" s="28"/>
      <c r="L1043511" s="7"/>
      <c r="M1043511" s="6"/>
      <c r="N1043511" s="6"/>
      <c r="O1043511" s="7"/>
      <c r="P1043511" s="29"/>
    </row>
    <row r="1043512" s="3" customFormat="1" customHeight="1" spans="2:16">
      <c r="B1043512" s="27"/>
      <c r="C1043512" s="27"/>
      <c r="E1043512" s="28"/>
      <c r="F1043512" s="28"/>
      <c r="G1043512" s="28"/>
      <c r="H1043512" s="28"/>
      <c r="I1043512" s="28"/>
      <c r="J1043512" s="28"/>
      <c r="K1043512" s="28"/>
      <c r="L1043512" s="7"/>
      <c r="M1043512" s="6"/>
      <c r="N1043512" s="6"/>
      <c r="O1043512" s="7"/>
      <c r="P1043512" s="29"/>
    </row>
    <row r="1043513" s="3" customFormat="1" customHeight="1" spans="2:16">
      <c r="B1043513" s="27"/>
      <c r="C1043513" s="27"/>
      <c r="E1043513" s="28"/>
      <c r="F1043513" s="28"/>
      <c r="G1043513" s="28"/>
      <c r="H1043513" s="28"/>
      <c r="I1043513" s="28"/>
      <c r="J1043513" s="28"/>
      <c r="K1043513" s="28"/>
      <c r="L1043513" s="7"/>
      <c r="M1043513" s="6"/>
      <c r="N1043513" s="6"/>
      <c r="O1043513" s="7"/>
      <c r="P1043513" s="29"/>
    </row>
    <row r="1043514" s="3" customFormat="1" customHeight="1" spans="2:16">
      <c r="B1043514" s="27"/>
      <c r="C1043514" s="27"/>
      <c r="E1043514" s="28"/>
      <c r="F1043514" s="28"/>
      <c r="G1043514" s="28"/>
      <c r="H1043514" s="28"/>
      <c r="I1043514" s="28"/>
      <c r="J1043514" s="28"/>
      <c r="K1043514" s="28"/>
      <c r="L1043514" s="7"/>
      <c r="M1043514" s="6"/>
      <c r="N1043514" s="6"/>
      <c r="O1043514" s="7"/>
      <c r="P1043514" s="29"/>
    </row>
    <row r="1043515" s="3" customFormat="1" customHeight="1" spans="2:16">
      <c r="B1043515" s="27"/>
      <c r="C1043515" s="27"/>
      <c r="E1043515" s="28"/>
      <c r="F1043515" s="28"/>
      <c r="G1043515" s="28"/>
      <c r="H1043515" s="28"/>
      <c r="I1043515" s="28"/>
      <c r="J1043515" s="28"/>
      <c r="K1043515" s="28"/>
      <c r="L1043515" s="7"/>
      <c r="M1043515" s="6"/>
      <c r="N1043515" s="6"/>
      <c r="O1043515" s="7"/>
      <c r="P1043515" s="29"/>
    </row>
    <row r="1043516" s="3" customFormat="1" customHeight="1" spans="2:16">
      <c r="B1043516" s="27"/>
      <c r="C1043516" s="27"/>
      <c r="E1043516" s="28"/>
      <c r="F1043516" s="28"/>
      <c r="G1043516" s="28"/>
      <c r="H1043516" s="28"/>
      <c r="I1043516" s="28"/>
      <c r="J1043516" s="28"/>
      <c r="K1043516" s="28"/>
      <c r="L1043516" s="7"/>
      <c r="M1043516" s="6"/>
      <c r="N1043516" s="6"/>
      <c r="O1043516" s="7"/>
      <c r="P1043516" s="29"/>
    </row>
    <row r="1043517" s="3" customFormat="1" customHeight="1" spans="2:16">
      <c r="B1043517" s="27"/>
      <c r="C1043517" s="27"/>
      <c r="E1043517" s="28"/>
      <c r="F1043517" s="28"/>
      <c r="G1043517" s="28"/>
      <c r="H1043517" s="28"/>
      <c r="I1043517" s="28"/>
      <c r="J1043517" s="28"/>
      <c r="K1043517" s="28"/>
      <c r="L1043517" s="7"/>
      <c r="M1043517" s="6"/>
      <c r="N1043517" s="6"/>
      <c r="O1043517" s="7"/>
      <c r="P1043517" s="29"/>
    </row>
    <row r="1043518" s="3" customFormat="1" customHeight="1" spans="2:16">
      <c r="B1043518" s="27"/>
      <c r="C1043518" s="27"/>
      <c r="E1043518" s="28"/>
      <c r="F1043518" s="28"/>
      <c r="G1043518" s="28"/>
      <c r="H1043518" s="28"/>
      <c r="I1043518" s="28"/>
      <c r="J1043518" s="28"/>
      <c r="K1043518" s="28"/>
      <c r="L1043518" s="7"/>
      <c r="M1043518" s="6"/>
      <c r="N1043518" s="6"/>
      <c r="O1043518" s="7"/>
      <c r="P1043518" s="29"/>
    </row>
    <row r="1043519" s="3" customFormat="1" customHeight="1" spans="2:16">
      <c r="B1043519" s="27"/>
      <c r="C1043519" s="27"/>
      <c r="E1043519" s="28"/>
      <c r="F1043519" s="28"/>
      <c r="G1043519" s="28"/>
      <c r="H1043519" s="28"/>
      <c r="I1043519" s="28"/>
      <c r="J1043519" s="28"/>
      <c r="K1043519" s="28"/>
      <c r="L1043519" s="7"/>
      <c r="M1043519" s="6"/>
      <c r="N1043519" s="6"/>
      <c r="O1043519" s="7"/>
      <c r="P1043519" s="29"/>
    </row>
    <row r="1043520" s="3" customFormat="1" customHeight="1" spans="2:16">
      <c r="B1043520" s="27"/>
      <c r="C1043520" s="27"/>
      <c r="E1043520" s="28"/>
      <c r="F1043520" s="28"/>
      <c r="G1043520" s="28"/>
      <c r="H1043520" s="28"/>
      <c r="I1043520" s="28"/>
      <c r="J1043520" s="28"/>
      <c r="K1043520" s="28"/>
      <c r="L1043520" s="7"/>
      <c r="M1043520" s="6"/>
      <c r="N1043520" s="6"/>
      <c r="O1043520" s="7"/>
      <c r="P1043520" s="29"/>
    </row>
    <row r="1043521" s="3" customFormat="1" customHeight="1" spans="2:16">
      <c r="B1043521" s="27"/>
      <c r="C1043521" s="27"/>
      <c r="E1043521" s="28"/>
      <c r="F1043521" s="28"/>
      <c r="G1043521" s="28"/>
      <c r="H1043521" s="28"/>
      <c r="I1043521" s="28"/>
      <c r="J1043521" s="28"/>
      <c r="K1043521" s="28"/>
      <c r="L1043521" s="7"/>
      <c r="M1043521" s="6"/>
      <c r="N1043521" s="6"/>
      <c r="O1043521" s="7"/>
      <c r="P1043521" s="29"/>
    </row>
    <row r="1043522" s="3" customFormat="1" customHeight="1" spans="2:16">
      <c r="B1043522" s="27"/>
      <c r="C1043522" s="27"/>
      <c r="E1043522" s="28"/>
      <c r="F1043522" s="28"/>
      <c r="G1043522" s="28"/>
      <c r="H1043522" s="28"/>
      <c r="I1043522" s="28"/>
      <c r="J1043522" s="28"/>
      <c r="K1043522" s="28"/>
      <c r="L1043522" s="7"/>
      <c r="M1043522" s="6"/>
      <c r="N1043522" s="6"/>
      <c r="O1043522" s="7"/>
      <c r="P1043522" s="29"/>
    </row>
    <row r="1043523" s="3" customFormat="1" customHeight="1" spans="2:16">
      <c r="B1043523" s="27"/>
      <c r="C1043523" s="27"/>
      <c r="E1043523" s="28"/>
      <c r="F1043523" s="28"/>
      <c r="G1043523" s="28"/>
      <c r="H1043523" s="28"/>
      <c r="I1043523" s="28"/>
      <c r="J1043523" s="28"/>
      <c r="K1043523" s="28"/>
      <c r="L1043523" s="7"/>
      <c r="M1043523" s="6"/>
      <c r="N1043523" s="6"/>
      <c r="O1043523" s="7"/>
      <c r="P1043523" s="29"/>
    </row>
    <row r="1043524" s="3" customFormat="1" customHeight="1" spans="2:16">
      <c r="B1043524" s="27"/>
      <c r="C1043524" s="27"/>
      <c r="E1043524" s="28"/>
      <c r="F1043524" s="28"/>
      <c r="G1043524" s="28"/>
      <c r="H1043524" s="28"/>
      <c r="I1043524" s="28"/>
      <c r="J1043524" s="28"/>
      <c r="K1043524" s="28"/>
      <c r="L1043524" s="7"/>
      <c r="M1043524" s="6"/>
      <c r="N1043524" s="6"/>
      <c r="O1043524" s="7"/>
      <c r="P1043524" s="29"/>
    </row>
    <row r="1043525" s="3" customFormat="1" customHeight="1" spans="2:16">
      <c r="B1043525" s="27"/>
      <c r="C1043525" s="27"/>
      <c r="E1043525" s="28"/>
      <c r="F1043525" s="28"/>
      <c r="G1043525" s="28"/>
      <c r="H1043525" s="28"/>
      <c r="I1043525" s="28"/>
      <c r="J1043525" s="28"/>
      <c r="K1043525" s="28"/>
      <c r="L1043525" s="7"/>
      <c r="M1043525" s="6"/>
      <c r="N1043525" s="6"/>
      <c r="O1043525" s="7"/>
      <c r="P1043525" s="29"/>
    </row>
    <row r="1043526" s="3" customFormat="1" customHeight="1" spans="2:16">
      <c r="B1043526" s="27"/>
      <c r="C1043526" s="27"/>
      <c r="E1043526" s="28"/>
      <c r="F1043526" s="28"/>
      <c r="G1043526" s="28"/>
      <c r="H1043526" s="28"/>
      <c r="I1043526" s="28"/>
      <c r="J1043526" s="28"/>
      <c r="K1043526" s="28"/>
      <c r="L1043526" s="7"/>
      <c r="M1043526" s="6"/>
      <c r="N1043526" s="6"/>
      <c r="O1043526" s="7"/>
      <c r="P1043526" s="29"/>
    </row>
    <row r="1043527" s="3" customFormat="1" customHeight="1" spans="2:16">
      <c r="B1043527" s="27"/>
      <c r="C1043527" s="27"/>
      <c r="E1043527" s="28"/>
      <c r="F1043527" s="28"/>
      <c r="G1043527" s="28"/>
      <c r="H1043527" s="28"/>
      <c r="I1043527" s="28"/>
      <c r="J1043527" s="28"/>
      <c r="K1043527" s="28"/>
      <c r="L1043527" s="7"/>
      <c r="M1043527" s="6"/>
      <c r="N1043527" s="6"/>
      <c r="O1043527" s="7"/>
      <c r="P1043527" s="29"/>
    </row>
    <row r="1043528" s="3" customFormat="1" customHeight="1" spans="2:16">
      <c r="B1043528" s="27"/>
      <c r="C1043528" s="27"/>
      <c r="E1043528" s="28"/>
      <c r="F1043528" s="28"/>
      <c r="G1043528" s="28"/>
      <c r="H1043528" s="28"/>
      <c r="I1043528" s="28"/>
      <c r="J1043528" s="28"/>
      <c r="K1043528" s="28"/>
      <c r="L1043528" s="7"/>
      <c r="M1043528" s="6"/>
      <c r="N1043528" s="6"/>
      <c r="O1043528" s="7"/>
      <c r="P1043528" s="29"/>
    </row>
    <row r="1043529" s="3" customFormat="1" customHeight="1" spans="2:16">
      <c r="B1043529" s="27"/>
      <c r="C1043529" s="27"/>
      <c r="E1043529" s="28"/>
      <c r="F1043529" s="28"/>
      <c r="G1043529" s="28"/>
      <c r="H1043529" s="28"/>
      <c r="I1043529" s="28"/>
      <c r="J1043529" s="28"/>
      <c r="K1043529" s="28"/>
      <c r="L1043529" s="7"/>
      <c r="M1043529" s="6"/>
      <c r="N1043529" s="6"/>
      <c r="O1043529" s="7"/>
      <c r="P1043529" s="29"/>
    </row>
    <row r="1043530" s="3" customFormat="1" customHeight="1" spans="2:16">
      <c r="B1043530" s="27"/>
      <c r="C1043530" s="27"/>
      <c r="E1043530" s="28"/>
      <c r="F1043530" s="28"/>
      <c r="G1043530" s="28"/>
      <c r="H1043530" s="28"/>
      <c r="I1043530" s="28"/>
      <c r="J1043530" s="28"/>
      <c r="K1043530" s="28"/>
      <c r="L1043530" s="7"/>
      <c r="M1043530" s="6"/>
      <c r="N1043530" s="6"/>
      <c r="O1043530" s="7"/>
      <c r="P1043530" s="29"/>
    </row>
    <row r="1043531" s="3" customFormat="1" customHeight="1" spans="2:16">
      <c r="B1043531" s="27"/>
      <c r="C1043531" s="27"/>
      <c r="E1043531" s="28"/>
      <c r="F1043531" s="28"/>
      <c r="G1043531" s="28"/>
      <c r="H1043531" s="28"/>
      <c r="I1043531" s="28"/>
      <c r="J1043531" s="28"/>
      <c r="K1043531" s="28"/>
      <c r="L1043531" s="7"/>
      <c r="M1043531" s="6"/>
      <c r="N1043531" s="6"/>
      <c r="O1043531" s="7"/>
      <c r="P1043531" s="29"/>
    </row>
    <row r="1043532" s="3" customFormat="1" customHeight="1" spans="2:16">
      <c r="B1043532" s="27"/>
      <c r="C1043532" s="27"/>
      <c r="E1043532" s="28"/>
      <c r="F1043532" s="28"/>
      <c r="G1043532" s="28"/>
      <c r="H1043532" s="28"/>
      <c r="I1043532" s="28"/>
      <c r="J1043532" s="28"/>
      <c r="K1043532" s="28"/>
      <c r="L1043532" s="7"/>
      <c r="M1043532" s="6"/>
      <c r="N1043532" s="6"/>
      <c r="O1043532" s="7"/>
      <c r="P1043532" s="29"/>
    </row>
    <row r="1043533" s="3" customFormat="1" customHeight="1" spans="2:16">
      <c r="B1043533" s="27"/>
      <c r="C1043533" s="27"/>
      <c r="E1043533" s="28"/>
      <c r="F1043533" s="28"/>
      <c r="G1043533" s="28"/>
      <c r="H1043533" s="28"/>
      <c r="I1043533" s="28"/>
      <c r="J1043533" s="28"/>
      <c r="K1043533" s="28"/>
      <c r="L1043533" s="7"/>
      <c r="M1043533" s="6"/>
      <c r="N1043533" s="6"/>
      <c r="O1043533" s="7"/>
      <c r="P1043533" s="29"/>
    </row>
    <row r="1043534" s="3" customFormat="1" customHeight="1" spans="2:16">
      <c r="B1043534" s="27"/>
      <c r="C1043534" s="27"/>
      <c r="E1043534" s="28"/>
      <c r="F1043534" s="28"/>
      <c r="G1043534" s="28"/>
      <c r="H1043534" s="28"/>
      <c r="I1043534" s="28"/>
      <c r="J1043534" s="28"/>
      <c r="K1043534" s="28"/>
      <c r="L1043534" s="7"/>
      <c r="M1043534" s="6"/>
      <c r="N1043534" s="6"/>
      <c r="O1043534" s="7"/>
      <c r="P1043534" s="29"/>
    </row>
    <row r="1043535" s="3" customFormat="1" customHeight="1" spans="2:16">
      <c r="B1043535" s="27"/>
      <c r="C1043535" s="27"/>
      <c r="E1043535" s="28"/>
      <c r="F1043535" s="28"/>
      <c r="G1043535" s="28"/>
      <c r="H1043535" s="28"/>
      <c r="I1043535" s="28"/>
      <c r="J1043535" s="28"/>
      <c r="K1043535" s="28"/>
      <c r="L1043535" s="7"/>
      <c r="M1043535" s="6"/>
      <c r="N1043535" s="6"/>
      <c r="O1043535" s="7"/>
      <c r="P1043535" s="29"/>
    </row>
    <row r="1043536" s="3" customFormat="1" customHeight="1" spans="2:16">
      <c r="B1043536" s="27"/>
      <c r="C1043536" s="27"/>
      <c r="E1043536" s="28"/>
      <c r="F1043536" s="28"/>
      <c r="G1043536" s="28"/>
      <c r="H1043536" s="28"/>
      <c r="I1043536" s="28"/>
      <c r="J1043536" s="28"/>
      <c r="K1043536" s="28"/>
      <c r="L1043536" s="7"/>
      <c r="M1043536" s="6"/>
      <c r="N1043536" s="6"/>
      <c r="O1043536" s="7"/>
      <c r="P1043536" s="29"/>
    </row>
    <row r="1043537" s="3" customFormat="1" customHeight="1" spans="2:16">
      <c r="B1043537" s="27"/>
      <c r="C1043537" s="27"/>
      <c r="E1043537" s="28"/>
      <c r="F1043537" s="28"/>
      <c r="G1043537" s="28"/>
      <c r="H1043537" s="28"/>
      <c r="I1043537" s="28"/>
      <c r="J1043537" s="28"/>
      <c r="K1043537" s="28"/>
      <c r="L1043537" s="7"/>
      <c r="M1043537" s="6"/>
      <c r="N1043537" s="6"/>
      <c r="O1043537" s="7"/>
      <c r="P1043537" s="29"/>
    </row>
    <row r="1043538" s="3" customFormat="1" customHeight="1" spans="2:16">
      <c r="B1043538" s="27"/>
      <c r="C1043538" s="27"/>
      <c r="E1043538" s="28"/>
      <c r="F1043538" s="28"/>
      <c r="G1043538" s="28"/>
      <c r="H1043538" s="28"/>
      <c r="I1043538" s="28"/>
      <c r="J1043538" s="28"/>
      <c r="K1043538" s="28"/>
      <c r="L1043538" s="7"/>
      <c r="M1043538" s="6"/>
      <c r="N1043538" s="6"/>
      <c r="O1043538" s="7"/>
      <c r="P1043538" s="29"/>
    </row>
    <row r="1043539" s="3" customFormat="1" customHeight="1" spans="2:16">
      <c r="B1043539" s="27"/>
      <c r="C1043539" s="27"/>
      <c r="E1043539" s="28"/>
      <c r="F1043539" s="28"/>
      <c r="G1043539" s="28"/>
      <c r="H1043539" s="28"/>
      <c r="I1043539" s="28"/>
      <c r="J1043539" s="28"/>
      <c r="K1043539" s="28"/>
      <c r="L1043539" s="7"/>
      <c r="M1043539" s="6"/>
      <c r="N1043539" s="6"/>
      <c r="O1043539" s="7"/>
      <c r="P1043539" s="29"/>
    </row>
    <row r="1043540" s="3" customFormat="1" customHeight="1" spans="2:16">
      <c r="B1043540" s="27"/>
      <c r="C1043540" s="27"/>
      <c r="E1043540" s="28"/>
      <c r="F1043540" s="28"/>
      <c r="G1043540" s="28"/>
      <c r="H1043540" s="28"/>
      <c r="I1043540" s="28"/>
      <c r="J1043540" s="28"/>
      <c r="K1043540" s="28"/>
      <c r="L1043540" s="7"/>
      <c r="M1043540" s="6"/>
      <c r="N1043540" s="6"/>
      <c r="O1043540" s="7"/>
      <c r="P1043540" s="29"/>
    </row>
    <row r="1043541" s="3" customFormat="1" customHeight="1" spans="2:16">
      <c r="B1043541" s="27"/>
      <c r="C1043541" s="27"/>
      <c r="E1043541" s="28"/>
      <c r="F1043541" s="28"/>
      <c r="G1043541" s="28"/>
      <c r="H1043541" s="28"/>
      <c r="I1043541" s="28"/>
      <c r="J1043541" s="28"/>
      <c r="K1043541" s="28"/>
      <c r="L1043541" s="7"/>
      <c r="M1043541" s="6"/>
      <c r="N1043541" s="6"/>
      <c r="O1043541" s="7"/>
      <c r="P1043541" s="29"/>
    </row>
    <row r="1043542" s="3" customFormat="1" customHeight="1" spans="2:16">
      <c r="B1043542" s="27"/>
      <c r="C1043542" s="27"/>
      <c r="E1043542" s="28"/>
      <c r="F1043542" s="28"/>
      <c r="G1043542" s="28"/>
      <c r="H1043542" s="28"/>
      <c r="I1043542" s="28"/>
      <c r="J1043542" s="28"/>
      <c r="K1043542" s="28"/>
      <c r="L1043542" s="7"/>
      <c r="M1043542" s="6"/>
      <c r="N1043542" s="6"/>
      <c r="O1043542" s="7"/>
      <c r="P1043542" s="29"/>
    </row>
    <row r="1043543" s="3" customFormat="1" customHeight="1" spans="2:16">
      <c r="B1043543" s="27"/>
      <c r="C1043543" s="27"/>
      <c r="E1043543" s="28"/>
      <c r="F1043543" s="28"/>
      <c r="G1043543" s="28"/>
      <c r="H1043543" s="28"/>
      <c r="I1043543" s="28"/>
      <c r="J1043543" s="28"/>
      <c r="K1043543" s="28"/>
      <c r="L1043543" s="7"/>
      <c r="M1043543" s="6"/>
      <c r="N1043543" s="6"/>
      <c r="O1043543" s="7"/>
      <c r="P1043543" s="29"/>
    </row>
    <row r="1043544" s="3" customFormat="1" customHeight="1" spans="2:16">
      <c r="B1043544" s="27"/>
      <c r="C1043544" s="27"/>
      <c r="E1043544" s="28"/>
      <c r="F1043544" s="28"/>
      <c r="G1043544" s="28"/>
      <c r="H1043544" s="28"/>
      <c r="I1043544" s="28"/>
      <c r="J1043544" s="28"/>
      <c r="K1043544" s="28"/>
      <c r="L1043544" s="7"/>
      <c r="M1043544" s="6"/>
      <c r="N1043544" s="6"/>
      <c r="O1043544" s="7"/>
      <c r="P1043544" s="29"/>
    </row>
    <row r="1043545" s="3" customFormat="1" customHeight="1" spans="2:16">
      <c r="B1043545" s="27"/>
      <c r="C1043545" s="27"/>
      <c r="E1043545" s="28"/>
      <c r="F1043545" s="28"/>
      <c r="G1043545" s="28"/>
      <c r="H1043545" s="28"/>
      <c r="I1043545" s="28"/>
      <c r="J1043545" s="28"/>
      <c r="K1043545" s="28"/>
      <c r="L1043545" s="7"/>
      <c r="M1043545" s="6"/>
      <c r="N1043545" s="6"/>
      <c r="O1043545" s="7"/>
      <c r="P1043545" s="29"/>
    </row>
    <row r="1043546" s="3" customFormat="1" customHeight="1" spans="2:16">
      <c r="B1043546" s="27"/>
      <c r="C1043546" s="27"/>
      <c r="E1043546" s="28"/>
      <c r="F1043546" s="28"/>
      <c r="G1043546" s="28"/>
      <c r="H1043546" s="28"/>
      <c r="I1043546" s="28"/>
      <c r="J1043546" s="28"/>
      <c r="K1043546" s="28"/>
      <c r="L1043546" s="7"/>
      <c r="M1043546" s="6"/>
      <c r="N1043546" s="6"/>
      <c r="O1043546" s="7"/>
      <c r="P1043546" s="29"/>
    </row>
    <row r="1043547" s="3" customFormat="1" customHeight="1" spans="2:16">
      <c r="B1043547" s="27"/>
      <c r="C1043547" s="27"/>
      <c r="E1043547" s="28"/>
      <c r="F1043547" s="28"/>
      <c r="G1043547" s="28"/>
      <c r="H1043547" s="28"/>
      <c r="I1043547" s="28"/>
      <c r="J1043547" s="28"/>
      <c r="K1043547" s="28"/>
      <c r="L1043547" s="7"/>
      <c r="M1043547" s="6"/>
      <c r="N1043547" s="6"/>
      <c r="O1043547" s="7"/>
      <c r="P1043547" s="29"/>
    </row>
    <row r="1043548" s="3" customFormat="1" customHeight="1" spans="2:16">
      <c r="B1043548" s="27"/>
      <c r="C1043548" s="27"/>
      <c r="E1043548" s="28"/>
      <c r="F1043548" s="28"/>
      <c r="G1043548" s="28"/>
      <c r="H1043548" s="28"/>
      <c r="I1043548" s="28"/>
      <c r="J1043548" s="28"/>
      <c r="K1043548" s="28"/>
      <c r="L1043548" s="7"/>
      <c r="M1043548" s="6"/>
      <c r="N1043548" s="6"/>
      <c r="O1043548" s="7"/>
      <c r="P1043548" s="29"/>
    </row>
    <row r="1043549" s="3" customFormat="1" customHeight="1" spans="2:16">
      <c r="B1043549" s="27"/>
      <c r="C1043549" s="27"/>
      <c r="E1043549" s="28"/>
      <c r="F1043549" s="28"/>
      <c r="G1043549" s="28"/>
      <c r="H1043549" s="28"/>
      <c r="I1043549" s="28"/>
      <c r="J1043549" s="28"/>
      <c r="K1043549" s="28"/>
      <c r="L1043549" s="7"/>
      <c r="M1043549" s="6"/>
      <c r="N1043549" s="6"/>
      <c r="O1043549" s="7"/>
      <c r="P1043549" s="29"/>
    </row>
    <row r="1043550" s="3" customFormat="1" customHeight="1" spans="2:16">
      <c r="B1043550" s="27"/>
      <c r="C1043550" s="27"/>
      <c r="E1043550" s="28"/>
      <c r="F1043550" s="28"/>
      <c r="G1043550" s="28"/>
      <c r="H1043550" s="28"/>
      <c r="I1043550" s="28"/>
      <c r="J1043550" s="28"/>
      <c r="K1043550" s="28"/>
      <c r="L1043550" s="7"/>
      <c r="M1043550" s="6"/>
      <c r="N1043550" s="6"/>
      <c r="O1043550" s="7"/>
      <c r="P1043550" s="29"/>
    </row>
    <row r="1043551" s="3" customFormat="1" customHeight="1" spans="2:16">
      <c r="B1043551" s="27"/>
      <c r="C1043551" s="27"/>
      <c r="E1043551" s="28"/>
      <c r="F1043551" s="28"/>
      <c r="G1043551" s="28"/>
      <c r="H1043551" s="28"/>
      <c r="I1043551" s="28"/>
      <c r="J1043551" s="28"/>
      <c r="K1043551" s="28"/>
      <c r="L1043551" s="7"/>
      <c r="M1043551" s="6"/>
      <c r="N1043551" s="6"/>
      <c r="O1043551" s="7"/>
      <c r="P1043551" s="29"/>
    </row>
    <row r="1043552" s="3" customFormat="1" customHeight="1" spans="2:16">
      <c r="B1043552" s="27"/>
      <c r="C1043552" s="27"/>
      <c r="E1043552" s="28"/>
      <c r="F1043552" s="28"/>
      <c r="G1043552" s="28"/>
      <c r="H1043552" s="28"/>
      <c r="I1043552" s="28"/>
      <c r="J1043552" s="28"/>
      <c r="K1043552" s="28"/>
      <c r="L1043552" s="7"/>
      <c r="M1043552" s="6"/>
      <c r="N1043552" s="6"/>
      <c r="O1043552" s="7"/>
      <c r="P1043552" s="29"/>
    </row>
    <row r="1043553" s="3" customFormat="1" customHeight="1" spans="2:16">
      <c r="B1043553" s="27"/>
      <c r="C1043553" s="27"/>
      <c r="E1043553" s="28"/>
      <c r="F1043553" s="28"/>
      <c r="G1043553" s="28"/>
      <c r="H1043553" s="28"/>
      <c r="I1043553" s="28"/>
      <c r="J1043553" s="28"/>
      <c r="K1043553" s="28"/>
      <c r="L1043553" s="7"/>
      <c r="M1043553" s="6"/>
      <c r="N1043553" s="6"/>
      <c r="O1043553" s="7"/>
      <c r="P1043553" s="29"/>
    </row>
    <row r="1043554" s="3" customFormat="1" customHeight="1" spans="2:16">
      <c r="B1043554" s="27"/>
      <c r="C1043554" s="27"/>
      <c r="E1043554" s="28"/>
      <c r="F1043554" s="28"/>
      <c r="G1043554" s="28"/>
      <c r="H1043554" s="28"/>
      <c r="I1043554" s="28"/>
      <c r="J1043554" s="28"/>
      <c r="K1043554" s="28"/>
      <c r="L1043554" s="7"/>
      <c r="M1043554" s="6"/>
      <c r="N1043554" s="6"/>
      <c r="O1043554" s="7"/>
      <c r="P1043554" s="29"/>
    </row>
    <row r="1043555" s="3" customFormat="1" customHeight="1" spans="2:16">
      <c r="B1043555" s="27"/>
      <c r="C1043555" s="27"/>
      <c r="E1043555" s="28"/>
      <c r="F1043555" s="28"/>
      <c r="G1043555" s="28"/>
      <c r="H1043555" s="28"/>
      <c r="I1043555" s="28"/>
      <c r="J1043555" s="28"/>
      <c r="K1043555" s="28"/>
      <c r="L1043555" s="7"/>
      <c r="M1043555" s="6"/>
      <c r="N1043555" s="6"/>
      <c r="O1043555" s="7"/>
      <c r="P1043555" s="29"/>
    </row>
    <row r="1043556" s="3" customFormat="1" customHeight="1" spans="2:16">
      <c r="B1043556" s="27"/>
      <c r="C1043556" s="27"/>
      <c r="E1043556" s="28"/>
      <c r="F1043556" s="28"/>
      <c r="G1043556" s="28"/>
      <c r="H1043556" s="28"/>
      <c r="I1043556" s="28"/>
      <c r="J1043556" s="28"/>
      <c r="K1043556" s="28"/>
      <c r="L1043556" s="7"/>
      <c r="M1043556" s="6"/>
      <c r="N1043556" s="6"/>
      <c r="O1043556" s="7"/>
      <c r="P1043556" s="29"/>
    </row>
    <row r="1043557" s="3" customFormat="1" customHeight="1" spans="2:16">
      <c r="B1043557" s="27"/>
      <c r="C1043557" s="27"/>
      <c r="E1043557" s="28"/>
      <c r="F1043557" s="28"/>
      <c r="G1043557" s="28"/>
      <c r="H1043557" s="28"/>
      <c r="I1043557" s="28"/>
      <c r="J1043557" s="28"/>
      <c r="K1043557" s="28"/>
      <c r="L1043557" s="7"/>
      <c r="M1043557" s="6"/>
      <c r="N1043557" s="6"/>
      <c r="O1043557" s="7"/>
      <c r="P1043557" s="29"/>
    </row>
    <row r="1043558" s="3" customFormat="1" customHeight="1" spans="2:16">
      <c r="B1043558" s="27"/>
      <c r="C1043558" s="27"/>
      <c r="E1043558" s="28"/>
      <c r="F1043558" s="28"/>
      <c r="G1043558" s="28"/>
      <c r="H1043558" s="28"/>
      <c r="I1043558" s="28"/>
      <c r="J1043558" s="28"/>
      <c r="K1043558" s="28"/>
      <c r="L1043558" s="7"/>
      <c r="M1043558" s="6"/>
      <c r="N1043558" s="6"/>
      <c r="O1043558" s="7"/>
      <c r="P1043558" s="29"/>
    </row>
    <row r="1043559" s="3" customFormat="1" customHeight="1" spans="2:16">
      <c r="B1043559" s="27"/>
      <c r="C1043559" s="27"/>
      <c r="E1043559" s="28"/>
      <c r="F1043559" s="28"/>
      <c r="G1043559" s="28"/>
      <c r="H1043559" s="28"/>
      <c r="I1043559" s="28"/>
      <c r="J1043559" s="28"/>
      <c r="K1043559" s="28"/>
      <c r="L1043559" s="7"/>
      <c r="M1043559" s="6"/>
      <c r="N1043559" s="6"/>
      <c r="O1043559" s="7"/>
      <c r="P1043559" s="29"/>
    </row>
    <row r="1043560" s="3" customFormat="1" customHeight="1" spans="2:16">
      <c r="B1043560" s="27"/>
      <c r="C1043560" s="27"/>
      <c r="E1043560" s="28"/>
      <c r="F1043560" s="28"/>
      <c r="G1043560" s="28"/>
      <c r="H1043560" s="28"/>
      <c r="I1043560" s="28"/>
      <c r="J1043560" s="28"/>
      <c r="K1043560" s="28"/>
      <c r="L1043560" s="7"/>
      <c r="M1043560" s="6"/>
      <c r="N1043560" s="6"/>
      <c r="O1043560" s="7"/>
      <c r="P1043560" s="29"/>
    </row>
    <row r="1043561" s="3" customFormat="1" customHeight="1" spans="2:16">
      <c r="B1043561" s="27"/>
      <c r="C1043561" s="27"/>
      <c r="E1043561" s="28"/>
      <c r="F1043561" s="28"/>
      <c r="G1043561" s="28"/>
      <c r="H1043561" s="28"/>
      <c r="I1043561" s="28"/>
      <c r="J1043561" s="28"/>
      <c r="K1043561" s="28"/>
      <c r="L1043561" s="7"/>
      <c r="M1043561" s="6"/>
      <c r="N1043561" s="6"/>
      <c r="O1043561" s="7"/>
      <c r="P1043561" s="29"/>
    </row>
    <row r="1043562" s="3" customFormat="1" customHeight="1" spans="2:16">
      <c r="B1043562" s="27"/>
      <c r="C1043562" s="27"/>
      <c r="E1043562" s="28"/>
      <c r="F1043562" s="28"/>
      <c r="G1043562" s="28"/>
      <c r="H1043562" s="28"/>
      <c r="I1043562" s="28"/>
      <c r="J1043562" s="28"/>
      <c r="K1043562" s="28"/>
      <c r="L1043562" s="7"/>
      <c r="M1043562" s="6"/>
      <c r="N1043562" s="6"/>
      <c r="O1043562" s="7"/>
      <c r="P1043562" s="29"/>
    </row>
    <row r="1043563" s="3" customFormat="1" customHeight="1" spans="2:16">
      <c r="B1043563" s="27"/>
      <c r="C1043563" s="27"/>
      <c r="E1043563" s="28"/>
      <c r="F1043563" s="28"/>
      <c r="G1043563" s="28"/>
      <c r="H1043563" s="28"/>
      <c r="I1043563" s="28"/>
      <c r="J1043563" s="28"/>
      <c r="K1043563" s="28"/>
      <c r="L1043563" s="7"/>
      <c r="M1043563" s="6"/>
      <c r="N1043563" s="6"/>
      <c r="O1043563" s="7"/>
      <c r="P1043563" s="29"/>
    </row>
    <row r="1043564" s="3" customFormat="1" customHeight="1" spans="2:16">
      <c r="B1043564" s="27"/>
      <c r="C1043564" s="27"/>
      <c r="E1043564" s="28"/>
      <c r="F1043564" s="28"/>
      <c r="G1043564" s="28"/>
      <c r="H1043564" s="28"/>
      <c r="I1043564" s="28"/>
      <c r="J1043564" s="28"/>
      <c r="K1043564" s="28"/>
      <c r="L1043564" s="7"/>
      <c r="M1043564" s="6"/>
      <c r="N1043564" s="6"/>
      <c r="O1043564" s="7"/>
      <c r="P1043564" s="29"/>
    </row>
    <row r="1043565" s="3" customFormat="1" customHeight="1" spans="2:16">
      <c r="B1043565" s="27"/>
      <c r="C1043565" s="27"/>
      <c r="E1043565" s="28"/>
      <c r="F1043565" s="28"/>
      <c r="G1043565" s="28"/>
      <c r="H1043565" s="28"/>
      <c r="I1043565" s="28"/>
      <c r="J1043565" s="28"/>
      <c r="K1043565" s="28"/>
      <c r="L1043565" s="7"/>
      <c r="M1043565" s="6"/>
      <c r="N1043565" s="6"/>
      <c r="O1043565" s="7"/>
      <c r="P1043565" s="29"/>
    </row>
    <row r="1043566" s="3" customFormat="1" customHeight="1" spans="2:16">
      <c r="B1043566" s="27"/>
      <c r="C1043566" s="27"/>
      <c r="E1043566" s="28"/>
      <c r="F1043566" s="28"/>
      <c r="G1043566" s="28"/>
      <c r="H1043566" s="28"/>
      <c r="I1043566" s="28"/>
      <c r="J1043566" s="28"/>
      <c r="K1043566" s="28"/>
      <c r="L1043566" s="7"/>
      <c r="M1043566" s="6"/>
      <c r="N1043566" s="6"/>
      <c r="O1043566" s="7"/>
      <c r="P1043566" s="29"/>
    </row>
    <row r="1043567" s="3" customFormat="1" customHeight="1" spans="2:16">
      <c r="B1043567" s="27"/>
      <c r="C1043567" s="27"/>
      <c r="E1043567" s="28"/>
      <c r="F1043567" s="28"/>
      <c r="G1043567" s="28"/>
      <c r="H1043567" s="28"/>
      <c r="I1043567" s="28"/>
      <c r="J1043567" s="28"/>
      <c r="K1043567" s="28"/>
      <c r="L1043567" s="7"/>
      <c r="M1043567" s="6"/>
      <c r="N1043567" s="6"/>
      <c r="O1043567" s="7"/>
      <c r="P1043567" s="29"/>
    </row>
    <row r="1043568" s="3" customFormat="1" customHeight="1" spans="2:16">
      <c r="B1043568" s="27"/>
      <c r="C1043568" s="27"/>
      <c r="E1043568" s="28"/>
      <c r="F1043568" s="28"/>
      <c r="G1043568" s="28"/>
      <c r="H1043568" s="28"/>
      <c r="I1043568" s="28"/>
      <c r="J1043568" s="28"/>
      <c r="K1043568" s="28"/>
      <c r="L1043568" s="7"/>
      <c r="M1043568" s="6"/>
      <c r="N1043568" s="6"/>
      <c r="O1043568" s="7"/>
      <c r="P1043568" s="29"/>
    </row>
    <row r="1043569" s="3" customFormat="1" customHeight="1" spans="2:16">
      <c r="B1043569" s="27"/>
      <c r="C1043569" s="27"/>
      <c r="E1043569" s="28"/>
      <c r="F1043569" s="28"/>
      <c r="G1043569" s="28"/>
      <c r="H1043569" s="28"/>
      <c r="I1043569" s="28"/>
      <c r="J1043569" s="28"/>
      <c r="K1043569" s="28"/>
      <c r="L1043569" s="7"/>
      <c r="M1043569" s="6"/>
      <c r="N1043569" s="6"/>
      <c r="O1043569" s="7"/>
      <c r="P1043569" s="29"/>
    </row>
    <row r="1043570" s="3" customFormat="1" customHeight="1" spans="2:16">
      <c r="B1043570" s="27"/>
      <c r="C1043570" s="27"/>
      <c r="E1043570" s="28"/>
      <c r="F1043570" s="28"/>
      <c r="G1043570" s="28"/>
      <c r="H1043570" s="28"/>
      <c r="I1043570" s="28"/>
      <c r="J1043570" s="28"/>
      <c r="K1043570" s="28"/>
      <c r="L1043570" s="7"/>
      <c r="M1043570" s="6"/>
      <c r="N1043570" s="6"/>
      <c r="O1043570" s="7"/>
      <c r="P1043570" s="29"/>
    </row>
    <row r="1043571" s="3" customFormat="1" customHeight="1" spans="2:16">
      <c r="B1043571" s="27"/>
      <c r="C1043571" s="27"/>
      <c r="E1043571" s="28"/>
      <c r="F1043571" s="28"/>
      <c r="G1043571" s="28"/>
      <c r="H1043571" s="28"/>
      <c r="I1043571" s="28"/>
      <c r="J1043571" s="28"/>
      <c r="K1043571" s="28"/>
      <c r="L1043571" s="7"/>
      <c r="M1043571" s="6"/>
      <c r="N1043571" s="6"/>
      <c r="O1043571" s="7"/>
      <c r="P1043571" s="29"/>
    </row>
    <row r="1043572" s="3" customFormat="1" customHeight="1" spans="2:16">
      <c r="B1043572" s="27"/>
      <c r="C1043572" s="27"/>
      <c r="E1043572" s="28"/>
      <c r="F1043572" s="28"/>
      <c r="G1043572" s="28"/>
      <c r="H1043572" s="28"/>
      <c r="I1043572" s="28"/>
      <c r="J1043572" s="28"/>
      <c r="K1043572" s="28"/>
      <c r="L1043572" s="7"/>
      <c r="M1043572" s="6"/>
      <c r="N1043572" s="6"/>
      <c r="O1043572" s="7"/>
      <c r="P1043572" s="29"/>
    </row>
    <row r="1043573" s="3" customFormat="1" customHeight="1" spans="2:16">
      <c r="B1043573" s="27"/>
      <c r="C1043573" s="27"/>
      <c r="E1043573" s="28"/>
      <c r="F1043573" s="28"/>
      <c r="G1043573" s="28"/>
      <c r="H1043573" s="28"/>
      <c r="I1043573" s="28"/>
      <c r="J1043573" s="28"/>
      <c r="K1043573" s="28"/>
      <c r="L1043573" s="7"/>
      <c r="M1043573" s="6"/>
      <c r="N1043573" s="6"/>
      <c r="O1043573" s="7"/>
      <c r="P1043573" s="29"/>
    </row>
    <row r="1043574" s="3" customFormat="1" customHeight="1" spans="2:16">
      <c r="B1043574" s="27"/>
      <c r="C1043574" s="27"/>
      <c r="E1043574" s="28"/>
      <c r="F1043574" s="28"/>
      <c r="G1043574" s="28"/>
      <c r="H1043574" s="28"/>
      <c r="I1043574" s="28"/>
      <c r="J1043574" s="28"/>
      <c r="K1043574" s="28"/>
      <c r="L1043574" s="7"/>
      <c r="M1043574" s="6"/>
      <c r="N1043574" s="6"/>
      <c r="O1043574" s="7"/>
      <c r="P1043574" s="29"/>
    </row>
    <row r="1043575" s="3" customFormat="1" customHeight="1" spans="2:16">
      <c r="B1043575" s="27"/>
      <c r="C1043575" s="27"/>
      <c r="E1043575" s="28"/>
      <c r="F1043575" s="28"/>
      <c r="G1043575" s="28"/>
      <c r="H1043575" s="28"/>
      <c r="I1043575" s="28"/>
      <c r="J1043575" s="28"/>
      <c r="K1043575" s="28"/>
      <c r="L1043575" s="7"/>
      <c r="M1043575" s="6"/>
      <c r="N1043575" s="6"/>
      <c r="O1043575" s="7"/>
      <c r="P1043575" s="29"/>
    </row>
    <row r="1043576" s="3" customFormat="1" customHeight="1" spans="2:16">
      <c r="B1043576" s="27"/>
      <c r="C1043576" s="27"/>
      <c r="E1043576" s="28"/>
      <c r="F1043576" s="28"/>
      <c r="G1043576" s="28"/>
      <c r="H1043576" s="28"/>
      <c r="I1043576" s="28"/>
      <c r="J1043576" s="28"/>
      <c r="K1043576" s="28"/>
      <c r="L1043576" s="7"/>
      <c r="M1043576" s="6"/>
      <c r="N1043576" s="6"/>
      <c r="O1043576" s="7"/>
      <c r="P1043576" s="29"/>
    </row>
    <row r="1043577" s="3" customFormat="1" customHeight="1" spans="2:16">
      <c r="B1043577" s="27"/>
      <c r="C1043577" s="27"/>
      <c r="E1043577" s="28"/>
      <c r="F1043577" s="28"/>
      <c r="G1043577" s="28"/>
      <c r="H1043577" s="28"/>
      <c r="I1043577" s="28"/>
      <c r="J1043577" s="28"/>
      <c r="K1043577" s="28"/>
      <c r="L1043577" s="7"/>
      <c r="M1043577" s="6"/>
      <c r="N1043577" s="6"/>
      <c r="O1043577" s="7"/>
      <c r="P1043577" s="29"/>
    </row>
    <row r="1043578" s="3" customFormat="1" customHeight="1" spans="2:16">
      <c r="B1043578" s="27"/>
      <c r="C1043578" s="27"/>
      <c r="E1043578" s="28"/>
      <c r="F1043578" s="28"/>
      <c r="G1043578" s="28"/>
      <c r="H1043578" s="28"/>
      <c r="I1043578" s="28"/>
      <c r="J1043578" s="28"/>
      <c r="K1043578" s="28"/>
      <c r="L1043578" s="7"/>
      <c r="M1043578" s="6"/>
      <c r="N1043578" s="6"/>
      <c r="O1043578" s="7"/>
      <c r="P1043578" s="29"/>
    </row>
    <row r="1043579" s="3" customFormat="1" customHeight="1" spans="2:16">
      <c r="B1043579" s="27"/>
      <c r="C1043579" s="27"/>
      <c r="E1043579" s="28"/>
      <c r="F1043579" s="28"/>
      <c r="G1043579" s="28"/>
      <c r="H1043579" s="28"/>
      <c r="I1043579" s="28"/>
      <c r="J1043579" s="28"/>
      <c r="K1043579" s="28"/>
      <c r="L1043579" s="7"/>
      <c r="M1043579" s="6"/>
      <c r="N1043579" s="6"/>
      <c r="O1043579" s="7"/>
      <c r="P1043579" s="29"/>
    </row>
    <row r="1043580" s="3" customFormat="1" customHeight="1" spans="2:16">
      <c r="B1043580" s="27"/>
      <c r="C1043580" s="27"/>
      <c r="E1043580" s="28"/>
      <c r="F1043580" s="28"/>
      <c r="G1043580" s="28"/>
      <c r="H1043580" s="28"/>
      <c r="I1043580" s="28"/>
      <c r="J1043580" s="28"/>
      <c r="K1043580" s="28"/>
      <c r="L1043580" s="7"/>
      <c r="M1043580" s="6"/>
      <c r="N1043580" s="6"/>
      <c r="O1043580" s="7"/>
      <c r="P1043580" s="29"/>
    </row>
    <row r="1043581" s="3" customFormat="1" customHeight="1" spans="2:16">
      <c r="B1043581" s="27"/>
      <c r="C1043581" s="27"/>
      <c r="E1043581" s="28"/>
      <c r="F1043581" s="28"/>
      <c r="G1043581" s="28"/>
      <c r="H1043581" s="28"/>
      <c r="I1043581" s="28"/>
      <c r="J1043581" s="28"/>
      <c r="K1043581" s="28"/>
      <c r="L1043581" s="7"/>
      <c r="M1043581" s="6"/>
      <c r="N1043581" s="6"/>
      <c r="O1043581" s="7"/>
      <c r="P1043581" s="29"/>
    </row>
    <row r="1043582" s="3" customFormat="1" customHeight="1" spans="2:16">
      <c r="B1043582" s="27"/>
      <c r="C1043582" s="27"/>
      <c r="E1043582" s="28"/>
      <c r="F1043582" s="28"/>
      <c r="G1043582" s="28"/>
      <c r="H1043582" s="28"/>
      <c r="I1043582" s="28"/>
      <c r="J1043582" s="28"/>
      <c r="K1043582" s="28"/>
      <c r="L1043582" s="7"/>
      <c r="M1043582" s="6"/>
      <c r="N1043582" s="6"/>
      <c r="O1043582" s="7"/>
      <c r="P1043582" s="29"/>
    </row>
    <row r="1043583" s="3" customFormat="1" customHeight="1" spans="2:16">
      <c r="B1043583" s="27"/>
      <c r="C1043583" s="27"/>
      <c r="E1043583" s="28"/>
      <c r="F1043583" s="28"/>
      <c r="G1043583" s="28"/>
      <c r="H1043583" s="28"/>
      <c r="I1043583" s="28"/>
      <c r="J1043583" s="28"/>
      <c r="K1043583" s="28"/>
      <c r="L1043583" s="7"/>
      <c r="M1043583" s="6"/>
      <c r="N1043583" s="6"/>
      <c r="O1043583" s="7"/>
      <c r="P1043583" s="29"/>
    </row>
    <row r="1043584" s="3" customFormat="1" customHeight="1" spans="2:16">
      <c r="B1043584" s="27"/>
      <c r="C1043584" s="27"/>
      <c r="E1043584" s="28"/>
      <c r="F1043584" s="28"/>
      <c r="G1043584" s="28"/>
      <c r="H1043584" s="28"/>
      <c r="I1043584" s="28"/>
      <c r="J1043584" s="28"/>
      <c r="K1043584" s="28"/>
      <c r="L1043584" s="7"/>
      <c r="M1043584" s="6"/>
      <c r="N1043584" s="6"/>
      <c r="O1043584" s="7"/>
      <c r="P1043584" s="29"/>
    </row>
    <row r="1043585" s="3" customFormat="1" customHeight="1" spans="2:16">
      <c r="B1043585" s="27"/>
      <c r="C1043585" s="27"/>
      <c r="E1043585" s="28"/>
      <c r="F1043585" s="28"/>
      <c r="G1043585" s="28"/>
      <c r="H1043585" s="28"/>
      <c r="I1043585" s="28"/>
      <c r="J1043585" s="28"/>
      <c r="K1043585" s="28"/>
      <c r="L1043585" s="7"/>
      <c r="M1043585" s="6"/>
      <c r="N1043585" s="6"/>
      <c r="O1043585" s="7"/>
      <c r="P1043585" s="29"/>
    </row>
    <row r="1043586" s="3" customFormat="1" customHeight="1" spans="2:16">
      <c r="B1043586" s="27"/>
      <c r="C1043586" s="27"/>
      <c r="E1043586" s="28"/>
      <c r="F1043586" s="28"/>
      <c r="G1043586" s="28"/>
      <c r="H1043586" s="28"/>
      <c r="I1043586" s="28"/>
      <c r="J1043586" s="28"/>
      <c r="K1043586" s="28"/>
      <c r="L1043586" s="7"/>
      <c r="M1043586" s="6"/>
      <c r="N1043586" s="6"/>
      <c r="O1043586" s="7"/>
      <c r="P1043586" s="29"/>
    </row>
    <row r="1043587" s="3" customFormat="1" customHeight="1" spans="2:16">
      <c r="B1043587" s="27"/>
      <c r="C1043587" s="27"/>
      <c r="E1043587" s="28"/>
      <c r="F1043587" s="28"/>
      <c r="G1043587" s="28"/>
      <c r="H1043587" s="28"/>
      <c r="I1043587" s="28"/>
      <c r="J1043587" s="28"/>
      <c r="K1043587" s="28"/>
      <c r="L1043587" s="7"/>
      <c r="M1043587" s="6"/>
      <c r="N1043587" s="6"/>
      <c r="O1043587" s="7"/>
      <c r="P1043587" s="29"/>
    </row>
    <row r="1043588" s="3" customFormat="1" customHeight="1" spans="2:16">
      <c r="B1043588" s="27"/>
      <c r="C1043588" s="27"/>
      <c r="E1043588" s="28"/>
      <c r="F1043588" s="28"/>
      <c r="G1043588" s="28"/>
      <c r="H1043588" s="28"/>
      <c r="I1043588" s="28"/>
      <c r="J1043588" s="28"/>
      <c r="K1043588" s="28"/>
      <c r="L1043588" s="7"/>
      <c r="M1043588" s="6"/>
      <c r="N1043588" s="6"/>
      <c r="O1043588" s="7"/>
      <c r="P1043588" s="29"/>
    </row>
    <row r="1043589" s="3" customFormat="1" customHeight="1" spans="2:16">
      <c r="B1043589" s="27"/>
      <c r="C1043589" s="27"/>
      <c r="E1043589" s="28"/>
      <c r="F1043589" s="28"/>
      <c r="G1043589" s="28"/>
      <c r="H1043589" s="28"/>
      <c r="I1043589" s="28"/>
      <c r="J1043589" s="28"/>
      <c r="K1043589" s="28"/>
      <c r="L1043589" s="7"/>
      <c r="M1043589" s="6"/>
      <c r="N1043589" s="6"/>
      <c r="O1043589" s="7"/>
      <c r="P1043589" s="29"/>
    </row>
    <row r="1043590" s="3" customFormat="1" customHeight="1" spans="2:16">
      <c r="B1043590" s="27"/>
      <c r="C1043590" s="27"/>
      <c r="E1043590" s="28"/>
      <c r="F1043590" s="28"/>
      <c r="G1043590" s="28"/>
      <c r="H1043590" s="28"/>
      <c r="I1043590" s="28"/>
      <c r="J1043590" s="28"/>
      <c r="K1043590" s="28"/>
      <c r="L1043590" s="7"/>
      <c r="M1043590" s="6"/>
      <c r="N1043590" s="6"/>
      <c r="O1043590" s="7"/>
      <c r="P1043590" s="29"/>
    </row>
    <row r="1043591" s="3" customFormat="1" customHeight="1" spans="2:16">
      <c r="B1043591" s="27"/>
      <c r="C1043591" s="27"/>
      <c r="E1043591" s="28"/>
      <c r="F1043591" s="28"/>
      <c r="G1043591" s="28"/>
      <c r="H1043591" s="28"/>
      <c r="I1043591" s="28"/>
      <c r="J1043591" s="28"/>
      <c r="K1043591" s="28"/>
      <c r="L1043591" s="7"/>
      <c r="M1043591" s="6"/>
      <c r="N1043591" s="6"/>
      <c r="O1043591" s="7"/>
      <c r="P1043591" s="29"/>
    </row>
    <row r="1043592" s="3" customFormat="1" customHeight="1" spans="2:16">
      <c r="B1043592" s="27"/>
      <c r="C1043592" s="27"/>
      <c r="E1043592" s="28"/>
      <c r="F1043592" s="28"/>
      <c r="G1043592" s="28"/>
      <c r="H1043592" s="28"/>
      <c r="I1043592" s="28"/>
      <c r="J1043592" s="28"/>
      <c r="K1043592" s="28"/>
      <c r="L1043592" s="7"/>
      <c r="M1043592" s="6"/>
      <c r="N1043592" s="6"/>
      <c r="O1043592" s="7"/>
      <c r="P1043592" s="29"/>
    </row>
    <row r="1043593" s="3" customFormat="1" customHeight="1" spans="2:16">
      <c r="B1043593" s="27"/>
      <c r="C1043593" s="27"/>
      <c r="E1043593" s="28"/>
      <c r="F1043593" s="28"/>
      <c r="G1043593" s="28"/>
      <c r="H1043593" s="28"/>
      <c r="I1043593" s="28"/>
      <c r="J1043593" s="28"/>
      <c r="K1043593" s="28"/>
      <c r="L1043593" s="7"/>
      <c r="M1043593" s="6"/>
      <c r="N1043593" s="6"/>
      <c r="O1043593" s="7"/>
      <c r="P1043593" s="29"/>
    </row>
    <row r="1043594" s="3" customFormat="1" customHeight="1" spans="2:16">
      <c r="B1043594" s="27"/>
      <c r="C1043594" s="27"/>
      <c r="E1043594" s="28"/>
      <c r="F1043594" s="28"/>
      <c r="G1043594" s="28"/>
      <c r="H1043594" s="28"/>
      <c r="I1043594" s="28"/>
      <c r="J1043594" s="28"/>
      <c r="K1043594" s="28"/>
      <c r="L1043594" s="7"/>
      <c r="M1043594" s="6"/>
      <c r="N1043594" s="6"/>
      <c r="O1043594" s="7"/>
      <c r="P1043594" s="29"/>
    </row>
    <row r="1043595" s="3" customFormat="1" customHeight="1" spans="2:16">
      <c r="B1043595" s="27"/>
      <c r="C1043595" s="27"/>
      <c r="E1043595" s="28"/>
      <c r="F1043595" s="28"/>
      <c r="G1043595" s="28"/>
      <c r="H1043595" s="28"/>
      <c r="I1043595" s="28"/>
      <c r="J1043595" s="28"/>
      <c r="K1043595" s="28"/>
      <c r="L1043595" s="7"/>
      <c r="M1043595" s="6"/>
      <c r="N1043595" s="6"/>
      <c r="O1043595" s="7"/>
      <c r="P1043595" s="29"/>
    </row>
    <row r="1043596" s="3" customFormat="1" customHeight="1" spans="2:16">
      <c r="B1043596" s="27"/>
      <c r="C1043596" s="27"/>
      <c r="E1043596" s="28"/>
      <c r="F1043596" s="28"/>
      <c r="G1043596" s="28"/>
      <c r="H1043596" s="28"/>
      <c r="I1043596" s="28"/>
      <c r="J1043596" s="28"/>
      <c r="K1043596" s="28"/>
      <c r="L1043596" s="7"/>
      <c r="M1043596" s="6"/>
      <c r="N1043596" s="6"/>
      <c r="O1043596" s="7"/>
      <c r="P1043596" s="29"/>
    </row>
    <row r="1043597" s="3" customFormat="1" customHeight="1" spans="2:16">
      <c r="B1043597" s="27"/>
      <c r="C1043597" s="27"/>
      <c r="E1043597" s="28"/>
      <c r="F1043597" s="28"/>
      <c r="G1043597" s="28"/>
      <c r="H1043597" s="28"/>
      <c r="I1043597" s="28"/>
      <c r="J1043597" s="28"/>
      <c r="K1043597" s="28"/>
      <c r="L1043597" s="7"/>
      <c r="M1043597" s="6"/>
      <c r="N1043597" s="6"/>
      <c r="O1043597" s="7"/>
      <c r="P1043597" s="29"/>
    </row>
    <row r="1043598" s="3" customFormat="1" customHeight="1" spans="2:16">
      <c r="B1043598" s="27"/>
      <c r="C1043598" s="27"/>
      <c r="E1043598" s="28"/>
      <c r="F1043598" s="28"/>
      <c r="G1043598" s="28"/>
      <c r="H1043598" s="28"/>
      <c r="I1043598" s="28"/>
      <c r="J1043598" s="28"/>
      <c r="K1043598" s="28"/>
      <c r="L1043598" s="7"/>
      <c r="M1043598" s="6"/>
      <c r="N1043598" s="6"/>
      <c r="O1043598" s="7"/>
      <c r="P1043598" s="29"/>
    </row>
    <row r="1043599" s="3" customFormat="1" customHeight="1" spans="2:16">
      <c r="B1043599" s="27"/>
      <c r="C1043599" s="27"/>
      <c r="E1043599" s="28"/>
      <c r="F1043599" s="28"/>
      <c r="G1043599" s="28"/>
      <c r="H1043599" s="28"/>
      <c r="I1043599" s="28"/>
      <c r="J1043599" s="28"/>
      <c r="K1043599" s="28"/>
      <c r="L1043599" s="7"/>
      <c r="M1043599" s="6"/>
      <c r="N1043599" s="6"/>
      <c r="O1043599" s="7"/>
      <c r="P1043599" s="29"/>
    </row>
    <row r="1043600" s="3" customFormat="1" customHeight="1" spans="2:16">
      <c r="B1043600" s="27"/>
      <c r="C1043600" s="27"/>
      <c r="E1043600" s="28"/>
      <c r="F1043600" s="28"/>
      <c r="G1043600" s="28"/>
      <c r="H1043600" s="28"/>
      <c r="I1043600" s="28"/>
      <c r="J1043600" s="28"/>
      <c r="K1043600" s="28"/>
      <c r="L1043600" s="7"/>
      <c r="M1043600" s="6"/>
      <c r="N1043600" s="6"/>
      <c r="O1043600" s="7"/>
      <c r="P1043600" s="29"/>
    </row>
    <row r="1043601" s="3" customFormat="1" customHeight="1" spans="2:16">
      <c r="B1043601" s="27"/>
      <c r="C1043601" s="27"/>
      <c r="E1043601" s="28"/>
      <c r="F1043601" s="28"/>
      <c r="G1043601" s="28"/>
      <c r="H1043601" s="28"/>
      <c r="I1043601" s="28"/>
      <c r="J1043601" s="28"/>
      <c r="K1043601" s="28"/>
      <c r="L1043601" s="7"/>
      <c r="M1043601" s="6"/>
      <c r="N1043601" s="6"/>
      <c r="O1043601" s="7"/>
      <c r="P1043601" s="29"/>
    </row>
    <row r="1043602" s="3" customFormat="1" customHeight="1" spans="2:16">
      <c r="B1043602" s="27"/>
      <c r="C1043602" s="27"/>
      <c r="E1043602" s="28"/>
      <c r="F1043602" s="28"/>
      <c r="G1043602" s="28"/>
      <c r="H1043602" s="28"/>
      <c r="I1043602" s="28"/>
      <c r="J1043602" s="28"/>
      <c r="K1043602" s="28"/>
      <c r="L1043602" s="7"/>
      <c r="M1043602" s="6"/>
      <c r="N1043602" s="6"/>
      <c r="O1043602" s="7"/>
      <c r="P1043602" s="29"/>
    </row>
    <row r="1043603" s="3" customFormat="1" customHeight="1" spans="2:16">
      <c r="B1043603" s="27"/>
      <c r="C1043603" s="27"/>
      <c r="E1043603" s="28"/>
      <c r="F1043603" s="28"/>
      <c r="G1043603" s="28"/>
      <c r="H1043603" s="28"/>
      <c r="I1043603" s="28"/>
      <c r="J1043603" s="28"/>
      <c r="K1043603" s="28"/>
      <c r="L1043603" s="7"/>
      <c r="M1043603" s="6"/>
      <c r="N1043603" s="6"/>
      <c r="O1043603" s="7"/>
      <c r="P1043603" s="29"/>
    </row>
    <row r="1043604" s="3" customFormat="1" customHeight="1" spans="2:16">
      <c r="B1043604" s="27"/>
      <c r="C1043604" s="27"/>
      <c r="E1043604" s="28"/>
      <c r="F1043604" s="28"/>
      <c r="G1043604" s="28"/>
      <c r="H1043604" s="28"/>
      <c r="I1043604" s="28"/>
      <c r="J1043604" s="28"/>
      <c r="K1043604" s="28"/>
      <c r="L1043604" s="7"/>
      <c r="M1043604" s="6"/>
      <c r="N1043604" s="6"/>
      <c r="O1043604" s="7"/>
      <c r="P1043604" s="29"/>
    </row>
    <row r="1043605" s="3" customFormat="1" customHeight="1" spans="2:16">
      <c r="B1043605" s="27"/>
      <c r="C1043605" s="27"/>
      <c r="E1043605" s="28"/>
      <c r="F1043605" s="28"/>
      <c r="G1043605" s="28"/>
      <c r="H1043605" s="28"/>
      <c r="I1043605" s="28"/>
      <c r="J1043605" s="28"/>
      <c r="K1043605" s="28"/>
      <c r="L1043605" s="7"/>
      <c r="M1043605" s="6"/>
      <c r="N1043605" s="6"/>
      <c r="O1043605" s="7"/>
      <c r="P1043605" s="29"/>
    </row>
    <row r="1043606" s="3" customFormat="1" customHeight="1" spans="2:16">
      <c r="B1043606" s="27"/>
      <c r="C1043606" s="27"/>
      <c r="E1043606" s="28"/>
      <c r="F1043606" s="28"/>
      <c r="G1043606" s="28"/>
      <c r="H1043606" s="28"/>
      <c r="I1043606" s="28"/>
      <c r="J1043606" s="28"/>
      <c r="K1043606" s="28"/>
      <c r="L1043606" s="7"/>
      <c r="M1043606" s="6"/>
      <c r="N1043606" s="6"/>
      <c r="O1043606" s="7"/>
      <c r="P1043606" s="29"/>
    </row>
    <row r="1043607" s="3" customFormat="1" customHeight="1" spans="2:16">
      <c r="B1043607" s="27"/>
      <c r="C1043607" s="27"/>
      <c r="E1043607" s="28"/>
      <c r="F1043607" s="28"/>
      <c r="G1043607" s="28"/>
      <c r="H1043607" s="28"/>
      <c r="I1043607" s="28"/>
      <c r="J1043607" s="28"/>
      <c r="K1043607" s="28"/>
      <c r="L1043607" s="7"/>
      <c r="M1043607" s="6"/>
      <c r="N1043607" s="6"/>
      <c r="O1043607" s="7"/>
      <c r="P1043607" s="29"/>
    </row>
    <row r="1043608" s="3" customFormat="1" customHeight="1" spans="2:16">
      <c r="B1043608" s="27"/>
      <c r="C1043608" s="27"/>
      <c r="E1043608" s="28"/>
      <c r="F1043608" s="28"/>
      <c r="G1043608" s="28"/>
      <c r="H1043608" s="28"/>
      <c r="I1043608" s="28"/>
      <c r="J1043608" s="28"/>
      <c r="K1043608" s="28"/>
      <c r="L1043608" s="7"/>
      <c r="M1043608" s="6"/>
      <c r="N1043608" s="6"/>
      <c r="O1043608" s="7"/>
      <c r="P1043608" s="29"/>
    </row>
    <row r="1043609" s="3" customFormat="1" customHeight="1" spans="2:16">
      <c r="B1043609" s="27"/>
      <c r="C1043609" s="27"/>
      <c r="E1043609" s="28"/>
      <c r="F1043609" s="28"/>
      <c r="G1043609" s="28"/>
      <c r="H1043609" s="28"/>
      <c r="I1043609" s="28"/>
      <c r="J1043609" s="28"/>
      <c r="K1043609" s="28"/>
      <c r="L1043609" s="7"/>
      <c r="M1043609" s="6"/>
      <c r="N1043609" s="6"/>
      <c r="O1043609" s="7"/>
      <c r="P1043609" s="29"/>
    </row>
    <row r="1043610" s="3" customFormat="1" customHeight="1" spans="2:16">
      <c r="B1043610" s="27"/>
      <c r="C1043610" s="27"/>
      <c r="E1043610" s="28"/>
      <c r="F1043610" s="28"/>
      <c r="G1043610" s="28"/>
      <c r="H1043610" s="28"/>
      <c r="I1043610" s="28"/>
      <c r="J1043610" s="28"/>
      <c r="K1043610" s="28"/>
      <c r="L1043610" s="7"/>
      <c r="M1043610" s="6"/>
      <c r="N1043610" s="6"/>
      <c r="O1043610" s="7"/>
      <c r="P1043610" s="29"/>
    </row>
    <row r="1043611" s="3" customFormat="1" customHeight="1" spans="2:16">
      <c r="B1043611" s="27"/>
      <c r="C1043611" s="27"/>
      <c r="E1043611" s="28"/>
      <c r="F1043611" s="28"/>
      <c r="G1043611" s="28"/>
      <c r="H1043611" s="28"/>
      <c r="I1043611" s="28"/>
      <c r="J1043611" s="28"/>
      <c r="K1043611" s="28"/>
      <c r="L1043611" s="7"/>
      <c r="M1043611" s="6"/>
      <c r="N1043611" s="6"/>
      <c r="O1043611" s="7"/>
      <c r="P1043611" s="29"/>
    </row>
    <row r="1043612" s="3" customFormat="1" customHeight="1" spans="2:16">
      <c r="B1043612" s="27"/>
      <c r="C1043612" s="27"/>
      <c r="E1043612" s="28"/>
      <c r="F1043612" s="28"/>
      <c r="G1043612" s="28"/>
      <c r="H1043612" s="28"/>
      <c r="I1043612" s="28"/>
      <c r="J1043612" s="28"/>
      <c r="K1043612" s="28"/>
      <c r="L1043612" s="7"/>
      <c r="M1043612" s="6"/>
      <c r="N1043612" s="6"/>
      <c r="O1043612" s="7"/>
      <c r="P1043612" s="29"/>
    </row>
    <row r="1043613" s="3" customFormat="1" customHeight="1" spans="2:16">
      <c r="B1043613" s="27"/>
      <c r="C1043613" s="27"/>
      <c r="E1043613" s="28"/>
      <c r="F1043613" s="28"/>
      <c r="G1043613" s="28"/>
      <c r="H1043613" s="28"/>
      <c r="I1043613" s="28"/>
      <c r="J1043613" s="28"/>
      <c r="K1043613" s="28"/>
      <c r="L1043613" s="7"/>
      <c r="M1043613" s="6"/>
      <c r="N1043613" s="6"/>
      <c r="O1043613" s="7"/>
      <c r="P1043613" s="29"/>
    </row>
    <row r="1043614" s="3" customFormat="1" customHeight="1" spans="2:16">
      <c r="B1043614" s="27"/>
      <c r="C1043614" s="27"/>
      <c r="E1043614" s="28"/>
      <c r="F1043614" s="28"/>
      <c r="G1043614" s="28"/>
      <c r="H1043614" s="28"/>
      <c r="I1043614" s="28"/>
      <c r="J1043614" s="28"/>
      <c r="K1043614" s="28"/>
      <c r="L1043614" s="7"/>
      <c r="M1043614" s="6"/>
      <c r="N1043614" s="6"/>
      <c r="O1043614" s="7"/>
      <c r="P1043614" s="29"/>
    </row>
    <row r="1043615" s="3" customFormat="1" customHeight="1" spans="2:16">
      <c r="B1043615" s="27"/>
      <c r="C1043615" s="27"/>
      <c r="E1043615" s="28"/>
      <c r="F1043615" s="28"/>
      <c r="G1043615" s="28"/>
      <c r="H1043615" s="28"/>
      <c r="I1043615" s="28"/>
      <c r="J1043615" s="28"/>
      <c r="K1043615" s="28"/>
      <c r="L1043615" s="7"/>
      <c r="M1043615" s="6"/>
      <c r="N1043615" s="6"/>
      <c r="O1043615" s="7"/>
      <c r="P1043615" s="29"/>
    </row>
    <row r="1043616" s="3" customFormat="1" customHeight="1" spans="2:16">
      <c r="B1043616" s="27"/>
      <c r="C1043616" s="27"/>
      <c r="E1043616" s="28"/>
      <c r="F1043616" s="28"/>
      <c r="G1043616" s="28"/>
      <c r="H1043616" s="28"/>
      <c r="I1043616" s="28"/>
      <c r="J1043616" s="28"/>
      <c r="K1043616" s="28"/>
      <c r="L1043616" s="7"/>
      <c r="M1043616" s="6"/>
      <c r="N1043616" s="6"/>
      <c r="O1043616" s="7"/>
      <c r="P1043616" s="29"/>
    </row>
    <row r="1043617" s="3" customFormat="1" customHeight="1" spans="2:16">
      <c r="B1043617" s="27"/>
      <c r="C1043617" s="27"/>
      <c r="E1043617" s="28"/>
      <c r="F1043617" s="28"/>
      <c r="G1043617" s="28"/>
      <c r="H1043617" s="28"/>
      <c r="I1043617" s="28"/>
      <c r="J1043617" s="28"/>
      <c r="K1043617" s="28"/>
      <c r="L1043617" s="7"/>
      <c r="M1043617" s="6"/>
      <c r="N1043617" s="6"/>
      <c r="O1043617" s="7"/>
      <c r="P1043617" s="29"/>
    </row>
    <row r="1043618" s="3" customFormat="1" customHeight="1" spans="2:16">
      <c r="B1043618" s="27"/>
      <c r="C1043618" s="27"/>
      <c r="E1043618" s="28"/>
      <c r="F1043618" s="28"/>
      <c r="G1043618" s="28"/>
      <c r="H1043618" s="28"/>
      <c r="I1043618" s="28"/>
      <c r="J1043618" s="28"/>
      <c r="K1043618" s="28"/>
      <c r="L1043618" s="7"/>
      <c r="M1043618" s="6"/>
      <c r="N1043618" s="6"/>
      <c r="O1043618" s="7"/>
      <c r="P1043618" s="29"/>
    </row>
    <row r="1043619" s="3" customFormat="1" customHeight="1" spans="2:16">
      <c r="B1043619" s="27"/>
      <c r="C1043619" s="27"/>
      <c r="E1043619" s="28"/>
      <c r="F1043619" s="28"/>
      <c r="G1043619" s="28"/>
      <c r="H1043619" s="28"/>
      <c r="I1043619" s="28"/>
      <c r="J1043619" s="28"/>
      <c r="K1043619" s="28"/>
      <c r="L1043619" s="7"/>
      <c r="M1043619" s="6"/>
      <c r="N1043619" s="6"/>
      <c r="O1043619" s="7"/>
      <c r="P1043619" s="29"/>
    </row>
    <row r="1043620" s="3" customFormat="1" customHeight="1" spans="2:16">
      <c r="B1043620" s="27"/>
      <c r="C1043620" s="27"/>
      <c r="E1043620" s="28"/>
      <c r="F1043620" s="28"/>
      <c r="G1043620" s="28"/>
      <c r="H1043620" s="28"/>
      <c r="I1043620" s="28"/>
      <c r="J1043620" s="28"/>
      <c r="K1043620" s="28"/>
      <c r="L1043620" s="7"/>
      <c r="M1043620" s="6"/>
      <c r="N1043620" s="6"/>
      <c r="O1043620" s="7"/>
      <c r="P1043620" s="29"/>
    </row>
    <row r="1043621" s="3" customFormat="1" customHeight="1" spans="2:16">
      <c r="B1043621" s="27"/>
      <c r="C1043621" s="27"/>
      <c r="E1043621" s="28"/>
      <c r="F1043621" s="28"/>
      <c r="G1043621" s="28"/>
      <c r="H1043621" s="28"/>
      <c r="I1043621" s="28"/>
      <c r="J1043621" s="28"/>
      <c r="K1043621" s="28"/>
      <c r="L1043621" s="7"/>
      <c r="M1043621" s="6"/>
      <c r="N1043621" s="6"/>
      <c r="O1043621" s="7"/>
      <c r="P1043621" s="29"/>
    </row>
    <row r="1043622" s="3" customFormat="1" customHeight="1" spans="2:16">
      <c r="B1043622" s="27"/>
      <c r="C1043622" s="27"/>
      <c r="E1043622" s="28"/>
      <c r="F1043622" s="28"/>
      <c r="G1043622" s="28"/>
      <c r="H1043622" s="28"/>
      <c r="I1043622" s="28"/>
      <c r="J1043622" s="28"/>
      <c r="K1043622" s="28"/>
      <c r="L1043622" s="7"/>
      <c r="M1043622" s="6"/>
      <c r="N1043622" s="6"/>
      <c r="O1043622" s="7"/>
      <c r="P1043622" s="29"/>
    </row>
    <row r="1043623" s="3" customFormat="1" customHeight="1" spans="2:16">
      <c r="B1043623" s="27"/>
      <c r="C1043623" s="27"/>
      <c r="E1043623" s="28"/>
      <c r="F1043623" s="28"/>
      <c r="G1043623" s="28"/>
      <c r="H1043623" s="28"/>
      <c r="I1043623" s="28"/>
      <c r="J1043623" s="28"/>
      <c r="K1043623" s="28"/>
      <c r="L1043623" s="7"/>
      <c r="M1043623" s="6"/>
      <c r="N1043623" s="6"/>
      <c r="O1043623" s="7"/>
      <c r="P1043623" s="29"/>
    </row>
    <row r="1043624" s="3" customFormat="1" customHeight="1" spans="2:16">
      <c r="B1043624" s="27"/>
      <c r="C1043624" s="27"/>
      <c r="E1043624" s="28"/>
      <c r="F1043624" s="28"/>
      <c r="G1043624" s="28"/>
      <c r="H1043624" s="28"/>
      <c r="I1043624" s="28"/>
      <c r="J1043624" s="28"/>
      <c r="K1043624" s="28"/>
      <c r="L1043624" s="7"/>
      <c r="M1043624" s="6"/>
      <c r="N1043624" s="6"/>
      <c r="O1043624" s="7"/>
      <c r="P1043624" s="29"/>
    </row>
    <row r="1043625" s="3" customFormat="1" customHeight="1" spans="2:16">
      <c r="B1043625" s="27"/>
      <c r="C1043625" s="27"/>
      <c r="E1043625" s="28"/>
      <c r="F1043625" s="28"/>
      <c r="G1043625" s="28"/>
      <c r="H1043625" s="28"/>
      <c r="I1043625" s="28"/>
      <c r="J1043625" s="28"/>
      <c r="K1043625" s="28"/>
      <c r="L1043625" s="7"/>
      <c r="M1043625" s="6"/>
      <c r="N1043625" s="6"/>
      <c r="O1043625" s="7"/>
      <c r="P1043625" s="29"/>
    </row>
    <row r="1043626" s="3" customFormat="1" customHeight="1" spans="2:16">
      <c r="B1043626" s="27"/>
      <c r="C1043626" s="27"/>
      <c r="E1043626" s="28"/>
      <c r="F1043626" s="28"/>
      <c r="G1043626" s="28"/>
      <c r="H1043626" s="28"/>
      <c r="I1043626" s="28"/>
      <c r="J1043626" s="28"/>
      <c r="K1043626" s="28"/>
      <c r="L1043626" s="7"/>
      <c r="M1043626" s="6"/>
      <c r="N1043626" s="6"/>
      <c r="O1043626" s="7"/>
      <c r="P1043626" s="29"/>
    </row>
    <row r="1043627" s="3" customFormat="1" customHeight="1" spans="2:16">
      <c r="B1043627" s="27"/>
      <c r="C1043627" s="27"/>
      <c r="E1043627" s="28"/>
      <c r="F1043627" s="28"/>
      <c r="G1043627" s="28"/>
      <c r="H1043627" s="28"/>
      <c r="I1043627" s="28"/>
      <c r="J1043627" s="28"/>
      <c r="K1043627" s="28"/>
      <c r="L1043627" s="7"/>
      <c r="M1043627" s="6"/>
      <c r="N1043627" s="6"/>
      <c r="O1043627" s="7"/>
      <c r="P1043627" s="29"/>
    </row>
    <row r="1043628" s="3" customFormat="1" customHeight="1" spans="2:16">
      <c r="B1043628" s="27"/>
      <c r="C1043628" s="27"/>
      <c r="E1043628" s="28"/>
      <c r="F1043628" s="28"/>
      <c r="G1043628" s="28"/>
      <c r="H1043628" s="28"/>
      <c r="I1043628" s="28"/>
      <c r="J1043628" s="28"/>
      <c r="K1043628" s="28"/>
      <c r="L1043628" s="7"/>
      <c r="M1043628" s="6"/>
      <c r="N1043628" s="6"/>
      <c r="O1043628" s="7"/>
      <c r="P1043628" s="29"/>
    </row>
    <row r="1043629" s="3" customFormat="1" customHeight="1" spans="2:16">
      <c r="B1043629" s="27"/>
      <c r="C1043629" s="27"/>
      <c r="E1043629" s="28"/>
      <c r="F1043629" s="28"/>
      <c r="G1043629" s="28"/>
      <c r="H1043629" s="28"/>
      <c r="I1043629" s="28"/>
      <c r="J1043629" s="28"/>
      <c r="K1043629" s="28"/>
      <c r="L1043629" s="7"/>
      <c r="M1043629" s="6"/>
      <c r="N1043629" s="6"/>
      <c r="O1043629" s="7"/>
      <c r="P1043629" s="29"/>
    </row>
    <row r="1043630" s="3" customFormat="1" customHeight="1" spans="2:16">
      <c r="B1043630" s="27"/>
      <c r="C1043630" s="27"/>
      <c r="E1043630" s="28"/>
      <c r="F1043630" s="28"/>
      <c r="G1043630" s="28"/>
      <c r="H1043630" s="28"/>
      <c r="I1043630" s="28"/>
      <c r="J1043630" s="28"/>
      <c r="K1043630" s="28"/>
      <c r="L1043630" s="7"/>
      <c r="M1043630" s="6"/>
      <c r="N1043630" s="6"/>
      <c r="O1043630" s="7"/>
      <c r="P1043630" s="29"/>
    </row>
    <row r="1043631" s="3" customFormat="1" customHeight="1" spans="2:16">
      <c r="B1043631" s="27"/>
      <c r="C1043631" s="27"/>
      <c r="E1043631" s="28"/>
      <c r="F1043631" s="28"/>
      <c r="G1043631" s="28"/>
      <c r="H1043631" s="28"/>
      <c r="I1043631" s="28"/>
      <c r="J1043631" s="28"/>
      <c r="K1043631" s="28"/>
      <c r="L1043631" s="7"/>
      <c r="M1043631" s="6"/>
      <c r="N1043631" s="6"/>
      <c r="O1043631" s="7"/>
      <c r="P1043631" s="29"/>
    </row>
    <row r="1043632" s="3" customFormat="1" customHeight="1" spans="2:16">
      <c r="B1043632" s="27"/>
      <c r="C1043632" s="27"/>
      <c r="E1043632" s="28"/>
      <c r="F1043632" s="28"/>
      <c r="G1043632" s="28"/>
      <c r="H1043632" s="28"/>
      <c r="I1043632" s="28"/>
      <c r="J1043632" s="28"/>
      <c r="K1043632" s="28"/>
      <c r="L1043632" s="7"/>
      <c r="M1043632" s="6"/>
      <c r="N1043632" s="6"/>
      <c r="O1043632" s="7"/>
      <c r="P1043632" s="29"/>
    </row>
    <row r="1043633" s="3" customFormat="1" customHeight="1" spans="2:16">
      <c r="B1043633" s="27"/>
      <c r="C1043633" s="27"/>
      <c r="E1043633" s="28"/>
      <c r="F1043633" s="28"/>
      <c r="G1043633" s="28"/>
      <c r="H1043633" s="28"/>
      <c r="I1043633" s="28"/>
      <c r="J1043633" s="28"/>
      <c r="K1043633" s="28"/>
      <c r="L1043633" s="7"/>
      <c r="M1043633" s="6"/>
      <c r="N1043633" s="6"/>
      <c r="O1043633" s="7"/>
      <c r="P1043633" s="29"/>
    </row>
    <row r="1043634" s="3" customFormat="1" customHeight="1" spans="2:16">
      <c r="B1043634" s="27"/>
      <c r="C1043634" s="27"/>
      <c r="E1043634" s="28"/>
      <c r="F1043634" s="28"/>
      <c r="G1043634" s="28"/>
      <c r="H1043634" s="28"/>
      <c r="I1043634" s="28"/>
      <c r="J1043634" s="28"/>
      <c r="K1043634" s="28"/>
      <c r="L1043634" s="7"/>
      <c r="M1043634" s="6"/>
      <c r="N1043634" s="6"/>
      <c r="O1043634" s="7"/>
      <c r="P1043634" s="29"/>
    </row>
    <row r="1043635" s="3" customFormat="1" customHeight="1" spans="2:16">
      <c r="B1043635" s="27"/>
      <c r="C1043635" s="27"/>
      <c r="E1043635" s="28"/>
      <c r="F1043635" s="28"/>
      <c r="G1043635" s="28"/>
      <c r="H1043635" s="28"/>
      <c r="I1043635" s="28"/>
      <c r="J1043635" s="28"/>
      <c r="K1043635" s="28"/>
      <c r="L1043635" s="7"/>
      <c r="M1043635" s="6"/>
      <c r="N1043635" s="6"/>
      <c r="O1043635" s="7"/>
      <c r="P1043635" s="29"/>
    </row>
    <row r="1043636" s="3" customFormat="1" customHeight="1" spans="2:16">
      <c r="B1043636" s="27"/>
      <c r="C1043636" s="27"/>
      <c r="E1043636" s="28"/>
      <c r="F1043636" s="28"/>
      <c r="G1043636" s="28"/>
      <c r="H1043636" s="28"/>
      <c r="I1043636" s="28"/>
      <c r="J1043636" s="28"/>
      <c r="K1043636" s="28"/>
      <c r="L1043636" s="7"/>
      <c r="M1043636" s="6"/>
      <c r="N1043636" s="6"/>
      <c r="O1043636" s="7"/>
      <c r="P1043636" s="29"/>
    </row>
    <row r="1043637" s="3" customFormat="1" customHeight="1" spans="2:16">
      <c r="B1043637" s="27"/>
      <c r="C1043637" s="27"/>
      <c r="E1043637" s="28"/>
      <c r="F1043637" s="28"/>
      <c r="G1043637" s="28"/>
      <c r="H1043637" s="28"/>
      <c r="I1043637" s="28"/>
      <c r="J1043637" s="28"/>
      <c r="K1043637" s="28"/>
      <c r="L1043637" s="7"/>
      <c r="M1043637" s="6"/>
      <c r="N1043637" s="6"/>
      <c r="O1043637" s="7"/>
      <c r="P1043637" s="29"/>
    </row>
    <row r="1043638" s="3" customFormat="1" customHeight="1" spans="2:16">
      <c r="B1043638" s="27"/>
      <c r="C1043638" s="27"/>
      <c r="E1043638" s="28"/>
      <c r="F1043638" s="28"/>
      <c r="G1043638" s="28"/>
      <c r="H1043638" s="28"/>
      <c r="I1043638" s="28"/>
      <c r="J1043638" s="28"/>
      <c r="K1043638" s="28"/>
      <c r="L1043638" s="7"/>
      <c r="M1043638" s="6"/>
      <c r="N1043638" s="6"/>
      <c r="O1043638" s="7"/>
      <c r="P1043638" s="29"/>
    </row>
    <row r="1043639" s="3" customFormat="1" customHeight="1" spans="2:16">
      <c r="B1043639" s="27"/>
      <c r="C1043639" s="27"/>
      <c r="E1043639" s="28"/>
      <c r="F1043639" s="28"/>
      <c r="G1043639" s="28"/>
      <c r="H1043639" s="28"/>
      <c r="I1043639" s="28"/>
      <c r="J1043639" s="28"/>
      <c r="K1043639" s="28"/>
      <c r="L1043639" s="7"/>
      <c r="M1043639" s="6"/>
      <c r="N1043639" s="6"/>
      <c r="O1043639" s="7"/>
      <c r="P1043639" s="29"/>
    </row>
    <row r="1043640" s="3" customFormat="1" customHeight="1" spans="2:16">
      <c r="B1043640" s="27"/>
      <c r="C1043640" s="27"/>
      <c r="E1043640" s="28"/>
      <c r="F1043640" s="28"/>
      <c r="G1043640" s="28"/>
      <c r="H1043640" s="28"/>
      <c r="I1043640" s="28"/>
      <c r="J1043640" s="28"/>
      <c r="K1043640" s="28"/>
      <c r="L1043640" s="7"/>
      <c r="M1043640" s="6"/>
      <c r="N1043640" s="6"/>
      <c r="O1043640" s="7"/>
      <c r="P1043640" s="29"/>
    </row>
    <row r="1043641" s="3" customFormat="1" customHeight="1" spans="2:16">
      <c r="B1043641" s="27"/>
      <c r="C1043641" s="27"/>
      <c r="E1043641" s="28"/>
      <c r="F1043641" s="28"/>
      <c r="G1043641" s="28"/>
      <c r="H1043641" s="28"/>
      <c r="I1043641" s="28"/>
      <c r="J1043641" s="28"/>
      <c r="K1043641" s="28"/>
      <c r="L1043641" s="7"/>
      <c r="M1043641" s="6"/>
      <c r="N1043641" s="6"/>
      <c r="O1043641" s="7"/>
      <c r="P1043641" s="29"/>
    </row>
    <row r="1043642" s="3" customFormat="1" customHeight="1" spans="2:16">
      <c r="B1043642" s="27"/>
      <c r="C1043642" s="27"/>
      <c r="E1043642" s="28"/>
      <c r="F1043642" s="28"/>
      <c r="G1043642" s="28"/>
      <c r="H1043642" s="28"/>
      <c r="I1043642" s="28"/>
      <c r="J1043642" s="28"/>
      <c r="K1043642" s="28"/>
      <c r="L1043642" s="7"/>
      <c r="M1043642" s="6"/>
      <c r="N1043642" s="6"/>
      <c r="O1043642" s="7"/>
      <c r="P1043642" s="29"/>
    </row>
    <row r="1043643" s="3" customFormat="1" customHeight="1" spans="2:16">
      <c r="B1043643" s="27"/>
      <c r="C1043643" s="27"/>
      <c r="E1043643" s="28"/>
      <c r="F1043643" s="28"/>
      <c r="G1043643" s="28"/>
      <c r="H1043643" s="28"/>
      <c r="I1043643" s="28"/>
      <c r="J1043643" s="28"/>
      <c r="K1043643" s="28"/>
      <c r="L1043643" s="7"/>
      <c r="M1043643" s="6"/>
      <c r="N1043643" s="6"/>
      <c r="O1043643" s="7"/>
      <c r="P1043643" s="29"/>
    </row>
    <row r="1043644" s="3" customFormat="1" customHeight="1" spans="2:16">
      <c r="B1043644" s="27"/>
      <c r="C1043644" s="27"/>
      <c r="E1043644" s="28"/>
      <c r="F1043644" s="28"/>
      <c r="G1043644" s="28"/>
      <c r="H1043644" s="28"/>
      <c r="I1043644" s="28"/>
      <c r="J1043644" s="28"/>
      <c r="K1043644" s="28"/>
      <c r="L1043644" s="7"/>
      <c r="M1043644" s="6"/>
      <c r="N1043644" s="6"/>
      <c r="O1043644" s="7"/>
      <c r="P1043644" s="29"/>
    </row>
    <row r="1043645" s="3" customFormat="1" customHeight="1" spans="2:16">
      <c r="B1043645" s="27"/>
      <c r="C1043645" s="27"/>
      <c r="E1043645" s="28"/>
      <c r="F1043645" s="28"/>
      <c r="G1043645" s="28"/>
      <c r="H1043645" s="28"/>
      <c r="I1043645" s="28"/>
      <c r="J1043645" s="28"/>
      <c r="K1043645" s="28"/>
      <c r="L1043645" s="7"/>
      <c r="M1043645" s="6"/>
      <c r="N1043645" s="6"/>
      <c r="O1043645" s="7"/>
      <c r="P1043645" s="29"/>
    </row>
    <row r="1043646" s="3" customFormat="1" customHeight="1" spans="2:16">
      <c r="B1043646" s="27"/>
      <c r="C1043646" s="27"/>
      <c r="E1043646" s="28"/>
      <c r="F1043646" s="28"/>
      <c r="G1043646" s="28"/>
      <c r="H1043646" s="28"/>
      <c r="I1043646" s="28"/>
      <c r="J1043646" s="28"/>
      <c r="K1043646" s="28"/>
      <c r="L1043646" s="7"/>
      <c r="M1043646" s="6"/>
      <c r="N1043646" s="6"/>
      <c r="O1043646" s="7"/>
      <c r="P1043646" s="29"/>
    </row>
    <row r="1043647" s="3" customFormat="1" customHeight="1" spans="2:16">
      <c r="B1043647" s="27"/>
      <c r="C1043647" s="27"/>
      <c r="E1043647" s="28"/>
      <c r="F1043647" s="28"/>
      <c r="G1043647" s="28"/>
      <c r="H1043647" s="28"/>
      <c r="I1043647" s="28"/>
      <c r="J1043647" s="28"/>
      <c r="K1043647" s="28"/>
      <c r="L1043647" s="7"/>
      <c r="M1043647" s="6"/>
      <c r="N1043647" s="6"/>
      <c r="O1043647" s="7"/>
      <c r="P1043647" s="29"/>
    </row>
    <row r="1043648" s="3" customFormat="1" customHeight="1" spans="2:16">
      <c r="B1043648" s="27"/>
      <c r="C1043648" s="27"/>
      <c r="E1043648" s="28"/>
      <c r="F1043648" s="28"/>
      <c r="G1043648" s="28"/>
      <c r="H1043648" s="28"/>
      <c r="I1043648" s="28"/>
      <c r="J1043648" s="28"/>
      <c r="K1043648" s="28"/>
      <c r="L1043648" s="7"/>
      <c r="M1043648" s="6"/>
      <c r="N1043648" s="6"/>
      <c r="O1043648" s="7"/>
      <c r="P1043648" s="29"/>
    </row>
    <row r="1043649" s="3" customFormat="1" customHeight="1" spans="2:16">
      <c r="B1043649" s="27"/>
      <c r="C1043649" s="27"/>
      <c r="E1043649" s="28"/>
      <c r="F1043649" s="28"/>
      <c r="G1043649" s="28"/>
      <c r="H1043649" s="28"/>
      <c r="I1043649" s="28"/>
      <c r="J1043649" s="28"/>
      <c r="K1043649" s="28"/>
      <c r="L1043649" s="7"/>
      <c r="M1043649" s="6"/>
      <c r="N1043649" s="6"/>
      <c r="O1043649" s="7"/>
      <c r="P1043649" s="29"/>
    </row>
    <row r="1043650" s="3" customFormat="1" customHeight="1" spans="2:16">
      <c r="B1043650" s="27"/>
      <c r="C1043650" s="27"/>
      <c r="E1043650" s="28"/>
      <c r="F1043650" s="28"/>
      <c r="G1043650" s="28"/>
      <c r="H1043650" s="28"/>
      <c r="I1043650" s="28"/>
      <c r="J1043650" s="28"/>
      <c r="K1043650" s="28"/>
      <c r="L1043650" s="7"/>
      <c r="M1043650" s="6"/>
      <c r="N1043650" s="6"/>
      <c r="O1043650" s="7"/>
      <c r="P1043650" s="29"/>
    </row>
    <row r="1043651" s="3" customFormat="1" customHeight="1" spans="2:16">
      <c r="B1043651" s="27"/>
      <c r="C1043651" s="27"/>
      <c r="E1043651" s="28"/>
      <c r="F1043651" s="28"/>
      <c r="G1043651" s="28"/>
      <c r="H1043651" s="28"/>
      <c r="I1043651" s="28"/>
      <c r="J1043651" s="28"/>
      <c r="K1043651" s="28"/>
      <c r="L1043651" s="7"/>
      <c r="M1043651" s="6"/>
      <c r="N1043651" s="6"/>
      <c r="O1043651" s="7"/>
      <c r="P1043651" s="29"/>
    </row>
    <row r="1043652" s="3" customFormat="1" customHeight="1" spans="2:16">
      <c r="B1043652" s="27"/>
      <c r="C1043652" s="27"/>
      <c r="E1043652" s="28"/>
      <c r="F1043652" s="28"/>
      <c r="G1043652" s="28"/>
      <c r="H1043652" s="28"/>
      <c r="I1043652" s="28"/>
      <c r="J1043652" s="28"/>
      <c r="K1043652" s="28"/>
      <c r="L1043652" s="7"/>
      <c r="M1043652" s="6"/>
      <c r="N1043652" s="6"/>
      <c r="O1043652" s="7"/>
      <c r="P1043652" s="29"/>
    </row>
    <row r="1043653" s="3" customFormat="1" customHeight="1" spans="2:16">
      <c r="B1043653" s="27"/>
      <c r="C1043653" s="27"/>
      <c r="E1043653" s="28"/>
      <c r="F1043653" s="28"/>
      <c r="G1043653" s="28"/>
      <c r="H1043653" s="28"/>
      <c r="I1043653" s="28"/>
      <c r="J1043653" s="28"/>
      <c r="K1043653" s="28"/>
      <c r="L1043653" s="7"/>
      <c r="M1043653" s="6"/>
      <c r="N1043653" s="6"/>
      <c r="O1043653" s="7"/>
      <c r="P1043653" s="29"/>
    </row>
    <row r="1043654" s="3" customFormat="1" customHeight="1" spans="2:16">
      <c r="B1043654" s="27"/>
      <c r="C1043654" s="27"/>
      <c r="E1043654" s="28"/>
      <c r="F1043654" s="28"/>
      <c r="G1043654" s="28"/>
      <c r="H1043654" s="28"/>
      <c r="I1043654" s="28"/>
      <c r="J1043654" s="28"/>
      <c r="K1043654" s="28"/>
      <c r="L1043654" s="7"/>
      <c r="M1043654" s="6"/>
      <c r="N1043654" s="6"/>
      <c r="O1043654" s="7"/>
      <c r="P1043654" s="29"/>
    </row>
    <row r="1043655" s="3" customFormat="1" customHeight="1" spans="2:16">
      <c r="B1043655" s="27"/>
      <c r="C1043655" s="27"/>
      <c r="E1043655" s="28"/>
      <c r="F1043655" s="28"/>
      <c r="G1043655" s="28"/>
      <c r="H1043655" s="28"/>
      <c r="I1043655" s="28"/>
      <c r="J1043655" s="28"/>
      <c r="K1043655" s="28"/>
      <c r="L1043655" s="7"/>
      <c r="M1043655" s="6"/>
      <c r="N1043655" s="6"/>
      <c r="O1043655" s="7"/>
      <c r="P1043655" s="29"/>
    </row>
    <row r="1043656" s="3" customFormat="1" customHeight="1" spans="2:16">
      <c r="B1043656" s="27"/>
      <c r="C1043656" s="27"/>
      <c r="E1043656" s="28"/>
      <c r="F1043656" s="28"/>
      <c r="G1043656" s="28"/>
      <c r="H1043656" s="28"/>
      <c r="I1043656" s="28"/>
      <c r="J1043656" s="28"/>
      <c r="K1043656" s="28"/>
      <c r="L1043656" s="7"/>
      <c r="M1043656" s="6"/>
      <c r="N1043656" s="6"/>
      <c r="O1043656" s="7"/>
      <c r="P1043656" s="29"/>
    </row>
    <row r="1043657" s="3" customFormat="1" customHeight="1" spans="2:16">
      <c r="B1043657" s="27"/>
      <c r="C1043657" s="27"/>
      <c r="E1043657" s="28"/>
      <c r="F1043657" s="28"/>
      <c r="G1043657" s="28"/>
      <c r="H1043657" s="28"/>
      <c r="I1043657" s="28"/>
      <c r="J1043657" s="28"/>
      <c r="K1043657" s="28"/>
      <c r="L1043657" s="7"/>
      <c r="M1043657" s="6"/>
      <c r="N1043657" s="6"/>
      <c r="O1043657" s="7"/>
      <c r="P1043657" s="29"/>
    </row>
    <row r="1043658" s="3" customFormat="1" customHeight="1" spans="2:16">
      <c r="B1043658" s="27"/>
      <c r="C1043658" s="27"/>
      <c r="E1043658" s="28"/>
      <c r="F1043658" s="28"/>
      <c r="G1043658" s="28"/>
      <c r="H1043658" s="28"/>
      <c r="I1043658" s="28"/>
      <c r="J1043658" s="28"/>
      <c r="K1043658" s="28"/>
      <c r="L1043658" s="7"/>
      <c r="M1043658" s="6"/>
      <c r="N1043658" s="6"/>
      <c r="O1043658" s="7"/>
      <c r="P1043658" s="29"/>
    </row>
    <row r="1043659" s="3" customFormat="1" customHeight="1" spans="2:16">
      <c r="B1043659" s="27"/>
      <c r="C1043659" s="27"/>
      <c r="E1043659" s="28"/>
      <c r="F1043659" s="28"/>
      <c r="G1043659" s="28"/>
      <c r="H1043659" s="28"/>
      <c r="I1043659" s="28"/>
      <c r="J1043659" s="28"/>
      <c r="K1043659" s="28"/>
      <c r="L1043659" s="7"/>
      <c r="M1043659" s="6"/>
      <c r="N1043659" s="6"/>
      <c r="O1043659" s="7"/>
      <c r="P1043659" s="29"/>
    </row>
    <row r="1043660" s="3" customFormat="1" customHeight="1" spans="2:16">
      <c r="B1043660" s="27"/>
      <c r="C1043660" s="27"/>
      <c r="E1043660" s="28"/>
      <c r="F1043660" s="28"/>
      <c r="G1043660" s="28"/>
      <c r="H1043660" s="28"/>
      <c r="I1043660" s="28"/>
      <c r="J1043660" s="28"/>
      <c r="K1043660" s="28"/>
      <c r="L1043660" s="7"/>
      <c r="M1043660" s="6"/>
      <c r="N1043660" s="6"/>
      <c r="O1043660" s="7"/>
      <c r="P1043660" s="29"/>
    </row>
    <row r="1043661" s="3" customFormat="1" customHeight="1" spans="2:16">
      <c r="B1043661" s="27"/>
      <c r="C1043661" s="27"/>
      <c r="E1043661" s="28"/>
      <c r="F1043661" s="28"/>
      <c r="G1043661" s="28"/>
      <c r="H1043661" s="28"/>
      <c r="I1043661" s="28"/>
      <c r="J1043661" s="28"/>
      <c r="K1043661" s="28"/>
      <c r="L1043661" s="7"/>
      <c r="M1043661" s="6"/>
      <c r="N1043661" s="6"/>
      <c r="O1043661" s="7"/>
      <c r="P1043661" s="29"/>
    </row>
    <row r="1043662" s="3" customFormat="1" customHeight="1" spans="2:16">
      <c r="B1043662" s="27"/>
      <c r="C1043662" s="27"/>
      <c r="E1043662" s="28"/>
      <c r="F1043662" s="28"/>
      <c r="G1043662" s="28"/>
      <c r="H1043662" s="28"/>
      <c r="I1043662" s="28"/>
      <c r="J1043662" s="28"/>
      <c r="K1043662" s="28"/>
      <c r="L1043662" s="7"/>
      <c r="M1043662" s="6"/>
      <c r="N1043662" s="6"/>
      <c r="O1043662" s="7"/>
      <c r="P1043662" s="29"/>
    </row>
    <row r="1043663" s="3" customFormat="1" customHeight="1" spans="2:16">
      <c r="B1043663" s="27"/>
      <c r="C1043663" s="27"/>
      <c r="E1043663" s="28"/>
      <c r="F1043663" s="28"/>
      <c r="G1043663" s="28"/>
      <c r="H1043663" s="28"/>
      <c r="I1043663" s="28"/>
      <c r="J1043663" s="28"/>
      <c r="K1043663" s="28"/>
      <c r="L1043663" s="7"/>
      <c r="M1043663" s="6"/>
      <c r="N1043663" s="6"/>
      <c r="O1043663" s="7"/>
      <c r="P1043663" s="29"/>
    </row>
    <row r="1043664" s="3" customFormat="1" customHeight="1" spans="2:16">
      <c r="B1043664" s="27"/>
      <c r="C1043664" s="27"/>
      <c r="E1043664" s="28"/>
      <c r="F1043664" s="28"/>
      <c r="G1043664" s="28"/>
      <c r="H1043664" s="28"/>
      <c r="I1043664" s="28"/>
      <c r="J1043664" s="28"/>
      <c r="K1043664" s="28"/>
      <c r="L1043664" s="7"/>
      <c r="M1043664" s="6"/>
      <c r="N1043664" s="6"/>
      <c r="O1043664" s="7"/>
      <c r="P1043664" s="29"/>
    </row>
    <row r="1043665" s="3" customFormat="1" customHeight="1" spans="2:16">
      <c r="B1043665" s="27"/>
      <c r="C1043665" s="27"/>
      <c r="E1043665" s="28"/>
      <c r="F1043665" s="28"/>
      <c r="G1043665" s="28"/>
      <c r="H1043665" s="28"/>
      <c r="I1043665" s="28"/>
      <c r="J1043665" s="28"/>
      <c r="K1043665" s="28"/>
      <c r="L1043665" s="7"/>
      <c r="M1043665" s="6"/>
      <c r="N1043665" s="6"/>
      <c r="O1043665" s="7"/>
      <c r="P1043665" s="29"/>
    </row>
    <row r="1043666" s="3" customFormat="1" customHeight="1" spans="2:16">
      <c r="B1043666" s="27"/>
      <c r="C1043666" s="27"/>
      <c r="E1043666" s="28"/>
      <c r="F1043666" s="28"/>
      <c r="G1043666" s="28"/>
      <c r="H1043666" s="28"/>
      <c r="I1043666" s="28"/>
      <c r="J1043666" s="28"/>
      <c r="K1043666" s="28"/>
      <c r="L1043666" s="7"/>
      <c r="M1043666" s="6"/>
      <c r="N1043666" s="6"/>
      <c r="O1043666" s="7"/>
      <c r="P1043666" s="29"/>
    </row>
    <row r="1043667" s="3" customFormat="1" customHeight="1" spans="2:16">
      <c r="B1043667" s="27"/>
      <c r="C1043667" s="27"/>
      <c r="E1043667" s="28"/>
      <c r="F1043667" s="28"/>
      <c r="G1043667" s="28"/>
      <c r="H1043667" s="28"/>
      <c r="I1043667" s="28"/>
      <c r="J1043667" s="28"/>
      <c r="K1043667" s="28"/>
      <c r="L1043667" s="7"/>
      <c r="M1043667" s="6"/>
      <c r="N1043667" s="6"/>
      <c r="O1043667" s="7"/>
      <c r="P1043667" s="29"/>
    </row>
    <row r="1043668" s="3" customFormat="1" customHeight="1" spans="2:16">
      <c r="B1043668" s="27"/>
      <c r="C1043668" s="27"/>
      <c r="E1043668" s="28"/>
      <c r="F1043668" s="28"/>
      <c r="G1043668" s="28"/>
      <c r="H1043668" s="28"/>
      <c r="I1043668" s="28"/>
      <c r="J1043668" s="28"/>
      <c r="K1043668" s="28"/>
      <c r="L1043668" s="7"/>
      <c r="M1043668" s="6"/>
      <c r="N1043668" s="6"/>
      <c r="O1043668" s="7"/>
      <c r="P1043668" s="29"/>
    </row>
    <row r="1043669" s="3" customFormat="1" customHeight="1" spans="2:16">
      <c r="B1043669" s="27"/>
      <c r="C1043669" s="27"/>
      <c r="E1043669" s="28"/>
      <c r="F1043669" s="28"/>
      <c r="G1043669" s="28"/>
      <c r="H1043669" s="28"/>
      <c r="I1043669" s="28"/>
      <c r="J1043669" s="28"/>
      <c r="K1043669" s="28"/>
      <c r="L1043669" s="7"/>
      <c r="M1043669" s="6"/>
      <c r="N1043669" s="6"/>
      <c r="O1043669" s="7"/>
      <c r="P1043669" s="29"/>
    </row>
    <row r="1043670" s="3" customFormat="1" customHeight="1" spans="2:16">
      <c r="B1043670" s="27"/>
      <c r="C1043670" s="27"/>
      <c r="E1043670" s="28"/>
      <c r="F1043670" s="28"/>
      <c r="G1043670" s="28"/>
      <c r="H1043670" s="28"/>
      <c r="I1043670" s="28"/>
      <c r="J1043670" s="28"/>
      <c r="K1043670" s="28"/>
      <c r="L1043670" s="7"/>
      <c r="M1043670" s="6"/>
      <c r="N1043670" s="6"/>
      <c r="O1043670" s="7"/>
      <c r="P1043670" s="29"/>
    </row>
    <row r="1043671" s="3" customFormat="1" customHeight="1" spans="2:16">
      <c r="B1043671" s="27"/>
      <c r="C1043671" s="27"/>
      <c r="E1043671" s="28"/>
      <c r="F1043671" s="28"/>
      <c r="G1043671" s="28"/>
      <c r="H1043671" s="28"/>
      <c r="I1043671" s="28"/>
      <c r="J1043671" s="28"/>
      <c r="K1043671" s="28"/>
      <c r="L1043671" s="7"/>
      <c r="M1043671" s="6"/>
      <c r="N1043671" s="6"/>
      <c r="O1043671" s="7"/>
      <c r="P1043671" s="29"/>
    </row>
    <row r="1043672" s="3" customFormat="1" customHeight="1" spans="2:16">
      <c r="B1043672" s="27"/>
      <c r="C1043672" s="27"/>
      <c r="E1043672" s="28"/>
      <c r="F1043672" s="28"/>
      <c r="G1043672" s="28"/>
      <c r="H1043672" s="28"/>
      <c r="I1043672" s="28"/>
      <c r="J1043672" s="28"/>
      <c r="K1043672" s="28"/>
      <c r="L1043672" s="7"/>
      <c r="M1043672" s="6"/>
      <c r="N1043672" s="6"/>
      <c r="O1043672" s="7"/>
      <c r="P1043672" s="29"/>
    </row>
    <row r="1043673" s="3" customFormat="1" customHeight="1" spans="2:16">
      <c r="B1043673" s="27"/>
      <c r="C1043673" s="27"/>
      <c r="E1043673" s="28"/>
      <c r="F1043673" s="28"/>
      <c r="G1043673" s="28"/>
      <c r="H1043673" s="28"/>
      <c r="I1043673" s="28"/>
      <c r="J1043673" s="28"/>
      <c r="K1043673" s="28"/>
      <c r="L1043673" s="7"/>
      <c r="M1043673" s="6"/>
      <c r="N1043673" s="6"/>
      <c r="O1043673" s="7"/>
      <c r="P1043673" s="29"/>
    </row>
    <row r="1043674" s="3" customFormat="1" customHeight="1" spans="2:16">
      <c r="B1043674" s="27"/>
      <c r="C1043674" s="27"/>
      <c r="E1043674" s="28"/>
      <c r="F1043674" s="28"/>
      <c r="G1043674" s="28"/>
      <c r="H1043674" s="28"/>
      <c r="I1043674" s="28"/>
      <c r="J1043674" s="28"/>
      <c r="K1043674" s="28"/>
      <c r="L1043674" s="7"/>
      <c r="M1043674" s="6"/>
      <c r="N1043674" s="6"/>
      <c r="O1043674" s="7"/>
      <c r="P1043674" s="29"/>
    </row>
    <row r="1043675" s="3" customFormat="1" customHeight="1" spans="2:16">
      <c r="B1043675" s="27"/>
      <c r="C1043675" s="27"/>
      <c r="E1043675" s="28"/>
      <c r="F1043675" s="28"/>
      <c r="G1043675" s="28"/>
      <c r="H1043675" s="28"/>
      <c r="I1043675" s="28"/>
      <c r="J1043675" s="28"/>
      <c r="K1043675" s="28"/>
      <c r="L1043675" s="7"/>
      <c r="M1043675" s="6"/>
      <c r="N1043675" s="6"/>
      <c r="O1043675" s="7"/>
      <c r="P1043675" s="29"/>
    </row>
    <row r="1043676" s="3" customFormat="1" customHeight="1" spans="2:16">
      <c r="B1043676" s="27"/>
      <c r="C1043676" s="27"/>
      <c r="E1043676" s="28"/>
      <c r="F1043676" s="28"/>
      <c r="G1043676" s="28"/>
      <c r="H1043676" s="28"/>
      <c r="I1043676" s="28"/>
      <c r="J1043676" s="28"/>
      <c r="K1043676" s="28"/>
      <c r="L1043676" s="7"/>
      <c r="M1043676" s="6"/>
      <c r="N1043676" s="6"/>
      <c r="O1043676" s="7"/>
      <c r="P1043676" s="29"/>
    </row>
    <row r="1043677" s="3" customFormat="1" customHeight="1" spans="2:16">
      <c r="B1043677" s="27"/>
      <c r="C1043677" s="27"/>
      <c r="E1043677" s="28"/>
      <c r="F1043677" s="28"/>
      <c r="G1043677" s="28"/>
      <c r="H1043677" s="28"/>
      <c r="I1043677" s="28"/>
      <c r="J1043677" s="28"/>
      <c r="K1043677" s="28"/>
      <c r="L1043677" s="7"/>
      <c r="M1043677" s="6"/>
      <c r="N1043677" s="6"/>
      <c r="O1043677" s="7"/>
      <c r="P1043677" s="29"/>
    </row>
    <row r="1043678" s="3" customFormat="1" customHeight="1" spans="2:16">
      <c r="B1043678" s="27"/>
      <c r="C1043678" s="27"/>
      <c r="E1043678" s="28"/>
      <c r="F1043678" s="28"/>
      <c r="G1043678" s="28"/>
      <c r="H1043678" s="28"/>
      <c r="I1043678" s="28"/>
      <c r="J1043678" s="28"/>
      <c r="K1043678" s="28"/>
      <c r="L1043678" s="7"/>
      <c r="M1043678" s="6"/>
      <c r="N1043678" s="6"/>
      <c r="O1043678" s="7"/>
      <c r="P1043678" s="29"/>
    </row>
    <row r="1043679" s="3" customFormat="1" customHeight="1" spans="2:16">
      <c r="B1043679" s="27"/>
      <c r="C1043679" s="27"/>
      <c r="E1043679" s="28"/>
      <c r="F1043679" s="28"/>
      <c r="G1043679" s="28"/>
      <c r="H1043679" s="28"/>
      <c r="I1043679" s="28"/>
      <c r="J1043679" s="28"/>
      <c r="K1043679" s="28"/>
      <c r="L1043679" s="7"/>
      <c r="M1043679" s="6"/>
      <c r="N1043679" s="6"/>
      <c r="O1043679" s="7"/>
      <c r="P1043679" s="29"/>
    </row>
    <row r="1043680" s="3" customFormat="1" customHeight="1" spans="2:16">
      <c r="B1043680" s="27"/>
      <c r="C1043680" s="27"/>
      <c r="E1043680" s="28"/>
      <c r="F1043680" s="28"/>
      <c r="G1043680" s="28"/>
      <c r="H1043680" s="28"/>
      <c r="I1043680" s="28"/>
      <c r="J1043680" s="28"/>
      <c r="K1043680" s="28"/>
      <c r="L1043680" s="7"/>
      <c r="M1043680" s="6"/>
      <c r="N1043680" s="6"/>
      <c r="O1043680" s="7"/>
      <c r="P1043680" s="29"/>
    </row>
    <row r="1043681" s="3" customFormat="1" customHeight="1" spans="2:16">
      <c r="B1043681" s="27"/>
      <c r="C1043681" s="27"/>
      <c r="E1043681" s="28"/>
      <c r="F1043681" s="28"/>
      <c r="G1043681" s="28"/>
      <c r="H1043681" s="28"/>
      <c r="I1043681" s="28"/>
      <c r="J1043681" s="28"/>
      <c r="K1043681" s="28"/>
      <c r="L1043681" s="7"/>
      <c r="M1043681" s="6"/>
      <c r="N1043681" s="6"/>
      <c r="O1043681" s="7"/>
      <c r="P1043681" s="29"/>
    </row>
    <row r="1043682" s="3" customFormat="1" customHeight="1" spans="2:16">
      <c r="B1043682" s="27"/>
      <c r="C1043682" s="27"/>
      <c r="E1043682" s="28"/>
      <c r="F1043682" s="28"/>
      <c r="G1043682" s="28"/>
      <c r="H1043682" s="28"/>
      <c r="I1043682" s="28"/>
      <c r="J1043682" s="28"/>
      <c r="K1043682" s="28"/>
      <c r="L1043682" s="7"/>
      <c r="M1043682" s="6"/>
      <c r="N1043682" s="6"/>
      <c r="O1043682" s="7"/>
      <c r="P1043682" s="29"/>
    </row>
    <row r="1043683" s="3" customFormat="1" customHeight="1" spans="2:16">
      <c r="B1043683" s="27"/>
      <c r="C1043683" s="27"/>
      <c r="E1043683" s="28"/>
      <c r="F1043683" s="28"/>
      <c r="G1043683" s="28"/>
      <c r="H1043683" s="28"/>
      <c r="I1043683" s="28"/>
      <c r="J1043683" s="28"/>
      <c r="K1043683" s="28"/>
      <c r="L1043683" s="7"/>
      <c r="M1043683" s="6"/>
      <c r="N1043683" s="6"/>
      <c r="O1043683" s="7"/>
      <c r="P1043683" s="29"/>
    </row>
    <row r="1043684" s="3" customFormat="1" customHeight="1" spans="2:16">
      <c r="B1043684" s="27"/>
      <c r="C1043684" s="27"/>
      <c r="E1043684" s="28"/>
      <c r="F1043684" s="28"/>
      <c r="G1043684" s="28"/>
      <c r="H1043684" s="28"/>
      <c r="I1043684" s="28"/>
      <c r="J1043684" s="28"/>
      <c r="K1043684" s="28"/>
      <c r="L1043684" s="7"/>
      <c r="M1043684" s="6"/>
      <c r="N1043684" s="6"/>
      <c r="O1043684" s="7"/>
      <c r="P1043684" s="29"/>
    </row>
    <row r="1043685" s="3" customFormat="1" customHeight="1" spans="2:16">
      <c r="B1043685" s="27"/>
      <c r="C1043685" s="27"/>
      <c r="E1043685" s="28"/>
      <c r="F1043685" s="28"/>
      <c r="G1043685" s="28"/>
      <c r="H1043685" s="28"/>
      <c r="I1043685" s="28"/>
      <c r="J1043685" s="28"/>
      <c r="K1043685" s="28"/>
      <c r="L1043685" s="7"/>
      <c r="M1043685" s="6"/>
      <c r="N1043685" s="6"/>
      <c r="O1043685" s="7"/>
      <c r="P1043685" s="29"/>
    </row>
    <row r="1043686" s="3" customFormat="1" customHeight="1" spans="2:16">
      <c r="B1043686" s="27"/>
      <c r="C1043686" s="27"/>
      <c r="E1043686" s="28"/>
      <c r="F1043686" s="28"/>
      <c r="G1043686" s="28"/>
      <c r="H1043686" s="28"/>
      <c r="I1043686" s="28"/>
      <c r="J1043686" s="28"/>
      <c r="K1043686" s="28"/>
      <c r="L1043686" s="7"/>
      <c r="M1043686" s="6"/>
      <c r="N1043686" s="6"/>
      <c r="O1043686" s="7"/>
      <c r="P1043686" s="29"/>
    </row>
    <row r="1043687" s="3" customFormat="1" customHeight="1" spans="2:16">
      <c r="B1043687" s="27"/>
      <c r="C1043687" s="27"/>
      <c r="E1043687" s="28"/>
      <c r="F1043687" s="28"/>
      <c r="G1043687" s="28"/>
      <c r="H1043687" s="28"/>
      <c r="I1043687" s="28"/>
      <c r="J1043687" s="28"/>
      <c r="K1043687" s="28"/>
      <c r="L1043687" s="7"/>
      <c r="M1043687" s="6"/>
      <c r="N1043687" s="6"/>
      <c r="O1043687" s="7"/>
      <c r="P1043687" s="29"/>
    </row>
    <row r="1043688" s="3" customFormat="1" customHeight="1" spans="2:16">
      <c r="B1043688" s="27"/>
      <c r="C1043688" s="27"/>
      <c r="E1043688" s="28"/>
      <c r="F1043688" s="28"/>
      <c r="G1043688" s="28"/>
      <c r="H1043688" s="28"/>
      <c r="I1043688" s="28"/>
      <c r="J1043688" s="28"/>
      <c r="K1043688" s="28"/>
      <c r="L1043688" s="7"/>
      <c r="M1043688" s="6"/>
      <c r="N1043688" s="6"/>
      <c r="O1043688" s="7"/>
      <c r="P1043688" s="29"/>
    </row>
    <row r="1043689" s="3" customFormat="1" customHeight="1" spans="2:16">
      <c r="B1043689" s="27"/>
      <c r="C1043689" s="27"/>
      <c r="E1043689" s="28"/>
      <c r="F1043689" s="28"/>
      <c r="G1043689" s="28"/>
      <c r="H1043689" s="28"/>
      <c r="I1043689" s="28"/>
      <c r="J1043689" s="28"/>
      <c r="K1043689" s="28"/>
      <c r="L1043689" s="7"/>
      <c r="M1043689" s="6"/>
      <c r="N1043689" s="6"/>
      <c r="O1043689" s="7"/>
      <c r="P1043689" s="29"/>
    </row>
    <row r="1043690" s="3" customFormat="1" customHeight="1" spans="2:16">
      <c r="B1043690" s="27"/>
      <c r="C1043690" s="27"/>
      <c r="E1043690" s="28"/>
      <c r="F1043690" s="28"/>
      <c r="G1043690" s="28"/>
      <c r="H1043690" s="28"/>
      <c r="I1043690" s="28"/>
      <c r="J1043690" s="28"/>
      <c r="K1043690" s="28"/>
      <c r="L1043690" s="7"/>
      <c r="M1043690" s="6"/>
      <c r="N1043690" s="6"/>
      <c r="O1043690" s="7"/>
      <c r="P1043690" s="29"/>
    </row>
    <row r="1043691" s="3" customFormat="1" customHeight="1" spans="2:16">
      <c r="B1043691" s="27"/>
      <c r="C1043691" s="27"/>
      <c r="E1043691" s="28"/>
      <c r="F1043691" s="28"/>
      <c r="G1043691" s="28"/>
      <c r="H1043691" s="28"/>
      <c r="I1043691" s="28"/>
      <c r="J1043691" s="28"/>
      <c r="K1043691" s="28"/>
      <c r="L1043691" s="7"/>
      <c r="M1043691" s="6"/>
      <c r="N1043691" s="6"/>
      <c r="O1043691" s="7"/>
      <c r="P1043691" s="29"/>
    </row>
    <row r="1043692" s="3" customFormat="1" customHeight="1" spans="2:16">
      <c r="B1043692" s="27"/>
      <c r="C1043692" s="27"/>
      <c r="E1043692" s="28"/>
      <c r="F1043692" s="28"/>
      <c r="G1043692" s="28"/>
      <c r="H1043692" s="28"/>
      <c r="I1043692" s="28"/>
      <c r="J1043692" s="28"/>
      <c r="K1043692" s="28"/>
      <c r="L1043692" s="7"/>
      <c r="M1043692" s="6"/>
      <c r="N1043692" s="6"/>
      <c r="O1043692" s="7"/>
      <c r="P1043692" s="29"/>
    </row>
    <row r="1043693" s="3" customFormat="1" customHeight="1" spans="2:16">
      <c r="B1043693" s="27"/>
      <c r="C1043693" s="27"/>
      <c r="E1043693" s="28"/>
      <c r="F1043693" s="28"/>
      <c r="G1043693" s="28"/>
      <c r="H1043693" s="28"/>
      <c r="I1043693" s="28"/>
      <c r="J1043693" s="28"/>
      <c r="K1043693" s="28"/>
      <c r="L1043693" s="7"/>
      <c r="M1043693" s="6"/>
      <c r="N1043693" s="6"/>
      <c r="O1043693" s="7"/>
      <c r="P1043693" s="29"/>
    </row>
    <row r="1043694" s="3" customFormat="1" customHeight="1" spans="2:16">
      <c r="B1043694" s="27"/>
      <c r="C1043694" s="27"/>
      <c r="E1043694" s="28"/>
      <c r="F1043694" s="28"/>
      <c r="G1043694" s="28"/>
      <c r="H1043694" s="28"/>
      <c r="I1043694" s="28"/>
      <c r="J1043694" s="28"/>
      <c r="K1043694" s="28"/>
      <c r="L1043694" s="7"/>
      <c r="M1043694" s="6"/>
      <c r="N1043694" s="6"/>
      <c r="O1043694" s="7"/>
      <c r="P1043694" s="29"/>
    </row>
    <row r="1043695" s="3" customFormat="1" customHeight="1" spans="2:16">
      <c r="B1043695" s="27"/>
      <c r="C1043695" s="27"/>
      <c r="E1043695" s="28"/>
      <c r="F1043695" s="28"/>
      <c r="G1043695" s="28"/>
      <c r="H1043695" s="28"/>
      <c r="I1043695" s="28"/>
      <c r="J1043695" s="28"/>
      <c r="K1043695" s="28"/>
      <c r="L1043695" s="7"/>
      <c r="M1043695" s="6"/>
      <c r="N1043695" s="6"/>
      <c r="O1043695" s="7"/>
      <c r="P1043695" s="29"/>
    </row>
    <row r="1043696" s="3" customFormat="1" customHeight="1" spans="2:16">
      <c r="B1043696" s="27"/>
      <c r="C1043696" s="27"/>
      <c r="E1043696" s="28"/>
      <c r="F1043696" s="28"/>
      <c r="G1043696" s="28"/>
      <c r="H1043696" s="28"/>
      <c r="I1043696" s="28"/>
      <c r="J1043696" s="28"/>
      <c r="K1043696" s="28"/>
      <c r="L1043696" s="7"/>
      <c r="M1043696" s="6"/>
      <c r="N1043696" s="6"/>
      <c r="O1043696" s="7"/>
      <c r="P1043696" s="29"/>
    </row>
    <row r="1043697" s="3" customFormat="1" customHeight="1" spans="2:16">
      <c r="B1043697" s="27"/>
      <c r="C1043697" s="27"/>
      <c r="E1043697" s="28"/>
      <c r="F1043697" s="28"/>
      <c r="G1043697" s="28"/>
      <c r="H1043697" s="28"/>
      <c r="I1043697" s="28"/>
      <c r="J1043697" s="28"/>
      <c r="K1043697" s="28"/>
      <c r="L1043697" s="7"/>
      <c r="M1043697" s="6"/>
      <c r="N1043697" s="6"/>
      <c r="O1043697" s="7"/>
      <c r="P1043697" s="29"/>
    </row>
    <row r="1043698" s="3" customFormat="1" customHeight="1" spans="2:16">
      <c r="B1043698" s="27"/>
      <c r="C1043698" s="27"/>
      <c r="E1043698" s="28"/>
      <c r="F1043698" s="28"/>
      <c r="G1043698" s="28"/>
      <c r="H1043698" s="28"/>
      <c r="I1043698" s="28"/>
      <c r="J1043698" s="28"/>
      <c r="K1043698" s="28"/>
      <c r="L1043698" s="7"/>
      <c r="M1043698" s="6"/>
      <c r="N1043698" s="6"/>
      <c r="O1043698" s="7"/>
      <c r="P1043698" s="29"/>
    </row>
    <row r="1043699" s="3" customFormat="1" customHeight="1" spans="2:16">
      <c r="B1043699" s="27"/>
      <c r="C1043699" s="27"/>
      <c r="E1043699" s="28"/>
      <c r="F1043699" s="28"/>
      <c r="G1043699" s="28"/>
      <c r="H1043699" s="28"/>
      <c r="I1043699" s="28"/>
      <c r="J1043699" s="28"/>
      <c r="K1043699" s="28"/>
      <c r="L1043699" s="7"/>
      <c r="M1043699" s="6"/>
      <c r="N1043699" s="6"/>
      <c r="O1043699" s="7"/>
      <c r="P1043699" s="29"/>
    </row>
    <row r="1043700" s="3" customFormat="1" customHeight="1" spans="2:16">
      <c r="B1043700" s="27"/>
      <c r="C1043700" s="27"/>
      <c r="E1043700" s="28"/>
      <c r="F1043700" s="28"/>
      <c r="G1043700" s="28"/>
      <c r="H1043700" s="28"/>
      <c r="I1043700" s="28"/>
      <c r="J1043700" s="28"/>
      <c r="K1043700" s="28"/>
      <c r="L1043700" s="7"/>
      <c r="M1043700" s="6"/>
      <c r="N1043700" s="6"/>
      <c r="O1043700" s="7"/>
      <c r="P1043700" s="29"/>
    </row>
    <row r="1043701" s="3" customFormat="1" customHeight="1" spans="2:16">
      <c r="B1043701" s="27"/>
      <c r="C1043701" s="27"/>
      <c r="E1043701" s="28"/>
      <c r="F1043701" s="28"/>
      <c r="G1043701" s="28"/>
      <c r="H1043701" s="28"/>
      <c r="I1043701" s="28"/>
      <c r="J1043701" s="28"/>
      <c r="K1043701" s="28"/>
      <c r="L1043701" s="7"/>
      <c r="M1043701" s="6"/>
      <c r="N1043701" s="6"/>
      <c r="O1043701" s="7"/>
      <c r="P1043701" s="29"/>
    </row>
    <row r="1043702" s="3" customFormat="1" customHeight="1" spans="2:16">
      <c r="B1043702" s="27"/>
      <c r="C1043702" s="27"/>
      <c r="E1043702" s="28"/>
      <c r="F1043702" s="28"/>
      <c r="G1043702" s="28"/>
      <c r="H1043702" s="28"/>
      <c r="I1043702" s="28"/>
      <c r="J1043702" s="28"/>
      <c r="K1043702" s="28"/>
      <c r="L1043702" s="7"/>
      <c r="M1043702" s="6"/>
      <c r="N1043702" s="6"/>
      <c r="O1043702" s="7"/>
      <c r="P1043702" s="29"/>
    </row>
    <row r="1043703" s="3" customFormat="1" customHeight="1" spans="2:16">
      <c r="B1043703" s="27"/>
      <c r="C1043703" s="27"/>
      <c r="E1043703" s="28"/>
      <c r="F1043703" s="28"/>
      <c r="G1043703" s="28"/>
      <c r="H1043703" s="28"/>
      <c r="I1043703" s="28"/>
      <c r="J1043703" s="28"/>
      <c r="K1043703" s="28"/>
      <c r="L1043703" s="7"/>
      <c r="M1043703" s="6"/>
      <c r="N1043703" s="6"/>
      <c r="O1043703" s="7"/>
      <c r="P1043703" s="29"/>
    </row>
    <row r="1043704" s="3" customFormat="1" customHeight="1" spans="2:16">
      <c r="B1043704" s="27"/>
      <c r="C1043704" s="27"/>
      <c r="E1043704" s="28"/>
      <c r="F1043704" s="28"/>
      <c r="G1043704" s="28"/>
      <c r="H1043704" s="28"/>
      <c r="I1043704" s="28"/>
      <c r="J1043704" s="28"/>
      <c r="K1043704" s="28"/>
      <c r="L1043704" s="7"/>
      <c r="M1043704" s="6"/>
      <c r="N1043704" s="6"/>
      <c r="O1043704" s="7"/>
      <c r="P1043704" s="29"/>
    </row>
    <row r="1043705" s="3" customFormat="1" customHeight="1" spans="2:16">
      <c r="B1043705" s="27"/>
      <c r="C1043705" s="27"/>
      <c r="E1043705" s="28"/>
      <c r="F1043705" s="28"/>
      <c r="G1043705" s="28"/>
      <c r="H1043705" s="28"/>
      <c r="I1043705" s="28"/>
      <c r="J1043705" s="28"/>
      <c r="K1043705" s="28"/>
      <c r="L1043705" s="7"/>
      <c r="M1043705" s="6"/>
      <c r="N1043705" s="6"/>
      <c r="O1043705" s="7"/>
      <c r="P1043705" s="29"/>
    </row>
    <row r="1043706" s="3" customFormat="1" customHeight="1" spans="2:16">
      <c r="B1043706" s="27"/>
      <c r="C1043706" s="27"/>
      <c r="E1043706" s="28"/>
      <c r="F1043706" s="28"/>
      <c r="G1043706" s="28"/>
      <c r="H1043706" s="28"/>
      <c r="I1043706" s="28"/>
      <c r="J1043706" s="28"/>
      <c r="K1043706" s="28"/>
      <c r="L1043706" s="7"/>
      <c r="M1043706" s="6"/>
      <c r="N1043706" s="6"/>
      <c r="O1043706" s="7"/>
      <c r="P1043706" s="29"/>
    </row>
    <row r="1043707" s="3" customFormat="1" customHeight="1" spans="2:16">
      <c r="B1043707" s="27"/>
      <c r="C1043707" s="27"/>
      <c r="E1043707" s="28"/>
      <c r="F1043707" s="28"/>
      <c r="G1043707" s="28"/>
      <c r="H1043707" s="28"/>
      <c r="I1043707" s="28"/>
      <c r="J1043707" s="28"/>
      <c r="K1043707" s="28"/>
      <c r="L1043707" s="7"/>
      <c r="M1043707" s="6"/>
      <c r="N1043707" s="6"/>
      <c r="O1043707" s="7"/>
      <c r="P1043707" s="29"/>
    </row>
    <row r="1043708" s="3" customFormat="1" customHeight="1" spans="2:16">
      <c r="B1043708" s="27"/>
      <c r="C1043708" s="27"/>
      <c r="E1043708" s="28"/>
      <c r="F1043708" s="28"/>
      <c r="G1043708" s="28"/>
      <c r="H1043708" s="28"/>
      <c r="I1043708" s="28"/>
      <c r="J1043708" s="28"/>
      <c r="K1043708" s="28"/>
      <c r="L1043708" s="7"/>
      <c r="M1043708" s="6"/>
      <c r="N1043708" s="6"/>
      <c r="O1043708" s="7"/>
      <c r="P1043708" s="29"/>
    </row>
    <row r="1043709" s="3" customFormat="1" customHeight="1" spans="2:16">
      <c r="B1043709" s="27"/>
      <c r="C1043709" s="27"/>
      <c r="E1043709" s="28"/>
      <c r="F1043709" s="28"/>
      <c r="G1043709" s="28"/>
      <c r="H1043709" s="28"/>
      <c r="I1043709" s="28"/>
      <c r="J1043709" s="28"/>
      <c r="K1043709" s="28"/>
      <c r="L1043709" s="7"/>
      <c r="M1043709" s="6"/>
      <c r="N1043709" s="6"/>
      <c r="O1043709" s="7"/>
      <c r="P1043709" s="29"/>
    </row>
    <row r="1043710" s="3" customFormat="1" customHeight="1" spans="2:16">
      <c r="B1043710" s="27"/>
      <c r="C1043710" s="27"/>
      <c r="E1043710" s="28"/>
      <c r="F1043710" s="28"/>
      <c r="G1043710" s="28"/>
      <c r="H1043710" s="28"/>
      <c r="I1043710" s="28"/>
      <c r="J1043710" s="28"/>
      <c r="K1043710" s="28"/>
      <c r="L1043710" s="7"/>
      <c r="M1043710" s="6"/>
      <c r="N1043710" s="6"/>
      <c r="O1043710" s="7"/>
      <c r="P1043710" s="29"/>
    </row>
    <row r="1043711" s="3" customFormat="1" customHeight="1" spans="2:16">
      <c r="B1043711" s="27"/>
      <c r="C1043711" s="27"/>
      <c r="E1043711" s="28"/>
      <c r="F1043711" s="28"/>
      <c r="G1043711" s="28"/>
      <c r="H1043711" s="28"/>
      <c r="I1043711" s="28"/>
      <c r="J1043711" s="28"/>
      <c r="K1043711" s="28"/>
      <c r="L1043711" s="7"/>
      <c r="M1043711" s="6"/>
      <c r="N1043711" s="6"/>
      <c r="O1043711" s="7"/>
      <c r="P1043711" s="29"/>
    </row>
    <row r="1043712" s="3" customFormat="1" customHeight="1" spans="2:16">
      <c r="B1043712" s="27"/>
      <c r="C1043712" s="27"/>
      <c r="E1043712" s="28"/>
      <c r="F1043712" s="28"/>
      <c r="G1043712" s="28"/>
      <c r="H1043712" s="28"/>
      <c r="I1043712" s="28"/>
      <c r="J1043712" s="28"/>
      <c r="K1043712" s="28"/>
      <c r="L1043712" s="7"/>
      <c r="M1043712" s="6"/>
      <c r="N1043712" s="6"/>
      <c r="O1043712" s="7"/>
      <c r="P1043712" s="29"/>
    </row>
    <row r="1043713" s="3" customFormat="1" customHeight="1" spans="2:16">
      <c r="B1043713" s="27"/>
      <c r="C1043713" s="27"/>
      <c r="E1043713" s="28"/>
      <c r="F1043713" s="28"/>
      <c r="G1043713" s="28"/>
      <c r="H1043713" s="28"/>
      <c r="I1043713" s="28"/>
      <c r="J1043713" s="28"/>
      <c r="K1043713" s="28"/>
      <c r="L1043713" s="7"/>
      <c r="M1043713" s="6"/>
      <c r="N1043713" s="6"/>
      <c r="O1043713" s="7"/>
      <c r="P1043713" s="29"/>
    </row>
    <row r="1043714" s="3" customFormat="1" customHeight="1" spans="2:16">
      <c r="B1043714" s="27"/>
      <c r="C1043714" s="27"/>
      <c r="E1043714" s="28"/>
      <c r="F1043714" s="28"/>
      <c r="G1043714" s="28"/>
      <c r="H1043714" s="28"/>
      <c r="I1043714" s="28"/>
      <c r="J1043714" s="28"/>
      <c r="K1043714" s="28"/>
      <c r="L1043714" s="7"/>
      <c r="M1043714" s="6"/>
      <c r="N1043714" s="6"/>
      <c r="O1043714" s="7"/>
      <c r="P1043714" s="29"/>
    </row>
    <row r="1043715" s="3" customFormat="1" customHeight="1" spans="2:16">
      <c r="B1043715" s="27"/>
      <c r="C1043715" s="27"/>
      <c r="E1043715" s="28"/>
      <c r="F1043715" s="28"/>
      <c r="G1043715" s="28"/>
      <c r="H1043715" s="28"/>
      <c r="I1043715" s="28"/>
      <c r="J1043715" s="28"/>
      <c r="K1043715" s="28"/>
      <c r="L1043715" s="7"/>
      <c r="M1043715" s="6"/>
      <c r="N1043715" s="6"/>
      <c r="O1043715" s="7"/>
      <c r="P1043715" s="29"/>
    </row>
    <row r="1043716" s="3" customFormat="1" customHeight="1" spans="2:16">
      <c r="B1043716" s="27"/>
      <c r="C1043716" s="27"/>
      <c r="E1043716" s="28"/>
      <c r="F1043716" s="28"/>
      <c r="G1043716" s="28"/>
      <c r="H1043716" s="28"/>
      <c r="I1043716" s="28"/>
      <c r="J1043716" s="28"/>
      <c r="K1043716" s="28"/>
      <c r="L1043716" s="7"/>
      <c r="M1043716" s="6"/>
      <c r="N1043716" s="6"/>
      <c r="O1043716" s="7"/>
      <c r="P1043716" s="29"/>
    </row>
    <row r="1043717" s="3" customFormat="1" customHeight="1" spans="2:16">
      <c r="B1043717" s="27"/>
      <c r="C1043717" s="27"/>
      <c r="E1043717" s="28"/>
      <c r="F1043717" s="28"/>
      <c r="G1043717" s="28"/>
      <c r="H1043717" s="28"/>
      <c r="I1043717" s="28"/>
      <c r="J1043717" s="28"/>
      <c r="K1043717" s="28"/>
      <c r="L1043717" s="7"/>
      <c r="M1043717" s="6"/>
      <c r="N1043717" s="6"/>
      <c r="O1043717" s="7"/>
      <c r="P1043717" s="29"/>
    </row>
    <row r="1043718" s="3" customFormat="1" customHeight="1" spans="2:16">
      <c r="B1043718" s="27"/>
      <c r="C1043718" s="27"/>
      <c r="E1043718" s="28"/>
      <c r="F1043718" s="28"/>
      <c r="G1043718" s="28"/>
      <c r="H1043718" s="28"/>
      <c r="I1043718" s="28"/>
      <c r="J1043718" s="28"/>
      <c r="K1043718" s="28"/>
      <c r="L1043718" s="7"/>
      <c r="M1043718" s="6"/>
      <c r="N1043718" s="6"/>
      <c r="O1043718" s="7"/>
      <c r="P1043718" s="29"/>
    </row>
    <row r="1043719" s="3" customFormat="1" customHeight="1" spans="2:16">
      <c r="B1043719" s="27"/>
      <c r="C1043719" s="27"/>
      <c r="E1043719" s="28"/>
      <c r="F1043719" s="28"/>
      <c r="G1043719" s="28"/>
      <c r="H1043719" s="28"/>
      <c r="I1043719" s="28"/>
      <c r="J1043719" s="28"/>
      <c r="K1043719" s="28"/>
      <c r="L1043719" s="7"/>
      <c r="M1043719" s="6"/>
      <c r="N1043719" s="6"/>
      <c r="O1043719" s="7"/>
      <c r="P1043719" s="29"/>
    </row>
    <row r="1043720" s="3" customFormat="1" customHeight="1" spans="2:16">
      <c r="B1043720" s="27"/>
      <c r="C1043720" s="27"/>
      <c r="E1043720" s="28"/>
      <c r="F1043720" s="28"/>
      <c r="G1043720" s="28"/>
      <c r="H1043720" s="28"/>
      <c r="I1043720" s="28"/>
      <c r="J1043720" s="28"/>
      <c r="K1043720" s="28"/>
      <c r="L1043720" s="7"/>
      <c r="M1043720" s="6"/>
      <c r="N1043720" s="6"/>
      <c r="O1043720" s="7"/>
      <c r="P1043720" s="29"/>
    </row>
    <row r="1043721" s="3" customFormat="1" customHeight="1" spans="2:16">
      <c r="B1043721" s="27"/>
      <c r="C1043721" s="27"/>
      <c r="E1043721" s="28"/>
      <c r="F1043721" s="28"/>
      <c r="G1043721" s="28"/>
      <c r="H1043721" s="28"/>
      <c r="I1043721" s="28"/>
      <c r="J1043721" s="28"/>
      <c r="K1043721" s="28"/>
      <c r="L1043721" s="7"/>
      <c r="M1043721" s="6"/>
      <c r="N1043721" s="6"/>
      <c r="O1043721" s="7"/>
      <c r="P1043721" s="29"/>
    </row>
    <row r="1043722" s="3" customFormat="1" customHeight="1" spans="2:16">
      <c r="B1043722" s="27"/>
      <c r="C1043722" s="27"/>
      <c r="E1043722" s="28"/>
      <c r="F1043722" s="28"/>
      <c r="G1043722" s="28"/>
      <c r="H1043722" s="28"/>
      <c r="I1043722" s="28"/>
      <c r="J1043722" s="28"/>
      <c r="K1043722" s="28"/>
      <c r="L1043722" s="7"/>
      <c r="M1043722" s="6"/>
      <c r="N1043722" s="6"/>
      <c r="O1043722" s="7"/>
      <c r="P1043722" s="29"/>
    </row>
    <row r="1043723" s="3" customFormat="1" customHeight="1" spans="2:16">
      <c r="B1043723" s="27"/>
      <c r="C1043723" s="27"/>
      <c r="E1043723" s="28"/>
      <c r="F1043723" s="28"/>
      <c r="G1043723" s="28"/>
      <c r="H1043723" s="28"/>
      <c r="I1043723" s="28"/>
      <c r="J1043723" s="28"/>
      <c r="K1043723" s="28"/>
      <c r="L1043723" s="7"/>
      <c r="M1043723" s="6"/>
      <c r="N1043723" s="6"/>
      <c r="O1043723" s="7"/>
      <c r="P1043723" s="29"/>
    </row>
    <row r="1043724" s="3" customFormat="1" customHeight="1" spans="2:16">
      <c r="B1043724" s="27"/>
      <c r="C1043724" s="27"/>
      <c r="E1043724" s="28"/>
      <c r="F1043724" s="28"/>
      <c r="G1043724" s="28"/>
      <c r="H1043724" s="28"/>
      <c r="I1043724" s="28"/>
      <c r="J1043724" s="28"/>
      <c r="K1043724" s="28"/>
      <c r="L1043724" s="7"/>
      <c r="M1043724" s="6"/>
      <c r="N1043724" s="6"/>
      <c r="O1043724" s="7"/>
      <c r="P1043724" s="29"/>
    </row>
    <row r="1043725" s="3" customFormat="1" customHeight="1" spans="2:16">
      <c r="B1043725" s="27"/>
      <c r="C1043725" s="27"/>
      <c r="E1043725" s="28"/>
      <c r="F1043725" s="28"/>
      <c r="G1043725" s="28"/>
      <c r="H1043725" s="28"/>
      <c r="I1043725" s="28"/>
      <c r="J1043725" s="28"/>
      <c r="K1043725" s="28"/>
      <c r="L1043725" s="7"/>
      <c r="M1043725" s="6"/>
      <c r="N1043725" s="6"/>
      <c r="O1043725" s="7"/>
      <c r="P1043725" s="29"/>
    </row>
    <row r="1043726" s="3" customFormat="1" customHeight="1" spans="2:16">
      <c r="B1043726" s="27"/>
      <c r="C1043726" s="27"/>
      <c r="E1043726" s="28"/>
      <c r="F1043726" s="28"/>
      <c r="G1043726" s="28"/>
      <c r="H1043726" s="28"/>
      <c r="I1043726" s="28"/>
      <c r="J1043726" s="28"/>
      <c r="K1043726" s="28"/>
      <c r="L1043726" s="7"/>
      <c r="M1043726" s="6"/>
      <c r="N1043726" s="6"/>
      <c r="O1043726" s="7"/>
      <c r="P1043726" s="29"/>
    </row>
    <row r="1043727" s="3" customFormat="1" customHeight="1" spans="2:16">
      <c r="B1043727" s="27"/>
      <c r="C1043727" s="27"/>
      <c r="E1043727" s="28"/>
      <c r="F1043727" s="28"/>
      <c r="G1043727" s="28"/>
      <c r="H1043727" s="28"/>
      <c r="I1043727" s="28"/>
      <c r="J1043727" s="28"/>
      <c r="K1043727" s="28"/>
      <c r="L1043727" s="7"/>
      <c r="M1043727" s="6"/>
      <c r="N1043727" s="6"/>
      <c r="O1043727" s="7"/>
      <c r="P1043727" s="29"/>
    </row>
    <row r="1043728" s="3" customFormat="1" customHeight="1" spans="2:16">
      <c r="B1043728" s="27"/>
      <c r="C1043728" s="27"/>
      <c r="E1043728" s="28"/>
      <c r="F1043728" s="28"/>
      <c r="G1043728" s="28"/>
      <c r="H1043728" s="28"/>
      <c r="I1043728" s="28"/>
      <c r="J1043728" s="28"/>
      <c r="K1043728" s="28"/>
      <c r="L1043728" s="7"/>
      <c r="M1043728" s="6"/>
      <c r="N1043728" s="6"/>
      <c r="O1043728" s="7"/>
      <c r="P1043728" s="29"/>
    </row>
    <row r="1043729" s="3" customFormat="1" customHeight="1" spans="2:16">
      <c r="B1043729" s="27"/>
      <c r="C1043729" s="27"/>
      <c r="E1043729" s="28"/>
      <c r="F1043729" s="28"/>
      <c r="G1043729" s="28"/>
      <c r="H1043729" s="28"/>
      <c r="I1043729" s="28"/>
      <c r="J1043729" s="28"/>
      <c r="K1043729" s="28"/>
      <c r="L1043729" s="7"/>
      <c r="M1043729" s="6"/>
      <c r="N1043729" s="6"/>
      <c r="O1043729" s="7"/>
      <c r="P1043729" s="29"/>
    </row>
    <row r="1043730" s="3" customFormat="1" customHeight="1" spans="2:16">
      <c r="B1043730" s="27"/>
      <c r="C1043730" s="27"/>
      <c r="E1043730" s="28"/>
      <c r="F1043730" s="28"/>
      <c r="G1043730" s="28"/>
      <c r="H1043730" s="28"/>
      <c r="I1043730" s="28"/>
      <c r="J1043730" s="28"/>
      <c r="K1043730" s="28"/>
      <c r="L1043730" s="7"/>
      <c r="M1043730" s="6"/>
      <c r="N1043730" s="6"/>
      <c r="O1043730" s="7"/>
      <c r="P1043730" s="29"/>
    </row>
    <row r="1043731" s="3" customFormat="1" customHeight="1" spans="2:16">
      <c r="B1043731" s="27"/>
      <c r="C1043731" s="27"/>
      <c r="E1043731" s="28"/>
      <c r="F1043731" s="28"/>
      <c r="G1043731" s="28"/>
      <c r="H1043731" s="28"/>
      <c r="I1043731" s="28"/>
      <c r="J1043731" s="28"/>
      <c r="K1043731" s="28"/>
      <c r="L1043731" s="7"/>
      <c r="M1043731" s="6"/>
      <c r="N1043731" s="6"/>
      <c r="O1043731" s="7"/>
      <c r="P1043731" s="29"/>
    </row>
    <row r="1043732" s="3" customFormat="1" customHeight="1" spans="2:16">
      <c r="B1043732" s="27"/>
      <c r="C1043732" s="27"/>
      <c r="E1043732" s="28"/>
      <c r="F1043732" s="28"/>
      <c r="G1043732" s="28"/>
      <c r="H1043732" s="28"/>
      <c r="I1043732" s="28"/>
      <c r="J1043732" s="28"/>
      <c r="K1043732" s="28"/>
      <c r="L1043732" s="7"/>
      <c r="M1043732" s="6"/>
      <c r="N1043732" s="6"/>
      <c r="O1043732" s="7"/>
      <c r="P1043732" s="29"/>
    </row>
    <row r="1043733" s="3" customFormat="1" customHeight="1" spans="2:16">
      <c r="B1043733" s="27"/>
      <c r="C1043733" s="27"/>
      <c r="E1043733" s="28"/>
      <c r="F1043733" s="28"/>
      <c r="G1043733" s="28"/>
      <c r="H1043733" s="28"/>
      <c r="I1043733" s="28"/>
      <c r="J1043733" s="28"/>
      <c r="K1043733" s="28"/>
      <c r="L1043733" s="7"/>
      <c r="M1043733" s="6"/>
      <c r="N1043733" s="6"/>
      <c r="O1043733" s="7"/>
      <c r="P1043733" s="29"/>
    </row>
    <row r="1043734" s="3" customFormat="1" customHeight="1" spans="2:16">
      <c r="B1043734" s="27"/>
      <c r="C1043734" s="27"/>
      <c r="E1043734" s="28"/>
      <c r="F1043734" s="28"/>
      <c r="G1043734" s="28"/>
      <c r="H1043734" s="28"/>
      <c r="I1043734" s="28"/>
      <c r="J1043734" s="28"/>
      <c r="K1043734" s="28"/>
      <c r="L1043734" s="7"/>
      <c r="M1043734" s="6"/>
      <c r="N1043734" s="6"/>
      <c r="O1043734" s="7"/>
      <c r="P1043734" s="29"/>
    </row>
    <row r="1043735" s="3" customFormat="1" customHeight="1" spans="2:16">
      <c r="B1043735" s="27"/>
      <c r="C1043735" s="27"/>
      <c r="E1043735" s="28"/>
      <c r="F1043735" s="28"/>
      <c r="G1043735" s="28"/>
      <c r="H1043735" s="28"/>
      <c r="I1043735" s="28"/>
      <c r="J1043735" s="28"/>
      <c r="K1043735" s="28"/>
      <c r="L1043735" s="7"/>
      <c r="M1043735" s="6"/>
      <c r="N1043735" s="6"/>
      <c r="O1043735" s="7"/>
      <c r="P1043735" s="29"/>
    </row>
    <row r="1043736" s="3" customFormat="1" customHeight="1" spans="2:16">
      <c r="B1043736" s="27"/>
      <c r="C1043736" s="27"/>
      <c r="E1043736" s="28"/>
      <c r="F1043736" s="28"/>
      <c r="G1043736" s="28"/>
      <c r="H1043736" s="28"/>
      <c r="I1043736" s="28"/>
      <c r="J1043736" s="28"/>
      <c r="K1043736" s="28"/>
      <c r="L1043736" s="7"/>
      <c r="M1043736" s="6"/>
      <c r="N1043736" s="6"/>
      <c r="O1043736" s="7"/>
      <c r="P1043736" s="29"/>
    </row>
    <row r="1043737" s="3" customFormat="1" customHeight="1" spans="2:16">
      <c r="B1043737" s="27"/>
      <c r="C1043737" s="27"/>
      <c r="E1043737" s="28"/>
      <c r="F1043737" s="28"/>
      <c r="G1043737" s="28"/>
      <c r="H1043737" s="28"/>
      <c r="I1043737" s="28"/>
      <c r="J1043737" s="28"/>
      <c r="K1043737" s="28"/>
      <c r="L1043737" s="7"/>
      <c r="M1043737" s="6"/>
      <c r="N1043737" s="6"/>
      <c r="O1043737" s="7"/>
      <c r="P1043737" s="29"/>
    </row>
    <row r="1043738" s="3" customFormat="1" customHeight="1" spans="2:16">
      <c r="B1043738" s="27"/>
      <c r="C1043738" s="27"/>
      <c r="E1043738" s="28"/>
      <c r="F1043738" s="28"/>
      <c r="G1043738" s="28"/>
      <c r="H1043738" s="28"/>
      <c r="I1043738" s="28"/>
      <c r="J1043738" s="28"/>
      <c r="K1043738" s="28"/>
      <c r="L1043738" s="7"/>
      <c r="M1043738" s="6"/>
      <c r="N1043738" s="6"/>
      <c r="O1043738" s="7"/>
      <c r="P1043738" s="29"/>
    </row>
    <row r="1043739" s="3" customFormat="1" customHeight="1" spans="2:16">
      <c r="B1043739" s="27"/>
      <c r="C1043739" s="27"/>
      <c r="E1043739" s="28"/>
      <c r="F1043739" s="28"/>
      <c r="G1043739" s="28"/>
      <c r="H1043739" s="28"/>
      <c r="I1043739" s="28"/>
      <c r="J1043739" s="28"/>
      <c r="K1043739" s="28"/>
      <c r="L1043739" s="7"/>
      <c r="M1043739" s="6"/>
      <c r="N1043739" s="6"/>
      <c r="O1043739" s="7"/>
      <c r="P1043739" s="29"/>
    </row>
    <row r="1043740" s="3" customFormat="1" customHeight="1" spans="2:16">
      <c r="B1043740" s="27"/>
      <c r="C1043740" s="27"/>
      <c r="E1043740" s="28"/>
      <c r="F1043740" s="28"/>
      <c r="G1043740" s="28"/>
      <c r="H1043740" s="28"/>
      <c r="I1043740" s="28"/>
      <c r="J1043740" s="28"/>
      <c r="K1043740" s="28"/>
      <c r="L1043740" s="7"/>
      <c r="M1043740" s="6"/>
      <c r="N1043740" s="6"/>
      <c r="O1043740" s="7"/>
      <c r="P1043740" s="29"/>
    </row>
    <row r="1043741" s="3" customFormat="1" customHeight="1" spans="2:16">
      <c r="B1043741" s="27"/>
      <c r="C1043741" s="27"/>
      <c r="E1043741" s="28"/>
      <c r="F1043741" s="28"/>
      <c r="G1043741" s="28"/>
      <c r="H1043741" s="28"/>
      <c r="I1043741" s="28"/>
      <c r="J1043741" s="28"/>
      <c r="K1043741" s="28"/>
      <c r="L1043741" s="7"/>
      <c r="M1043741" s="6"/>
      <c r="N1043741" s="6"/>
      <c r="O1043741" s="7"/>
      <c r="P1043741" s="29"/>
    </row>
    <row r="1043742" s="3" customFormat="1" customHeight="1" spans="2:16">
      <c r="B1043742" s="27"/>
      <c r="C1043742" s="27"/>
      <c r="E1043742" s="28"/>
      <c r="F1043742" s="28"/>
      <c r="G1043742" s="28"/>
      <c r="H1043742" s="28"/>
      <c r="I1043742" s="28"/>
      <c r="J1043742" s="28"/>
      <c r="K1043742" s="28"/>
      <c r="L1043742" s="7"/>
      <c r="M1043742" s="6"/>
      <c r="N1043742" s="6"/>
      <c r="O1043742" s="7"/>
      <c r="P1043742" s="29"/>
    </row>
    <row r="1043743" s="3" customFormat="1" customHeight="1" spans="2:16">
      <c r="B1043743" s="27"/>
      <c r="C1043743" s="27"/>
      <c r="E1043743" s="28"/>
      <c r="F1043743" s="28"/>
      <c r="G1043743" s="28"/>
      <c r="H1043743" s="28"/>
      <c r="I1043743" s="28"/>
      <c r="J1043743" s="28"/>
      <c r="K1043743" s="28"/>
      <c r="L1043743" s="7"/>
      <c r="M1043743" s="6"/>
      <c r="N1043743" s="6"/>
      <c r="O1043743" s="7"/>
      <c r="P1043743" s="29"/>
    </row>
    <row r="1043744" s="3" customFormat="1" customHeight="1" spans="2:16">
      <c r="B1043744" s="27"/>
      <c r="C1043744" s="27"/>
      <c r="E1043744" s="28"/>
      <c r="F1043744" s="28"/>
      <c r="G1043744" s="28"/>
      <c r="H1043744" s="28"/>
      <c r="I1043744" s="28"/>
      <c r="J1043744" s="28"/>
      <c r="K1043744" s="28"/>
      <c r="L1043744" s="7"/>
      <c r="M1043744" s="6"/>
      <c r="N1043744" s="6"/>
      <c r="O1043744" s="7"/>
      <c r="P1043744" s="29"/>
    </row>
    <row r="1043745" s="3" customFormat="1" customHeight="1" spans="2:16">
      <c r="B1043745" s="27"/>
      <c r="C1043745" s="27"/>
      <c r="E1043745" s="28"/>
      <c r="F1043745" s="28"/>
      <c r="G1043745" s="28"/>
      <c r="H1043745" s="28"/>
      <c r="I1043745" s="28"/>
      <c r="J1043745" s="28"/>
      <c r="K1043745" s="28"/>
      <c r="L1043745" s="7"/>
      <c r="M1043745" s="6"/>
      <c r="N1043745" s="6"/>
      <c r="O1043745" s="7"/>
      <c r="P1043745" s="29"/>
    </row>
    <row r="1043746" s="3" customFormat="1" customHeight="1" spans="2:16">
      <c r="B1043746" s="27"/>
      <c r="C1043746" s="27"/>
      <c r="E1043746" s="28"/>
      <c r="F1043746" s="28"/>
      <c r="G1043746" s="28"/>
      <c r="H1043746" s="28"/>
      <c r="I1043746" s="28"/>
      <c r="J1043746" s="28"/>
      <c r="K1043746" s="28"/>
      <c r="L1043746" s="7"/>
      <c r="M1043746" s="6"/>
      <c r="N1043746" s="6"/>
      <c r="O1043746" s="7"/>
      <c r="P1043746" s="29"/>
    </row>
    <row r="1043747" s="3" customFormat="1" customHeight="1" spans="2:16">
      <c r="B1043747" s="27"/>
      <c r="C1043747" s="27"/>
      <c r="E1043747" s="28"/>
      <c r="F1043747" s="28"/>
      <c r="G1043747" s="28"/>
      <c r="H1043747" s="28"/>
      <c r="I1043747" s="28"/>
      <c r="J1043747" s="28"/>
      <c r="K1043747" s="28"/>
      <c r="L1043747" s="7"/>
      <c r="M1043747" s="6"/>
      <c r="N1043747" s="6"/>
      <c r="O1043747" s="7"/>
      <c r="P1043747" s="29"/>
    </row>
    <row r="1043748" s="3" customFormat="1" customHeight="1" spans="2:16">
      <c r="B1043748" s="27"/>
      <c r="C1043748" s="27"/>
      <c r="E1043748" s="28"/>
      <c r="F1043748" s="28"/>
      <c r="G1043748" s="28"/>
      <c r="H1043748" s="28"/>
      <c r="I1043748" s="28"/>
      <c r="J1043748" s="28"/>
      <c r="K1043748" s="28"/>
      <c r="L1043748" s="7"/>
      <c r="M1043748" s="6"/>
      <c r="N1043748" s="6"/>
      <c r="O1043748" s="7"/>
      <c r="P1043748" s="29"/>
    </row>
    <row r="1043749" s="3" customFormat="1" customHeight="1" spans="2:16">
      <c r="B1043749" s="27"/>
      <c r="C1043749" s="27"/>
      <c r="E1043749" s="28"/>
      <c r="F1043749" s="28"/>
      <c r="G1043749" s="28"/>
      <c r="H1043749" s="28"/>
      <c r="I1043749" s="28"/>
      <c r="J1043749" s="28"/>
      <c r="K1043749" s="28"/>
      <c r="L1043749" s="7"/>
      <c r="M1043749" s="6"/>
      <c r="N1043749" s="6"/>
      <c r="O1043749" s="7"/>
      <c r="P1043749" s="29"/>
    </row>
    <row r="1043750" s="3" customFormat="1" customHeight="1" spans="2:16">
      <c r="B1043750" s="27"/>
      <c r="C1043750" s="27"/>
      <c r="E1043750" s="28"/>
      <c r="F1043750" s="28"/>
      <c r="G1043750" s="28"/>
      <c r="H1043750" s="28"/>
      <c r="I1043750" s="28"/>
      <c r="J1043750" s="28"/>
      <c r="K1043750" s="28"/>
      <c r="L1043750" s="7"/>
      <c r="M1043750" s="6"/>
      <c r="N1043750" s="6"/>
      <c r="O1043750" s="7"/>
      <c r="P1043750" s="29"/>
    </row>
    <row r="1043751" s="3" customFormat="1" customHeight="1" spans="2:16">
      <c r="B1043751" s="27"/>
      <c r="C1043751" s="27"/>
      <c r="E1043751" s="28"/>
      <c r="F1043751" s="28"/>
      <c r="G1043751" s="28"/>
      <c r="H1043751" s="28"/>
      <c r="I1043751" s="28"/>
      <c r="J1043751" s="28"/>
      <c r="K1043751" s="28"/>
      <c r="L1043751" s="7"/>
      <c r="M1043751" s="6"/>
      <c r="N1043751" s="6"/>
      <c r="O1043751" s="7"/>
      <c r="P1043751" s="29"/>
    </row>
    <row r="1043752" s="3" customFormat="1" customHeight="1" spans="2:16">
      <c r="B1043752" s="27"/>
      <c r="C1043752" s="27"/>
      <c r="E1043752" s="28"/>
      <c r="F1043752" s="28"/>
      <c r="G1043752" s="28"/>
      <c r="H1043752" s="28"/>
      <c r="I1043752" s="28"/>
      <c r="J1043752" s="28"/>
      <c r="K1043752" s="28"/>
      <c r="L1043752" s="7"/>
      <c r="M1043752" s="6"/>
      <c r="N1043752" s="6"/>
      <c r="O1043752" s="7"/>
      <c r="P1043752" s="29"/>
    </row>
    <row r="1043753" s="3" customFormat="1" customHeight="1" spans="2:16">
      <c r="B1043753" s="27"/>
      <c r="C1043753" s="27"/>
      <c r="E1043753" s="28"/>
      <c r="F1043753" s="28"/>
      <c r="G1043753" s="28"/>
      <c r="H1043753" s="28"/>
      <c r="I1043753" s="28"/>
      <c r="J1043753" s="28"/>
      <c r="K1043753" s="28"/>
      <c r="L1043753" s="7"/>
      <c r="M1043753" s="6"/>
      <c r="N1043753" s="6"/>
      <c r="O1043753" s="7"/>
      <c r="P1043753" s="29"/>
    </row>
    <row r="1043754" s="3" customFormat="1" customHeight="1" spans="2:16">
      <c r="B1043754" s="27"/>
      <c r="C1043754" s="27"/>
      <c r="E1043754" s="28"/>
      <c r="F1043754" s="28"/>
      <c r="G1043754" s="28"/>
      <c r="H1043754" s="28"/>
      <c r="I1043754" s="28"/>
      <c r="J1043754" s="28"/>
      <c r="K1043754" s="28"/>
      <c r="L1043754" s="7"/>
      <c r="M1043754" s="6"/>
      <c r="N1043754" s="6"/>
      <c r="O1043754" s="7"/>
      <c r="P1043754" s="29"/>
    </row>
    <row r="1043755" s="3" customFormat="1" customHeight="1" spans="2:16">
      <c r="B1043755" s="27"/>
      <c r="C1043755" s="27"/>
      <c r="E1043755" s="28"/>
      <c r="F1043755" s="28"/>
      <c r="G1043755" s="28"/>
      <c r="H1043755" s="28"/>
      <c r="I1043755" s="28"/>
      <c r="J1043755" s="28"/>
      <c r="K1043755" s="28"/>
      <c r="L1043755" s="7"/>
      <c r="M1043755" s="6"/>
      <c r="N1043755" s="6"/>
      <c r="O1043755" s="7"/>
      <c r="P1043755" s="29"/>
    </row>
    <row r="1043756" s="3" customFormat="1" customHeight="1" spans="2:16">
      <c r="B1043756" s="27"/>
      <c r="C1043756" s="27"/>
      <c r="E1043756" s="28"/>
      <c r="F1043756" s="28"/>
      <c r="G1043756" s="28"/>
      <c r="H1043756" s="28"/>
      <c r="I1043756" s="28"/>
      <c r="J1043756" s="28"/>
      <c r="K1043756" s="28"/>
      <c r="L1043756" s="7"/>
      <c r="M1043756" s="6"/>
      <c r="N1043756" s="6"/>
      <c r="O1043756" s="7"/>
      <c r="P1043756" s="29"/>
    </row>
    <row r="1043757" s="3" customFormat="1" customHeight="1" spans="2:16">
      <c r="B1043757" s="27"/>
      <c r="C1043757" s="27"/>
      <c r="E1043757" s="28"/>
      <c r="F1043757" s="28"/>
      <c r="G1043757" s="28"/>
      <c r="H1043757" s="28"/>
      <c r="I1043757" s="28"/>
      <c r="J1043757" s="28"/>
      <c r="K1043757" s="28"/>
      <c r="L1043757" s="7"/>
      <c r="M1043757" s="6"/>
      <c r="N1043757" s="6"/>
      <c r="O1043757" s="7"/>
      <c r="P1043757" s="29"/>
    </row>
    <row r="1043758" s="3" customFormat="1" customHeight="1" spans="2:16">
      <c r="B1043758" s="27"/>
      <c r="C1043758" s="27"/>
      <c r="E1043758" s="28"/>
      <c r="F1043758" s="28"/>
      <c r="G1043758" s="28"/>
      <c r="H1043758" s="28"/>
      <c r="I1043758" s="28"/>
      <c r="J1043758" s="28"/>
      <c r="K1043758" s="28"/>
      <c r="L1043758" s="7"/>
      <c r="M1043758" s="6"/>
      <c r="N1043758" s="6"/>
      <c r="O1043758" s="7"/>
      <c r="P1043758" s="29"/>
    </row>
    <row r="1043759" s="3" customFormat="1" customHeight="1" spans="2:16">
      <c r="B1043759" s="27"/>
      <c r="C1043759" s="27"/>
      <c r="E1043759" s="28"/>
      <c r="F1043759" s="28"/>
      <c r="G1043759" s="28"/>
      <c r="H1043759" s="28"/>
      <c r="I1043759" s="28"/>
      <c r="J1043759" s="28"/>
      <c r="K1043759" s="28"/>
      <c r="L1043759" s="7"/>
      <c r="M1043759" s="6"/>
      <c r="N1043759" s="6"/>
      <c r="O1043759" s="7"/>
      <c r="P1043759" s="29"/>
    </row>
    <row r="1043760" s="3" customFormat="1" customHeight="1" spans="2:16">
      <c r="B1043760" s="27"/>
      <c r="C1043760" s="27"/>
      <c r="E1043760" s="28"/>
      <c r="F1043760" s="28"/>
      <c r="G1043760" s="28"/>
      <c r="H1043760" s="28"/>
      <c r="I1043760" s="28"/>
      <c r="J1043760" s="28"/>
      <c r="K1043760" s="28"/>
      <c r="L1043760" s="7"/>
      <c r="M1043760" s="6"/>
      <c r="N1043760" s="6"/>
      <c r="O1043760" s="7"/>
      <c r="P1043760" s="29"/>
    </row>
    <row r="1043761" s="3" customFormat="1" customHeight="1" spans="2:16">
      <c r="B1043761" s="27"/>
      <c r="C1043761" s="27"/>
      <c r="E1043761" s="28"/>
      <c r="F1043761" s="28"/>
      <c r="G1043761" s="28"/>
      <c r="H1043761" s="28"/>
      <c r="I1043761" s="28"/>
      <c r="J1043761" s="28"/>
      <c r="K1043761" s="28"/>
      <c r="L1043761" s="7"/>
      <c r="M1043761" s="6"/>
      <c r="N1043761" s="6"/>
      <c r="O1043761" s="7"/>
      <c r="P1043761" s="29"/>
    </row>
    <row r="1043762" s="3" customFormat="1" customHeight="1" spans="2:16">
      <c r="B1043762" s="27"/>
      <c r="C1043762" s="27"/>
      <c r="E1043762" s="28"/>
      <c r="F1043762" s="28"/>
      <c r="G1043762" s="28"/>
      <c r="H1043762" s="28"/>
      <c r="I1043762" s="28"/>
      <c r="J1043762" s="28"/>
      <c r="K1043762" s="28"/>
      <c r="L1043762" s="7"/>
      <c r="M1043762" s="6"/>
      <c r="N1043762" s="6"/>
      <c r="O1043762" s="7"/>
      <c r="P1043762" s="29"/>
    </row>
    <row r="1043763" s="3" customFormat="1" customHeight="1" spans="2:16">
      <c r="B1043763" s="27"/>
      <c r="C1043763" s="27"/>
      <c r="E1043763" s="28"/>
      <c r="F1043763" s="28"/>
      <c r="G1043763" s="28"/>
      <c r="H1043763" s="28"/>
      <c r="I1043763" s="28"/>
      <c r="J1043763" s="28"/>
      <c r="K1043763" s="28"/>
      <c r="L1043763" s="7"/>
      <c r="M1043763" s="6"/>
      <c r="N1043763" s="6"/>
      <c r="O1043763" s="7"/>
      <c r="P1043763" s="29"/>
    </row>
    <row r="1043764" s="3" customFormat="1" customHeight="1" spans="2:16">
      <c r="B1043764" s="27"/>
      <c r="C1043764" s="27"/>
      <c r="E1043764" s="28"/>
      <c r="F1043764" s="28"/>
      <c r="G1043764" s="28"/>
      <c r="H1043764" s="28"/>
      <c r="I1043764" s="28"/>
      <c r="J1043764" s="28"/>
      <c r="K1043764" s="28"/>
      <c r="L1043764" s="7"/>
      <c r="M1043764" s="6"/>
      <c r="N1043764" s="6"/>
      <c r="O1043764" s="7"/>
      <c r="P1043764" s="29"/>
    </row>
    <row r="1043765" s="3" customFormat="1" customHeight="1" spans="2:16">
      <c r="B1043765" s="27"/>
      <c r="C1043765" s="27"/>
      <c r="E1043765" s="28"/>
      <c r="F1043765" s="28"/>
      <c r="G1043765" s="28"/>
      <c r="H1043765" s="28"/>
      <c r="I1043765" s="28"/>
      <c r="J1043765" s="28"/>
      <c r="K1043765" s="28"/>
      <c r="L1043765" s="7"/>
      <c r="M1043765" s="6"/>
      <c r="N1043765" s="6"/>
      <c r="O1043765" s="7"/>
      <c r="P1043765" s="29"/>
    </row>
    <row r="1043766" s="3" customFormat="1" customHeight="1" spans="2:16">
      <c r="B1043766" s="27"/>
      <c r="C1043766" s="27"/>
      <c r="E1043766" s="28"/>
      <c r="F1043766" s="28"/>
      <c r="G1043766" s="28"/>
      <c r="H1043766" s="28"/>
      <c r="I1043766" s="28"/>
      <c r="J1043766" s="28"/>
      <c r="K1043766" s="28"/>
      <c r="L1043766" s="7"/>
      <c r="M1043766" s="6"/>
      <c r="N1043766" s="6"/>
      <c r="O1043766" s="7"/>
      <c r="P1043766" s="29"/>
    </row>
    <row r="1043767" s="3" customFormat="1" customHeight="1" spans="2:16">
      <c r="B1043767" s="27"/>
      <c r="C1043767" s="27"/>
      <c r="E1043767" s="28"/>
      <c r="F1043767" s="28"/>
      <c r="G1043767" s="28"/>
      <c r="H1043767" s="28"/>
      <c r="I1043767" s="28"/>
      <c r="J1043767" s="28"/>
      <c r="K1043767" s="28"/>
      <c r="L1043767" s="7"/>
      <c r="M1043767" s="6"/>
      <c r="N1043767" s="6"/>
      <c r="O1043767" s="7"/>
      <c r="P1043767" s="29"/>
    </row>
    <row r="1043768" s="3" customFormat="1" customHeight="1" spans="2:16">
      <c r="B1043768" s="27"/>
      <c r="C1043768" s="27"/>
      <c r="E1043768" s="28"/>
      <c r="F1043768" s="28"/>
      <c r="G1043768" s="28"/>
      <c r="H1043768" s="28"/>
      <c r="I1043768" s="28"/>
      <c r="J1043768" s="28"/>
      <c r="K1043768" s="28"/>
      <c r="L1043768" s="7"/>
      <c r="M1043768" s="6"/>
      <c r="N1043768" s="6"/>
      <c r="O1043768" s="7"/>
      <c r="P1043768" s="29"/>
    </row>
    <row r="1043769" s="3" customFormat="1" customHeight="1" spans="2:16">
      <c r="B1043769" s="27"/>
      <c r="C1043769" s="27"/>
      <c r="E1043769" s="28"/>
      <c r="F1043769" s="28"/>
      <c r="G1043769" s="28"/>
      <c r="H1043769" s="28"/>
      <c r="I1043769" s="28"/>
      <c r="J1043769" s="28"/>
      <c r="K1043769" s="28"/>
      <c r="L1043769" s="7"/>
      <c r="M1043769" s="6"/>
      <c r="N1043769" s="6"/>
      <c r="O1043769" s="7"/>
      <c r="P1043769" s="29"/>
    </row>
    <row r="1043770" s="3" customFormat="1" customHeight="1" spans="2:16">
      <c r="B1043770" s="27"/>
      <c r="C1043770" s="27"/>
      <c r="E1043770" s="28"/>
      <c r="F1043770" s="28"/>
      <c r="G1043770" s="28"/>
      <c r="H1043770" s="28"/>
      <c r="I1043770" s="28"/>
      <c r="J1043770" s="28"/>
      <c r="K1043770" s="28"/>
      <c r="L1043770" s="7"/>
      <c r="M1043770" s="6"/>
      <c r="N1043770" s="6"/>
      <c r="O1043770" s="7"/>
      <c r="P1043770" s="29"/>
    </row>
    <row r="1043771" s="3" customFormat="1" customHeight="1" spans="2:16">
      <c r="B1043771" s="27"/>
      <c r="C1043771" s="27"/>
      <c r="E1043771" s="28"/>
      <c r="F1043771" s="28"/>
      <c r="G1043771" s="28"/>
      <c r="H1043771" s="28"/>
      <c r="I1043771" s="28"/>
      <c r="J1043771" s="28"/>
      <c r="K1043771" s="28"/>
      <c r="L1043771" s="7"/>
      <c r="M1043771" s="6"/>
      <c r="N1043771" s="6"/>
      <c r="O1043771" s="7"/>
      <c r="P1043771" s="29"/>
    </row>
    <row r="1043772" s="3" customFormat="1" customHeight="1" spans="2:16">
      <c r="B1043772" s="27"/>
      <c r="C1043772" s="27"/>
      <c r="E1043772" s="28"/>
      <c r="F1043772" s="28"/>
      <c r="G1043772" s="28"/>
      <c r="H1043772" s="28"/>
      <c r="I1043772" s="28"/>
      <c r="J1043772" s="28"/>
      <c r="K1043772" s="28"/>
      <c r="L1043772" s="7"/>
      <c r="M1043772" s="6"/>
      <c r="N1043772" s="6"/>
      <c r="O1043772" s="7"/>
      <c r="P1043772" s="29"/>
    </row>
    <row r="1043773" s="3" customFormat="1" customHeight="1" spans="2:16">
      <c r="B1043773" s="27"/>
      <c r="C1043773" s="27"/>
      <c r="E1043773" s="28"/>
      <c r="F1043773" s="28"/>
      <c r="G1043773" s="28"/>
      <c r="H1043773" s="28"/>
      <c r="I1043773" s="28"/>
      <c r="J1043773" s="28"/>
      <c r="K1043773" s="28"/>
      <c r="L1043773" s="7"/>
      <c r="M1043773" s="6"/>
      <c r="N1043773" s="6"/>
      <c r="O1043773" s="7"/>
      <c r="P1043773" s="29"/>
    </row>
    <row r="1043774" s="3" customFormat="1" customHeight="1" spans="2:16">
      <c r="B1043774" s="27"/>
      <c r="C1043774" s="27"/>
      <c r="E1043774" s="28"/>
      <c r="F1043774" s="28"/>
      <c r="G1043774" s="28"/>
      <c r="H1043774" s="28"/>
      <c r="I1043774" s="28"/>
      <c r="J1043774" s="28"/>
      <c r="K1043774" s="28"/>
      <c r="L1043774" s="7"/>
      <c r="M1043774" s="6"/>
      <c r="N1043774" s="6"/>
      <c r="O1043774" s="7"/>
      <c r="P1043774" s="29"/>
    </row>
    <row r="1043775" s="3" customFormat="1" customHeight="1" spans="2:16">
      <c r="B1043775" s="27"/>
      <c r="C1043775" s="27"/>
      <c r="E1043775" s="28"/>
      <c r="F1043775" s="28"/>
      <c r="G1043775" s="28"/>
      <c r="H1043775" s="28"/>
      <c r="I1043775" s="28"/>
      <c r="J1043775" s="28"/>
      <c r="K1043775" s="28"/>
      <c r="L1043775" s="7"/>
      <c r="M1043775" s="6"/>
      <c r="N1043775" s="6"/>
      <c r="O1043775" s="7"/>
      <c r="P1043775" s="29"/>
    </row>
    <row r="1043776" s="3" customFormat="1" customHeight="1" spans="2:16">
      <c r="B1043776" s="27"/>
      <c r="C1043776" s="27"/>
      <c r="E1043776" s="28"/>
      <c r="F1043776" s="28"/>
      <c r="G1043776" s="28"/>
      <c r="H1043776" s="28"/>
      <c r="I1043776" s="28"/>
      <c r="J1043776" s="28"/>
      <c r="K1043776" s="28"/>
      <c r="L1043776" s="7"/>
      <c r="M1043776" s="6"/>
      <c r="N1043776" s="6"/>
      <c r="O1043776" s="7"/>
      <c r="P1043776" s="29"/>
    </row>
    <row r="1043777" s="3" customFormat="1" customHeight="1" spans="2:16">
      <c r="B1043777" s="27"/>
      <c r="C1043777" s="27"/>
      <c r="E1043777" s="28"/>
      <c r="F1043777" s="28"/>
      <c r="G1043777" s="28"/>
      <c r="H1043777" s="28"/>
      <c r="I1043777" s="28"/>
      <c r="J1043777" s="28"/>
      <c r="K1043777" s="28"/>
      <c r="L1043777" s="7"/>
      <c r="M1043777" s="6"/>
      <c r="N1043777" s="6"/>
      <c r="O1043777" s="7"/>
      <c r="P1043777" s="29"/>
    </row>
    <row r="1043778" s="3" customFormat="1" customHeight="1" spans="2:16">
      <c r="B1043778" s="27"/>
      <c r="C1043778" s="27"/>
      <c r="E1043778" s="28"/>
      <c r="F1043778" s="28"/>
      <c r="G1043778" s="28"/>
      <c r="H1043778" s="28"/>
      <c r="I1043778" s="28"/>
      <c r="J1043778" s="28"/>
      <c r="K1043778" s="28"/>
      <c r="L1043778" s="7"/>
      <c r="M1043778" s="6"/>
      <c r="N1043778" s="6"/>
      <c r="O1043778" s="7"/>
      <c r="P1043778" s="29"/>
    </row>
    <row r="1043779" s="3" customFormat="1" customHeight="1" spans="2:16">
      <c r="B1043779" s="27"/>
      <c r="C1043779" s="27"/>
      <c r="E1043779" s="28"/>
      <c r="F1043779" s="28"/>
      <c r="G1043779" s="28"/>
      <c r="H1043779" s="28"/>
      <c r="I1043779" s="28"/>
      <c r="J1043779" s="28"/>
      <c r="K1043779" s="28"/>
      <c r="L1043779" s="7"/>
      <c r="M1043779" s="6"/>
      <c r="N1043779" s="6"/>
      <c r="O1043779" s="7"/>
      <c r="P1043779" s="29"/>
    </row>
    <row r="1043780" s="3" customFormat="1" customHeight="1" spans="2:16">
      <c r="B1043780" s="27"/>
      <c r="C1043780" s="27"/>
      <c r="E1043780" s="28"/>
      <c r="F1043780" s="28"/>
      <c r="G1043780" s="28"/>
      <c r="H1043780" s="28"/>
      <c r="I1043780" s="28"/>
      <c r="J1043780" s="28"/>
      <c r="K1043780" s="28"/>
      <c r="L1043780" s="7"/>
      <c r="M1043780" s="6"/>
      <c r="N1043780" s="6"/>
      <c r="O1043780" s="7"/>
      <c r="P1043780" s="29"/>
    </row>
    <row r="1043781" s="3" customFormat="1" customHeight="1" spans="2:16">
      <c r="B1043781" s="27"/>
      <c r="C1043781" s="27"/>
      <c r="E1043781" s="28"/>
      <c r="F1043781" s="28"/>
      <c r="G1043781" s="28"/>
      <c r="H1043781" s="28"/>
      <c r="I1043781" s="28"/>
      <c r="J1043781" s="28"/>
      <c r="K1043781" s="28"/>
      <c r="L1043781" s="7"/>
      <c r="M1043781" s="6"/>
      <c r="N1043781" s="6"/>
      <c r="O1043781" s="7"/>
      <c r="P1043781" s="29"/>
    </row>
    <row r="1043782" s="3" customFormat="1" customHeight="1" spans="2:16">
      <c r="B1043782" s="27"/>
      <c r="C1043782" s="27"/>
      <c r="E1043782" s="28"/>
      <c r="F1043782" s="28"/>
      <c r="G1043782" s="28"/>
      <c r="H1043782" s="28"/>
      <c r="I1043782" s="28"/>
      <c r="J1043782" s="28"/>
      <c r="K1043782" s="28"/>
      <c r="L1043782" s="7"/>
      <c r="M1043782" s="6"/>
      <c r="N1043782" s="6"/>
      <c r="O1043782" s="7"/>
      <c r="P1043782" s="29"/>
    </row>
    <row r="1043783" s="3" customFormat="1" customHeight="1" spans="2:16">
      <c r="B1043783" s="27"/>
      <c r="C1043783" s="27"/>
      <c r="E1043783" s="28"/>
      <c r="F1043783" s="28"/>
      <c r="G1043783" s="28"/>
      <c r="H1043783" s="28"/>
      <c r="I1043783" s="28"/>
      <c r="J1043783" s="28"/>
      <c r="K1043783" s="28"/>
      <c r="L1043783" s="7"/>
      <c r="M1043783" s="6"/>
      <c r="N1043783" s="6"/>
      <c r="O1043783" s="7"/>
      <c r="P1043783" s="29"/>
    </row>
    <row r="1043784" s="3" customFormat="1" customHeight="1" spans="2:16">
      <c r="B1043784" s="27"/>
      <c r="C1043784" s="27"/>
      <c r="E1043784" s="28"/>
      <c r="F1043784" s="28"/>
      <c r="G1043784" s="28"/>
      <c r="H1043784" s="28"/>
      <c r="I1043784" s="28"/>
      <c r="J1043784" s="28"/>
      <c r="K1043784" s="28"/>
      <c r="L1043784" s="7"/>
      <c r="M1043784" s="6"/>
      <c r="N1043784" s="6"/>
      <c r="O1043784" s="7"/>
      <c r="P1043784" s="29"/>
    </row>
    <row r="1043785" s="3" customFormat="1" customHeight="1" spans="2:16">
      <c r="B1043785" s="27"/>
      <c r="C1043785" s="27"/>
      <c r="E1043785" s="28"/>
      <c r="F1043785" s="28"/>
      <c r="G1043785" s="28"/>
      <c r="H1043785" s="28"/>
      <c r="I1043785" s="28"/>
      <c r="J1043785" s="28"/>
      <c r="K1043785" s="28"/>
      <c r="L1043785" s="7"/>
      <c r="M1043785" s="6"/>
      <c r="N1043785" s="6"/>
      <c r="O1043785" s="7"/>
      <c r="P1043785" s="29"/>
    </row>
    <row r="1043786" s="3" customFormat="1" customHeight="1" spans="2:16">
      <c r="B1043786" s="27"/>
      <c r="C1043786" s="27"/>
      <c r="E1043786" s="28"/>
      <c r="F1043786" s="28"/>
      <c r="G1043786" s="28"/>
      <c r="H1043786" s="28"/>
      <c r="I1043786" s="28"/>
      <c r="J1043786" s="28"/>
      <c r="K1043786" s="28"/>
      <c r="L1043786" s="7"/>
      <c r="M1043786" s="6"/>
      <c r="N1043786" s="6"/>
      <c r="O1043786" s="7"/>
      <c r="P1043786" s="29"/>
    </row>
    <row r="1043787" s="3" customFormat="1" customHeight="1" spans="2:16">
      <c r="B1043787" s="27"/>
      <c r="C1043787" s="27"/>
      <c r="E1043787" s="28"/>
      <c r="F1043787" s="28"/>
      <c r="G1043787" s="28"/>
      <c r="H1043787" s="28"/>
      <c r="I1043787" s="28"/>
      <c r="J1043787" s="28"/>
      <c r="K1043787" s="28"/>
      <c r="L1043787" s="7"/>
      <c r="M1043787" s="6"/>
      <c r="N1043787" s="6"/>
      <c r="O1043787" s="7"/>
      <c r="P1043787" s="29"/>
    </row>
    <row r="1043788" s="3" customFormat="1" customHeight="1" spans="2:16">
      <c r="B1043788" s="27"/>
      <c r="C1043788" s="27"/>
      <c r="E1043788" s="28"/>
      <c r="F1043788" s="28"/>
      <c r="G1043788" s="28"/>
      <c r="H1043788" s="28"/>
      <c r="I1043788" s="28"/>
      <c r="J1043788" s="28"/>
      <c r="K1043788" s="28"/>
      <c r="L1043788" s="7"/>
      <c r="M1043788" s="6"/>
      <c r="N1043788" s="6"/>
      <c r="O1043788" s="7"/>
      <c r="P1043788" s="29"/>
    </row>
    <row r="1043789" s="3" customFormat="1" customHeight="1" spans="2:16">
      <c r="B1043789" s="27"/>
      <c r="C1043789" s="27"/>
      <c r="E1043789" s="28"/>
      <c r="F1043789" s="28"/>
      <c r="G1043789" s="28"/>
      <c r="H1043789" s="28"/>
      <c r="I1043789" s="28"/>
      <c r="J1043789" s="28"/>
      <c r="K1043789" s="28"/>
      <c r="L1043789" s="7"/>
      <c r="M1043789" s="6"/>
      <c r="N1043789" s="6"/>
      <c r="O1043789" s="7"/>
      <c r="P1043789" s="29"/>
    </row>
    <row r="1043790" s="3" customFormat="1" customHeight="1" spans="2:16">
      <c r="B1043790" s="27"/>
      <c r="C1043790" s="27"/>
      <c r="E1043790" s="28"/>
      <c r="F1043790" s="28"/>
      <c r="G1043790" s="28"/>
      <c r="H1043790" s="28"/>
      <c r="I1043790" s="28"/>
      <c r="J1043790" s="28"/>
      <c r="K1043790" s="28"/>
      <c r="L1043790" s="7"/>
      <c r="M1043790" s="6"/>
      <c r="N1043790" s="6"/>
      <c r="O1043790" s="7"/>
      <c r="P1043790" s="29"/>
    </row>
    <row r="1043791" s="3" customFormat="1" customHeight="1" spans="2:16">
      <c r="B1043791" s="27"/>
      <c r="C1043791" s="27"/>
      <c r="E1043791" s="28"/>
      <c r="F1043791" s="28"/>
      <c r="G1043791" s="28"/>
      <c r="H1043791" s="28"/>
      <c r="I1043791" s="28"/>
      <c r="J1043791" s="28"/>
      <c r="K1043791" s="28"/>
      <c r="L1043791" s="7"/>
      <c r="M1043791" s="6"/>
      <c r="N1043791" s="6"/>
      <c r="O1043791" s="7"/>
      <c r="P1043791" s="29"/>
    </row>
    <row r="1043792" s="3" customFormat="1" customHeight="1" spans="2:16">
      <c r="B1043792" s="27"/>
      <c r="C1043792" s="27"/>
      <c r="E1043792" s="28"/>
      <c r="F1043792" s="28"/>
      <c r="G1043792" s="28"/>
      <c r="H1043792" s="28"/>
      <c r="I1043792" s="28"/>
      <c r="J1043792" s="28"/>
      <c r="K1043792" s="28"/>
      <c r="L1043792" s="7"/>
      <c r="M1043792" s="6"/>
      <c r="N1043792" s="6"/>
      <c r="O1043792" s="7"/>
      <c r="P1043792" s="29"/>
    </row>
    <row r="1043793" s="3" customFormat="1" customHeight="1" spans="2:16">
      <c r="B1043793" s="27"/>
      <c r="C1043793" s="27"/>
      <c r="E1043793" s="28"/>
      <c r="F1043793" s="28"/>
      <c r="G1043793" s="28"/>
      <c r="H1043793" s="28"/>
      <c r="I1043793" s="28"/>
      <c r="J1043793" s="28"/>
      <c r="K1043793" s="28"/>
      <c r="L1043793" s="7"/>
      <c r="M1043793" s="6"/>
      <c r="N1043793" s="6"/>
      <c r="O1043793" s="7"/>
      <c r="P1043793" s="29"/>
    </row>
    <row r="1043794" s="3" customFormat="1" customHeight="1" spans="2:16">
      <c r="B1043794" s="27"/>
      <c r="C1043794" s="27"/>
      <c r="E1043794" s="28"/>
      <c r="F1043794" s="28"/>
      <c r="G1043794" s="28"/>
      <c r="H1043794" s="28"/>
      <c r="I1043794" s="28"/>
      <c r="J1043794" s="28"/>
      <c r="K1043794" s="28"/>
      <c r="L1043794" s="7"/>
      <c r="M1043794" s="6"/>
      <c r="N1043794" s="6"/>
      <c r="O1043794" s="7"/>
      <c r="P1043794" s="29"/>
    </row>
    <row r="1043795" s="3" customFormat="1" customHeight="1" spans="2:16">
      <c r="B1043795" s="27"/>
      <c r="C1043795" s="27"/>
      <c r="E1043795" s="28"/>
      <c r="F1043795" s="28"/>
      <c r="G1043795" s="28"/>
      <c r="H1043795" s="28"/>
      <c r="I1043795" s="28"/>
      <c r="J1043795" s="28"/>
      <c r="K1043795" s="28"/>
      <c r="L1043795" s="7"/>
      <c r="M1043795" s="6"/>
      <c r="N1043795" s="6"/>
      <c r="O1043795" s="7"/>
      <c r="P1043795" s="29"/>
    </row>
    <row r="1043796" s="3" customFormat="1" customHeight="1" spans="2:16">
      <c r="B1043796" s="27"/>
      <c r="C1043796" s="27"/>
      <c r="E1043796" s="28"/>
      <c r="F1043796" s="28"/>
      <c r="G1043796" s="28"/>
      <c r="H1043796" s="28"/>
      <c r="I1043796" s="28"/>
      <c r="J1043796" s="28"/>
      <c r="K1043796" s="28"/>
      <c r="L1043796" s="7"/>
      <c r="M1043796" s="6"/>
      <c r="N1043796" s="6"/>
      <c r="O1043796" s="7"/>
      <c r="P1043796" s="29"/>
    </row>
    <row r="1043797" s="3" customFormat="1" customHeight="1" spans="2:16">
      <c r="B1043797" s="27"/>
      <c r="C1043797" s="27"/>
      <c r="E1043797" s="28"/>
      <c r="F1043797" s="28"/>
      <c r="G1043797" s="28"/>
      <c r="H1043797" s="28"/>
      <c r="I1043797" s="28"/>
      <c r="J1043797" s="28"/>
      <c r="K1043797" s="28"/>
      <c r="L1043797" s="7"/>
      <c r="M1043797" s="6"/>
      <c r="N1043797" s="6"/>
      <c r="O1043797" s="7"/>
      <c r="P1043797" s="29"/>
    </row>
    <row r="1043798" s="3" customFormat="1" customHeight="1" spans="2:16">
      <c r="B1043798" s="27"/>
      <c r="C1043798" s="27"/>
      <c r="E1043798" s="28"/>
      <c r="F1043798" s="28"/>
      <c r="G1043798" s="28"/>
      <c r="H1043798" s="28"/>
      <c r="I1043798" s="28"/>
      <c r="J1043798" s="28"/>
      <c r="K1043798" s="28"/>
      <c r="L1043798" s="7"/>
      <c r="M1043798" s="6"/>
      <c r="N1043798" s="6"/>
      <c r="O1043798" s="7"/>
      <c r="P1043798" s="29"/>
    </row>
    <row r="1043799" s="3" customFormat="1" customHeight="1" spans="2:16">
      <c r="B1043799" s="27"/>
      <c r="C1043799" s="27"/>
      <c r="E1043799" s="28"/>
      <c r="F1043799" s="28"/>
      <c r="G1043799" s="28"/>
      <c r="H1043799" s="28"/>
      <c r="I1043799" s="28"/>
      <c r="J1043799" s="28"/>
      <c r="K1043799" s="28"/>
      <c r="L1043799" s="7"/>
      <c r="M1043799" s="6"/>
      <c r="N1043799" s="6"/>
      <c r="O1043799" s="7"/>
      <c r="P1043799" s="29"/>
    </row>
    <row r="1043800" s="3" customFormat="1" customHeight="1" spans="2:16">
      <c r="B1043800" s="27"/>
      <c r="C1043800" s="27"/>
      <c r="E1043800" s="28"/>
      <c r="F1043800" s="28"/>
      <c r="G1043800" s="28"/>
      <c r="H1043800" s="28"/>
      <c r="I1043800" s="28"/>
      <c r="J1043800" s="28"/>
      <c r="K1043800" s="28"/>
      <c r="L1043800" s="7"/>
      <c r="M1043800" s="6"/>
      <c r="N1043800" s="6"/>
      <c r="O1043800" s="7"/>
      <c r="P1043800" s="29"/>
    </row>
    <row r="1043801" s="3" customFormat="1" customHeight="1" spans="2:16">
      <c r="B1043801" s="27"/>
      <c r="C1043801" s="27"/>
      <c r="E1043801" s="28"/>
      <c r="F1043801" s="28"/>
      <c r="G1043801" s="28"/>
      <c r="H1043801" s="28"/>
      <c r="I1043801" s="28"/>
      <c r="J1043801" s="28"/>
      <c r="K1043801" s="28"/>
      <c r="L1043801" s="7"/>
      <c r="M1043801" s="6"/>
      <c r="N1043801" s="6"/>
      <c r="O1043801" s="7"/>
      <c r="P1043801" s="29"/>
    </row>
    <row r="1043802" s="3" customFormat="1" customHeight="1" spans="2:16">
      <c r="B1043802" s="27"/>
      <c r="C1043802" s="27"/>
      <c r="E1043802" s="28"/>
      <c r="F1043802" s="28"/>
      <c r="G1043802" s="28"/>
      <c r="H1043802" s="28"/>
      <c r="I1043802" s="28"/>
      <c r="J1043802" s="28"/>
      <c r="K1043802" s="28"/>
      <c r="L1043802" s="7"/>
      <c r="M1043802" s="6"/>
      <c r="N1043802" s="6"/>
      <c r="O1043802" s="7"/>
      <c r="P1043802" s="29"/>
    </row>
    <row r="1043803" s="3" customFormat="1" customHeight="1" spans="2:16">
      <c r="B1043803" s="27"/>
      <c r="C1043803" s="27"/>
      <c r="E1043803" s="28"/>
      <c r="F1043803" s="28"/>
      <c r="G1043803" s="28"/>
      <c r="H1043803" s="28"/>
      <c r="I1043803" s="28"/>
      <c r="J1043803" s="28"/>
      <c r="K1043803" s="28"/>
      <c r="L1043803" s="7"/>
      <c r="M1043803" s="6"/>
      <c r="N1043803" s="6"/>
      <c r="O1043803" s="7"/>
      <c r="P1043803" s="29"/>
    </row>
    <row r="1043804" s="3" customFormat="1" customHeight="1" spans="2:16">
      <c r="B1043804" s="27"/>
      <c r="C1043804" s="27"/>
      <c r="E1043804" s="28"/>
      <c r="F1043804" s="28"/>
      <c r="G1043804" s="28"/>
      <c r="H1043804" s="28"/>
      <c r="I1043804" s="28"/>
      <c r="J1043804" s="28"/>
      <c r="K1043804" s="28"/>
      <c r="L1043804" s="7"/>
      <c r="M1043804" s="6"/>
      <c r="N1043804" s="6"/>
      <c r="O1043804" s="7"/>
      <c r="P1043804" s="29"/>
    </row>
    <row r="1043805" s="3" customFormat="1" customHeight="1" spans="2:16">
      <c r="B1043805" s="27"/>
      <c r="C1043805" s="27"/>
      <c r="E1043805" s="28"/>
      <c r="F1043805" s="28"/>
      <c r="G1043805" s="28"/>
      <c r="H1043805" s="28"/>
      <c r="I1043805" s="28"/>
      <c r="J1043805" s="28"/>
      <c r="K1043805" s="28"/>
      <c r="L1043805" s="7"/>
      <c r="M1043805" s="6"/>
      <c r="N1043805" s="6"/>
      <c r="O1043805" s="7"/>
      <c r="P1043805" s="29"/>
    </row>
    <row r="1043806" s="3" customFormat="1" customHeight="1" spans="2:16">
      <c r="B1043806" s="27"/>
      <c r="C1043806" s="27"/>
      <c r="E1043806" s="28"/>
      <c r="F1043806" s="28"/>
      <c r="G1043806" s="28"/>
      <c r="H1043806" s="28"/>
      <c r="I1043806" s="28"/>
      <c r="J1043806" s="28"/>
      <c r="K1043806" s="28"/>
      <c r="L1043806" s="7"/>
      <c r="M1043806" s="6"/>
      <c r="N1043806" s="6"/>
      <c r="O1043806" s="7"/>
      <c r="P1043806" s="29"/>
    </row>
    <row r="1043807" s="3" customFormat="1" customHeight="1" spans="2:16">
      <c r="B1043807" s="27"/>
      <c r="C1043807" s="27"/>
      <c r="E1043807" s="28"/>
      <c r="F1043807" s="28"/>
      <c r="G1043807" s="28"/>
      <c r="H1043807" s="28"/>
      <c r="I1043807" s="28"/>
      <c r="J1043807" s="28"/>
      <c r="K1043807" s="28"/>
      <c r="L1043807" s="7"/>
      <c r="M1043807" s="6"/>
      <c r="N1043807" s="6"/>
      <c r="O1043807" s="7"/>
      <c r="P1043807" s="29"/>
    </row>
    <row r="1043808" s="3" customFormat="1" customHeight="1" spans="2:16">
      <c r="B1043808" s="27"/>
      <c r="C1043808" s="27"/>
      <c r="E1043808" s="28"/>
      <c r="F1043808" s="28"/>
      <c r="G1043808" s="28"/>
      <c r="H1043808" s="28"/>
      <c r="I1043808" s="28"/>
      <c r="J1043808" s="28"/>
      <c r="K1043808" s="28"/>
      <c r="L1043808" s="7"/>
      <c r="M1043808" s="6"/>
      <c r="N1043808" s="6"/>
      <c r="O1043808" s="7"/>
      <c r="P1043808" s="29"/>
    </row>
    <row r="1043809" s="3" customFormat="1" customHeight="1" spans="2:16">
      <c r="B1043809" s="27"/>
      <c r="C1043809" s="27"/>
      <c r="E1043809" s="28"/>
      <c r="F1043809" s="28"/>
      <c r="G1043809" s="28"/>
      <c r="H1043809" s="28"/>
      <c r="I1043809" s="28"/>
      <c r="J1043809" s="28"/>
      <c r="K1043809" s="28"/>
      <c r="L1043809" s="7"/>
      <c r="M1043809" s="6"/>
      <c r="N1043809" s="6"/>
      <c r="O1043809" s="7"/>
      <c r="P1043809" s="29"/>
    </row>
    <row r="1043810" s="3" customFormat="1" customHeight="1" spans="2:16">
      <c r="B1043810" s="27"/>
      <c r="C1043810" s="27"/>
      <c r="E1043810" s="28"/>
      <c r="F1043810" s="28"/>
      <c r="G1043810" s="28"/>
      <c r="H1043810" s="28"/>
      <c r="I1043810" s="28"/>
      <c r="J1043810" s="28"/>
      <c r="K1043810" s="28"/>
      <c r="L1043810" s="7"/>
      <c r="M1043810" s="6"/>
      <c r="N1043810" s="6"/>
      <c r="O1043810" s="7"/>
      <c r="P1043810" s="29"/>
    </row>
    <row r="1043811" s="3" customFormat="1" customHeight="1" spans="2:16">
      <c r="B1043811" s="27"/>
      <c r="C1043811" s="27"/>
      <c r="E1043811" s="28"/>
      <c r="F1043811" s="28"/>
      <c r="G1043811" s="28"/>
      <c r="H1043811" s="28"/>
      <c r="I1043811" s="28"/>
      <c r="J1043811" s="28"/>
      <c r="K1043811" s="28"/>
      <c r="L1043811" s="7"/>
      <c r="M1043811" s="6"/>
      <c r="N1043811" s="6"/>
      <c r="O1043811" s="7"/>
      <c r="P1043811" s="29"/>
    </row>
    <row r="1043812" s="3" customFormat="1" customHeight="1" spans="2:16">
      <c r="B1043812" s="27"/>
      <c r="C1043812" s="27"/>
      <c r="E1043812" s="28"/>
      <c r="F1043812" s="28"/>
      <c r="G1043812" s="28"/>
      <c r="H1043812" s="28"/>
      <c r="I1043812" s="28"/>
      <c r="J1043812" s="28"/>
      <c r="K1043812" s="28"/>
      <c r="L1043812" s="7"/>
      <c r="M1043812" s="6"/>
      <c r="N1043812" s="6"/>
      <c r="O1043812" s="7"/>
      <c r="P1043812" s="29"/>
    </row>
    <row r="1043813" s="3" customFormat="1" customHeight="1" spans="2:16">
      <c r="B1043813" s="27"/>
      <c r="C1043813" s="27"/>
      <c r="E1043813" s="28"/>
      <c r="F1043813" s="28"/>
      <c r="G1043813" s="28"/>
      <c r="H1043813" s="28"/>
      <c r="I1043813" s="28"/>
      <c r="J1043813" s="28"/>
      <c r="K1043813" s="28"/>
      <c r="L1043813" s="7"/>
      <c r="M1043813" s="6"/>
      <c r="N1043813" s="6"/>
      <c r="O1043813" s="7"/>
      <c r="P1043813" s="29"/>
    </row>
    <row r="1043814" s="3" customFormat="1" customHeight="1" spans="2:16">
      <c r="B1043814" s="27"/>
      <c r="C1043814" s="27"/>
      <c r="E1043814" s="28"/>
      <c r="F1043814" s="28"/>
      <c r="G1043814" s="28"/>
      <c r="H1043814" s="28"/>
      <c r="I1043814" s="28"/>
      <c r="J1043814" s="28"/>
      <c r="K1043814" s="28"/>
      <c r="L1043814" s="7"/>
      <c r="M1043814" s="6"/>
      <c r="N1043814" s="6"/>
      <c r="O1043814" s="7"/>
      <c r="P1043814" s="29"/>
    </row>
    <row r="1043815" s="3" customFormat="1" customHeight="1" spans="2:16">
      <c r="B1043815" s="27"/>
      <c r="C1043815" s="27"/>
      <c r="E1043815" s="28"/>
      <c r="F1043815" s="28"/>
      <c r="G1043815" s="28"/>
      <c r="H1043815" s="28"/>
      <c r="I1043815" s="28"/>
      <c r="J1043815" s="28"/>
      <c r="K1043815" s="28"/>
      <c r="L1043815" s="7"/>
      <c r="M1043815" s="6"/>
      <c r="N1043815" s="6"/>
      <c r="O1043815" s="7"/>
      <c r="P1043815" s="29"/>
    </row>
    <row r="1043816" s="3" customFormat="1" customHeight="1" spans="2:16">
      <c r="B1043816" s="27"/>
      <c r="C1043816" s="27"/>
      <c r="E1043816" s="28"/>
      <c r="F1043816" s="28"/>
      <c r="G1043816" s="28"/>
      <c r="H1043816" s="28"/>
      <c r="I1043816" s="28"/>
      <c r="J1043816" s="28"/>
      <c r="K1043816" s="28"/>
      <c r="L1043816" s="7"/>
      <c r="M1043816" s="6"/>
      <c r="N1043816" s="6"/>
      <c r="O1043816" s="7"/>
      <c r="P1043816" s="29"/>
    </row>
    <row r="1043817" s="3" customFormat="1" customHeight="1" spans="2:16">
      <c r="B1043817" s="27"/>
      <c r="C1043817" s="27"/>
      <c r="E1043817" s="28"/>
      <c r="F1043817" s="28"/>
      <c r="G1043817" s="28"/>
      <c r="H1043817" s="28"/>
      <c r="I1043817" s="28"/>
      <c r="J1043817" s="28"/>
      <c r="K1043817" s="28"/>
      <c r="L1043817" s="7"/>
      <c r="M1043817" s="6"/>
      <c r="N1043817" s="6"/>
      <c r="O1043817" s="7"/>
      <c r="P1043817" s="29"/>
    </row>
    <row r="1043818" s="3" customFormat="1" customHeight="1" spans="2:16">
      <c r="B1043818" s="27"/>
      <c r="C1043818" s="27"/>
      <c r="E1043818" s="28"/>
      <c r="F1043818" s="28"/>
      <c r="G1043818" s="28"/>
      <c r="H1043818" s="28"/>
      <c r="I1043818" s="28"/>
      <c r="J1043818" s="28"/>
      <c r="K1043818" s="28"/>
      <c r="L1043818" s="7"/>
      <c r="M1043818" s="6"/>
      <c r="N1043818" s="6"/>
      <c r="O1043818" s="7"/>
      <c r="P1043818" s="29"/>
    </row>
    <row r="1043819" s="3" customFormat="1" customHeight="1" spans="2:16">
      <c r="B1043819" s="27"/>
      <c r="C1043819" s="27"/>
      <c r="E1043819" s="28"/>
      <c r="F1043819" s="28"/>
      <c r="G1043819" s="28"/>
      <c r="H1043819" s="28"/>
      <c r="I1043819" s="28"/>
      <c r="J1043819" s="28"/>
      <c r="K1043819" s="28"/>
      <c r="L1043819" s="7"/>
      <c r="M1043819" s="6"/>
      <c r="N1043819" s="6"/>
      <c r="O1043819" s="7"/>
      <c r="P1043819" s="29"/>
    </row>
    <row r="1043820" s="3" customFormat="1" customHeight="1" spans="2:16">
      <c r="B1043820" s="27"/>
      <c r="C1043820" s="27"/>
      <c r="E1043820" s="28"/>
      <c r="F1043820" s="28"/>
      <c r="G1043820" s="28"/>
      <c r="H1043820" s="28"/>
      <c r="I1043820" s="28"/>
      <c r="J1043820" s="28"/>
      <c r="K1043820" s="28"/>
      <c r="L1043820" s="7"/>
      <c r="M1043820" s="6"/>
      <c r="N1043820" s="6"/>
      <c r="O1043820" s="7"/>
      <c r="P1043820" s="29"/>
    </row>
    <row r="1043821" s="3" customFormat="1" customHeight="1" spans="2:16">
      <c r="B1043821" s="27"/>
      <c r="C1043821" s="27"/>
      <c r="E1043821" s="28"/>
      <c r="F1043821" s="28"/>
      <c r="G1043821" s="28"/>
      <c r="H1043821" s="28"/>
      <c r="I1043821" s="28"/>
      <c r="J1043821" s="28"/>
      <c r="K1043821" s="28"/>
      <c r="L1043821" s="7"/>
      <c r="M1043821" s="6"/>
      <c r="N1043821" s="6"/>
      <c r="O1043821" s="7"/>
      <c r="P1043821" s="29"/>
    </row>
    <row r="1043822" s="3" customFormat="1" customHeight="1" spans="2:16">
      <c r="B1043822" s="27"/>
      <c r="C1043822" s="27"/>
      <c r="E1043822" s="28"/>
      <c r="F1043822" s="28"/>
      <c r="G1043822" s="28"/>
      <c r="H1043822" s="28"/>
      <c r="I1043822" s="28"/>
      <c r="J1043822" s="28"/>
      <c r="K1043822" s="28"/>
      <c r="L1043822" s="7"/>
      <c r="M1043822" s="6"/>
      <c r="N1043822" s="6"/>
      <c r="O1043822" s="7"/>
      <c r="P1043822" s="29"/>
    </row>
    <row r="1043823" s="3" customFormat="1" customHeight="1" spans="2:16">
      <c r="B1043823" s="27"/>
      <c r="C1043823" s="27"/>
      <c r="E1043823" s="28"/>
      <c r="F1043823" s="28"/>
      <c r="G1043823" s="28"/>
      <c r="H1043823" s="28"/>
      <c r="I1043823" s="28"/>
      <c r="J1043823" s="28"/>
      <c r="K1043823" s="28"/>
      <c r="L1043823" s="7"/>
      <c r="M1043823" s="6"/>
      <c r="N1043823" s="6"/>
      <c r="O1043823" s="7"/>
      <c r="P1043823" s="29"/>
    </row>
    <row r="1043824" s="3" customFormat="1" customHeight="1" spans="2:16">
      <c r="B1043824" s="27"/>
      <c r="C1043824" s="27"/>
      <c r="E1043824" s="28"/>
      <c r="F1043824" s="28"/>
      <c r="G1043824" s="28"/>
      <c r="H1043824" s="28"/>
      <c r="I1043824" s="28"/>
      <c r="J1043824" s="28"/>
      <c r="K1043824" s="28"/>
      <c r="L1043824" s="7"/>
      <c r="M1043824" s="6"/>
      <c r="N1043824" s="6"/>
      <c r="O1043824" s="7"/>
      <c r="P1043824" s="29"/>
    </row>
    <row r="1043825" s="3" customFormat="1" customHeight="1" spans="2:16">
      <c r="B1043825" s="27"/>
      <c r="C1043825" s="27"/>
      <c r="E1043825" s="28"/>
      <c r="F1043825" s="28"/>
      <c r="G1043825" s="28"/>
      <c r="H1043825" s="28"/>
      <c r="I1043825" s="28"/>
      <c r="J1043825" s="28"/>
      <c r="K1043825" s="28"/>
      <c r="L1043825" s="7"/>
      <c r="M1043825" s="6"/>
      <c r="N1043825" s="6"/>
      <c r="O1043825" s="7"/>
      <c r="P1043825" s="29"/>
    </row>
    <row r="1043826" s="3" customFormat="1" customHeight="1" spans="2:16">
      <c r="B1043826" s="27"/>
      <c r="C1043826" s="27"/>
      <c r="E1043826" s="28"/>
      <c r="F1043826" s="28"/>
      <c r="G1043826" s="28"/>
      <c r="H1043826" s="28"/>
      <c r="I1043826" s="28"/>
      <c r="J1043826" s="28"/>
      <c r="K1043826" s="28"/>
      <c r="L1043826" s="7"/>
      <c r="M1043826" s="6"/>
      <c r="N1043826" s="6"/>
      <c r="O1043826" s="7"/>
      <c r="P1043826" s="29"/>
    </row>
    <row r="1043827" s="3" customFormat="1" customHeight="1" spans="2:16">
      <c r="B1043827" s="27"/>
      <c r="C1043827" s="27"/>
      <c r="E1043827" s="28"/>
      <c r="F1043827" s="28"/>
      <c r="G1043827" s="28"/>
      <c r="H1043827" s="28"/>
      <c r="I1043827" s="28"/>
      <c r="J1043827" s="28"/>
      <c r="K1043827" s="28"/>
      <c r="L1043827" s="7"/>
      <c r="M1043827" s="6"/>
      <c r="N1043827" s="6"/>
      <c r="O1043827" s="7"/>
      <c r="P1043827" s="29"/>
    </row>
    <row r="1043828" s="3" customFormat="1" customHeight="1" spans="2:16">
      <c r="B1043828" s="27"/>
      <c r="C1043828" s="27"/>
      <c r="E1043828" s="28"/>
      <c r="F1043828" s="28"/>
      <c r="G1043828" s="28"/>
      <c r="H1043828" s="28"/>
      <c r="I1043828" s="28"/>
      <c r="J1043828" s="28"/>
      <c r="K1043828" s="28"/>
      <c r="L1043828" s="7"/>
      <c r="M1043828" s="6"/>
      <c r="N1043828" s="6"/>
      <c r="O1043828" s="7"/>
      <c r="P1043828" s="29"/>
    </row>
    <row r="1043829" s="3" customFormat="1" customHeight="1" spans="2:16">
      <c r="B1043829" s="27"/>
      <c r="C1043829" s="27"/>
      <c r="E1043829" s="28"/>
      <c r="F1043829" s="28"/>
      <c r="G1043829" s="28"/>
      <c r="H1043829" s="28"/>
      <c r="I1043829" s="28"/>
      <c r="J1043829" s="28"/>
      <c r="K1043829" s="28"/>
      <c r="L1043829" s="7"/>
      <c r="M1043829" s="6"/>
      <c r="N1043829" s="6"/>
      <c r="O1043829" s="7"/>
      <c r="P1043829" s="29"/>
    </row>
    <row r="1043830" s="3" customFormat="1" customHeight="1" spans="2:16">
      <c r="B1043830" s="27"/>
      <c r="C1043830" s="27"/>
      <c r="E1043830" s="28"/>
      <c r="F1043830" s="28"/>
      <c r="G1043830" s="28"/>
      <c r="H1043830" s="28"/>
      <c r="I1043830" s="28"/>
      <c r="J1043830" s="28"/>
      <c r="K1043830" s="28"/>
      <c r="L1043830" s="7"/>
      <c r="M1043830" s="6"/>
      <c r="N1043830" s="6"/>
      <c r="O1043830" s="7"/>
      <c r="P1043830" s="29"/>
    </row>
    <row r="1043831" s="3" customFormat="1" customHeight="1" spans="2:16">
      <c r="B1043831" s="27"/>
      <c r="C1043831" s="27"/>
      <c r="E1043831" s="28"/>
      <c r="F1043831" s="28"/>
      <c r="G1043831" s="28"/>
      <c r="H1043831" s="28"/>
      <c r="I1043831" s="28"/>
      <c r="J1043831" s="28"/>
      <c r="K1043831" s="28"/>
      <c r="L1043831" s="7"/>
      <c r="M1043831" s="6"/>
      <c r="N1043831" s="6"/>
      <c r="O1043831" s="7"/>
      <c r="P1043831" s="29"/>
    </row>
    <row r="1043832" s="3" customFormat="1" customHeight="1" spans="2:16">
      <c r="B1043832" s="27"/>
      <c r="C1043832" s="27"/>
      <c r="E1043832" s="28"/>
      <c r="F1043832" s="28"/>
      <c r="G1043832" s="28"/>
      <c r="H1043832" s="28"/>
      <c r="I1043832" s="28"/>
      <c r="J1043832" s="28"/>
      <c r="K1043832" s="28"/>
      <c r="L1043832" s="7"/>
      <c r="M1043832" s="6"/>
      <c r="N1043832" s="6"/>
      <c r="O1043832" s="7"/>
      <c r="P1043832" s="29"/>
    </row>
    <row r="1043833" s="3" customFormat="1" customHeight="1" spans="2:16">
      <c r="B1043833" s="27"/>
      <c r="C1043833" s="27"/>
      <c r="E1043833" s="28"/>
      <c r="F1043833" s="28"/>
      <c r="G1043833" s="28"/>
      <c r="H1043833" s="28"/>
      <c r="I1043833" s="28"/>
      <c r="J1043833" s="28"/>
      <c r="K1043833" s="28"/>
      <c r="L1043833" s="7"/>
      <c r="M1043833" s="6"/>
      <c r="N1043833" s="6"/>
      <c r="O1043833" s="7"/>
      <c r="P1043833" s="29"/>
    </row>
    <row r="1043834" s="3" customFormat="1" customHeight="1" spans="2:16">
      <c r="B1043834" s="27"/>
      <c r="C1043834" s="27"/>
      <c r="E1043834" s="28"/>
      <c r="F1043834" s="28"/>
      <c r="G1043834" s="28"/>
      <c r="H1043834" s="28"/>
      <c r="I1043834" s="28"/>
      <c r="J1043834" s="28"/>
      <c r="K1043834" s="28"/>
      <c r="L1043834" s="7"/>
      <c r="M1043834" s="6"/>
      <c r="N1043834" s="6"/>
      <c r="O1043834" s="7"/>
      <c r="P1043834" s="29"/>
    </row>
    <row r="1043835" s="3" customFormat="1" customHeight="1" spans="2:16">
      <c r="B1043835" s="27"/>
      <c r="C1043835" s="27"/>
      <c r="E1043835" s="28"/>
      <c r="F1043835" s="28"/>
      <c r="G1043835" s="28"/>
      <c r="H1043835" s="28"/>
      <c r="I1043835" s="28"/>
      <c r="J1043835" s="28"/>
      <c r="K1043835" s="28"/>
      <c r="L1043835" s="7"/>
      <c r="M1043835" s="6"/>
      <c r="N1043835" s="6"/>
      <c r="O1043835" s="7"/>
      <c r="P1043835" s="29"/>
    </row>
    <row r="1043836" s="3" customFormat="1" customHeight="1" spans="2:16">
      <c r="B1043836" s="27"/>
      <c r="C1043836" s="27"/>
      <c r="E1043836" s="28"/>
      <c r="F1043836" s="28"/>
      <c r="G1043836" s="28"/>
      <c r="H1043836" s="28"/>
      <c r="I1043836" s="28"/>
      <c r="J1043836" s="28"/>
      <c r="K1043836" s="28"/>
      <c r="L1043836" s="7"/>
      <c r="M1043836" s="6"/>
      <c r="N1043836" s="6"/>
      <c r="O1043836" s="7"/>
      <c r="P1043836" s="29"/>
    </row>
    <row r="1043837" s="3" customFormat="1" customHeight="1" spans="2:16">
      <c r="B1043837" s="27"/>
      <c r="C1043837" s="27"/>
      <c r="E1043837" s="28"/>
      <c r="F1043837" s="28"/>
      <c r="G1043837" s="28"/>
      <c r="H1043837" s="28"/>
      <c r="I1043837" s="28"/>
      <c r="J1043837" s="28"/>
      <c r="K1043837" s="28"/>
      <c r="L1043837" s="7"/>
      <c r="M1043837" s="6"/>
      <c r="N1043837" s="6"/>
      <c r="O1043837" s="7"/>
      <c r="P1043837" s="29"/>
    </row>
    <row r="1043838" s="3" customFormat="1" customHeight="1" spans="2:16">
      <c r="B1043838" s="27"/>
      <c r="C1043838" s="27"/>
      <c r="E1043838" s="28"/>
      <c r="F1043838" s="28"/>
      <c r="G1043838" s="28"/>
      <c r="H1043838" s="28"/>
      <c r="I1043838" s="28"/>
      <c r="J1043838" s="28"/>
      <c r="K1043838" s="28"/>
      <c r="L1043838" s="7"/>
      <c r="M1043838" s="6"/>
      <c r="N1043838" s="6"/>
      <c r="O1043838" s="7"/>
      <c r="P1043838" s="29"/>
    </row>
    <row r="1043839" s="3" customFormat="1" customHeight="1" spans="2:16">
      <c r="B1043839" s="27"/>
      <c r="C1043839" s="27"/>
      <c r="E1043839" s="28"/>
      <c r="F1043839" s="28"/>
      <c r="G1043839" s="28"/>
      <c r="H1043839" s="28"/>
      <c r="I1043839" s="28"/>
      <c r="J1043839" s="28"/>
      <c r="K1043839" s="28"/>
      <c r="L1043839" s="7"/>
      <c r="M1043839" s="6"/>
      <c r="N1043839" s="6"/>
      <c r="O1043839" s="7"/>
      <c r="P1043839" s="29"/>
    </row>
    <row r="1043840" s="3" customFormat="1" customHeight="1" spans="2:16">
      <c r="B1043840" s="27"/>
      <c r="C1043840" s="27"/>
      <c r="E1043840" s="28"/>
      <c r="F1043840" s="28"/>
      <c r="G1043840" s="28"/>
      <c r="H1043840" s="28"/>
      <c r="I1043840" s="28"/>
      <c r="J1043840" s="28"/>
      <c r="K1043840" s="28"/>
      <c r="L1043840" s="7"/>
      <c r="M1043840" s="6"/>
      <c r="N1043840" s="6"/>
      <c r="O1043840" s="7"/>
      <c r="P1043840" s="29"/>
    </row>
    <row r="1043841" s="3" customFormat="1" customHeight="1" spans="2:16">
      <c r="B1043841" s="27"/>
      <c r="C1043841" s="27"/>
      <c r="E1043841" s="28"/>
      <c r="F1043841" s="28"/>
      <c r="G1043841" s="28"/>
      <c r="H1043841" s="28"/>
      <c r="I1043841" s="28"/>
      <c r="J1043841" s="28"/>
      <c r="K1043841" s="28"/>
      <c r="L1043841" s="7"/>
      <c r="M1043841" s="6"/>
      <c r="N1043841" s="6"/>
      <c r="O1043841" s="7"/>
      <c r="P1043841" s="29"/>
    </row>
    <row r="1043842" s="3" customFormat="1" customHeight="1" spans="2:16">
      <c r="B1043842" s="27"/>
      <c r="C1043842" s="27"/>
      <c r="E1043842" s="28"/>
      <c r="F1043842" s="28"/>
      <c r="G1043842" s="28"/>
      <c r="H1043842" s="28"/>
      <c r="I1043842" s="28"/>
      <c r="J1043842" s="28"/>
      <c r="K1043842" s="28"/>
      <c r="L1043842" s="7"/>
      <c r="M1043842" s="6"/>
      <c r="N1043842" s="6"/>
      <c r="O1043842" s="7"/>
      <c r="P1043842" s="29"/>
    </row>
    <row r="1043843" s="3" customFormat="1" customHeight="1" spans="2:16">
      <c r="B1043843" s="27"/>
      <c r="C1043843" s="27"/>
      <c r="E1043843" s="28"/>
      <c r="F1043843" s="28"/>
      <c r="G1043843" s="28"/>
      <c r="H1043843" s="28"/>
      <c r="I1043843" s="28"/>
      <c r="J1043843" s="28"/>
      <c r="K1043843" s="28"/>
      <c r="L1043843" s="7"/>
      <c r="M1043843" s="6"/>
      <c r="N1043843" s="6"/>
      <c r="O1043843" s="7"/>
      <c r="P1043843" s="29"/>
    </row>
    <row r="1043844" s="3" customFormat="1" customHeight="1" spans="2:16">
      <c r="B1043844" s="27"/>
      <c r="C1043844" s="27"/>
      <c r="E1043844" s="28"/>
      <c r="F1043844" s="28"/>
      <c r="G1043844" s="28"/>
      <c r="H1043844" s="28"/>
      <c r="I1043844" s="28"/>
      <c r="J1043844" s="28"/>
      <c r="K1043844" s="28"/>
      <c r="L1043844" s="7"/>
      <c r="M1043844" s="6"/>
      <c r="N1043844" s="6"/>
      <c r="O1043844" s="7"/>
      <c r="P1043844" s="29"/>
    </row>
    <row r="1043845" s="3" customFormat="1" customHeight="1" spans="2:16">
      <c r="B1043845" s="27"/>
      <c r="C1043845" s="27"/>
      <c r="E1043845" s="28"/>
      <c r="F1043845" s="28"/>
      <c r="G1043845" s="28"/>
      <c r="H1043845" s="28"/>
      <c r="I1043845" s="28"/>
      <c r="J1043845" s="28"/>
      <c r="K1043845" s="28"/>
      <c r="L1043845" s="7"/>
      <c r="M1043845" s="6"/>
      <c r="N1043845" s="6"/>
      <c r="O1043845" s="7"/>
      <c r="P1043845" s="29"/>
    </row>
    <row r="1043846" s="3" customFormat="1" customHeight="1" spans="2:16">
      <c r="B1043846" s="27"/>
      <c r="C1043846" s="27"/>
      <c r="E1043846" s="28"/>
      <c r="F1043846" s="28"/>
      <c r="G1043846" s="28"/>
      <c r="H1043846" s="28"/>
      <c r="I1043846" s="28"/>
      <c r="J1043846" s="28"/>
      <c r="K1043846" s="28"/>
      <c r="L1043846" s="7"/>
      <c r="M1043846" s="6"/>
      <c r="N1043846" s="6"/>
      <c r="O1043846" s="7"/>
      <c r="P1043846" s="29"/>
    </row>
    <row r="1043847" s="3" customFormat="1" customHeight="1" spans="2:16">
      <c r="B1043847" s="27"/>
      <c r="C1043847" s="27"/>
      <c r="E1043847" s="28"/>
      <c r="F1043847" s="28"/>
      <c r="G1043847" s="28"/>
      <c r="H1043847" s="28"/>
      <c r="I1043847" s="28"/>
      <c r="J1043847" s="28"/>
      <c r="K1043847" s="28"/>
      <c r="L1043847" s="7"/>
      <c r="M1043847" s="6"/>
      <c r="N1043847" s="6"/>
      <c r="O1043847" s="7"/>
      <c r="P1043847" s="29"/>
    </row>
    <row r="1043848" s="3" customFormat="1" customHeight="1" spans="2:16">
      <c r="B1043848" s="27"/>
      <c r="C1043848" s="27"/>
      <c r="E1043848" s="28"/>
      <c r="F1043848" s="28"/>
      <c r="G1043848" s="28"/>
      <c r="H1043848" s="28"/>
      <c r="I1043848" s="28"/>
      <c r="J1043848" s="28"/>
      <c r="K1043848" s="28"/>
      <c r="L1043848" s="7"/>
      <c r="M1043848" s="6"/>
      <c r="N1043848" s="6"/>
      <c r="O1043848" s="7"/>
      <c r="P1043848" s="29"/>
    </row>
    <row r="1043849" s="3" customFormat="1" customHeight="1" spans="2:16">
      <c r="B1043849" s="27"/>
      <c r="C1043849" s="27"/>
      <c r="E1043849" s="28"/>
      <c r="F1043849" s="28"/>
      <c r="G1043849" s="28"/>
      <c r="H1043849" s="28"/>
      <c r="I1043849" s="28"/>
      <c r="J1043849" s="28"/>
      <c r="K1043849" s="28"/>
      <c r="L1043849" s="7"/>
      <c r="M1043849" s="6"/>
      <c r="N1043849" s="6"/>
      <c r="O1043849" s="7"/>
      <c r="P1043849" s="29"/>
    </row>
    <row r="1043850" s="3" customFormat="1" customHeight="1" spans="2:16">
      <c r="B1043850" s="27"/>
      <c r="C1043850" s="27"/>
      <c r="E1043850" s="28"/>
      <c r="F1043850" s="28"/>
      <c r="G1043850" s="28"/>
      <c r="H1043850" s="28"/>
      <c r="I1043850" s="28"/>
      <c r="J1043850" s="28"/>
      <c r="K1043850" s="28"/>
      <c r="L1043850" s="7"/>
      <c r="M1043850" s="6"/>
      <c r="N1043850" s="6"/>
      <c r="O1043850" s="7"/>
      <c r="P1043850" s="29"/>
    </row>
    <row r="1043851" s="3" customFormat="1" customHeight="1" spans="2:16">
      <c r="B1043851" s="27"/>
      <c r="C1043851" s="27"/>
      <c r="E1043851" s="28"/>
      <c r="F1043851" s="28"/>
      <c r="G1043851" s="28"/>
      <c r="H1043851" s="28"/>
      <c r="I1043851" s="28"/>
      <c r="J1043851" s="28"/>
      <c r="K1043851" s="28"/>
      <c r="L1043851" s="7"/>
      <c r="M1043851" s="6"/>
      <c r="N1043851" s="6"/>
      <c r="O1043851" s="7"/>
      <c r="P1043851" s="29"/>
    </row>
    <row r="1043852" s="3" customFormat="1" customHeight="1" spans="2:16">
      <c r="B1043852" s="27"/>
      <c r="C1043852" s="27"/>
      <c r="E1043852" s="28"/>
      <c r="F1043852" s="28"/>
      <c r="G1043852" s="28"/>
      <c r="H1043852" s="28"/>
      <c r="I1043852" s="28"/>
      <c r="J1043852" s="28"/>
      <c r="K1043852" s="28"/>
      <c r="L1043852" s="7"/>
      <c r="M1043852" s="6"/>
      <c r="N1043852" s="6"/>
      <c r="O1043852" s="7"/>
      <c r="P1043852" s="29"/>
    </row>
    <row r="1043853" s="3" customFormat="1" customHeight="1" spans="2:16">
      <c r="B1043853" s="27"/>
      <c r="C1043853" s="27"/>
      <c r="E1043853" s="28"/>
      <c r="F1043853" s="28"/>
      <c r="G1043853" s="28"/>
      <c r="H1043853" s="28"/>
      <c r="I1043853" s="28"/>
      <c r="J1043853" s="28"/>
      <c r="K1043853" s="28"/>
      <c r="L1043853" s="7"/>
      <c r="M1043853" s="6"/>
      <c r="N1043853" s="6"/>
      <c r="O1043853" s="7"/>
      <c r="P1043853" s="29"/>
    </row>
    <row r="1043854" s="3" customFormat="1" customHeight="1" spans="2:16">
      <c r="B1043854" s="27"/>
      <c r="C1043854" s="27"/>
      <c r="E1043854" s="28"/>
      <c r="F1043854" s="28"/>
      <c r="G1043854" s="28"/>
      <c r="H1043854" s="28"/>
      <c r="I1043854" s="28"/>
      <c r="J1043854" s="28"/>
      <c r="K1043854" s="28"/>
      <c r="L1043854" s="7"/>
      <c r="M1043854" s="6"/>
      <c r="N1043854" s="6"/>
      <c r="O1043854" s="7"/>
      <c r="P1043854" s="29"/>
    </row>
    <row r="1043855" s="3" customFormat="1" customHeight="1" spans="2:16">
      <c r="B1043855" s="27"/>
      <c r="C1043855" s="27"/>
      <c r="E1043855" s="28"/>
      <c r="F1043855" s="28"/>
      <c r="G1043855" s="28"/>
      <c r="H1043855" s="28"/>
      <c r="I1043855" s="28"/>
      <c r="J1043855" s="28"/>
      <c r="K1043855" s="28"/>
      <c r="L1043855" s="7"/>
      <c r="M1043855" s="6"/>
      <c r="N1043855" s="6"/>
      <c r="O1043855" s="7"/>
      <c r="P1043855" s="29"/>
    </row>
    <row r="1043856" s="3" customFormat="1" customHeight="1" spans="2:16">
      <c r="B1043856" s="27"/>
      <c r="C1043856" s="27"/>
      <c r="E1043856" s="28"/>
      <c r="F1043856" s="28"/>
      <c r="G1043856" s="28"/>
      <c r="H1043856" s="28"/>
      <c r="I1043856" s="28"/>
      <c r="J1043856" s="28"/>
      <c r="K1043856" s="28"/>
      <c r="L1043856" s="7"/>
      <c r="M1043856" s="6"/>
      <c r="N1043856" s="6"/>
      <c r="O1043856" s="7"/>
      <c r="P1043856" s="29"/>
    </row>
    <row r="1043857" s="3" customFormat="1" customHeight="1" spans="2:16">
      <c r="B1043857" s="27"/>
      <c r="C1043857" s="27"/>
      <c r="E1043857" s="28"/>
      <c r="F1043857" s="28"/>
      <c r="G1043857" s="28"/>
      <c r="H1043857" s="28"/>
      <c r="I1043857" s="28"/>
      <c r="J1043857" s="28"/>
      <c r="K1043857" s="28"/>
      <c r="L1043857" s="7"/>
      <c r="M1043857" s="6"/>
      <c r="N1043857" s="6"/>
      <c r="O1043857" s="7"/>
      <c r="P1043857" s="29"/>
    </row>
    <row r="1043858" s="3" customFormat="1" customHeight="1" spans="2:16">
      <c r="B1043858" s="27"/>
      <c r="C1043858" s="27"/>
      <c r="E1043858" s="28"/>
      <c r="F1043858" s="28"/>
      <c r="G1043858" s="28"/>
      <c r="H1043858" s="28"/>
      <c r="I1043858" s="28"/>
      <c r="J1043858" s="28"/>
      <c r="K1043858" s="28"/>
      <c r="L1043858" s="7"/>
      <c r="M1043858" s="6"/>
      <c r="N1043858" s="6"/>
      <c r="O1043858" s="7"/>
      <c r="P1043858" s="29"/>
    </row>
    <row r="1043859" s="3" customFormat="1" customHeight="1" spans="2:16">
      <c r="B1043859" s="27"/>
      <c r="C1043859" s="27"/>
      <c r="E1043859" s="28"/>
      <c r="F1043859" s="28"/>
      <c r="G1043859" s="28"/>
      <c r="H1043859" s="28"/>
      <c r="I1043859" s="28"/>
      <c r="J1043859" s="28"/>
      <c r="K1043859" s="28"/>
      <c r="L1043859" s="7"/>
      <c r="M1043859" s="6"/>
      <c r="N1043859" s="6"/>
      <c r="O1043859" s="7"/>
      <c r="P1043859" s="29"/>
    </row>
    <row r="1043860" s="3" customFormat="1" customHeight="1" spans="2:16">
      <c r="B1043860" s="27"/>
      <c r="C1043860" s="27"/>
      <c r="E1043860" s="28"/>
      <c r="F1043860" s="28"/>
      <c r="G1043860" s="28"/>
      <c r="H1043860" s="28"/>
      <c r="I1043860" s="28"/>
      <c r="J1043860" s="28"/>
      <c r="K1043860" s="28"/>
      <c r="L1043860" s="7"/>
      <c r="M1043860" s="6"/>
      <c r="N1043860" s="6"/>
      <c r="O1043860" s="7"/>
      <c r="P1043860" s="29"/>
    </row>
    <row r="1043861" s="3" customFormat="1" customHeight="1" spans="2:16">
      <c r="B1043861" s="27"/>
      <c r="C1043861" s="27"/>
      <c r="E1043861" s="28"/>
      <c r="F1043861" s="28"/>
      <c r="G1043861" s="28"/>
      <c r="H1043861" s="28"/>
      <c r="I1043861" s="28"/>
      <c r="J1043861" s="28"/>
      <c r="K1043861" s="28"/>
      <c r="L1043861" s="7"/>
      <c r="M1043861" s="6"/>
      <c r="N1043861" s="6"/>
      <c r="O1043861" s="7"/>
      <c r="P1043861" s="29"/>
    </row>
    <row r="1043862" s="3" customFormat="1" customHeight="1" spans="2:16">
      <c r="B1043862" s="27"/>
      <c r="C1043862" s="27"/>
      <c r="E1043862" s="28"/>
      <c r="F1043862" s="28"/>
      <c r="G1043862" s="28"/>
      <c r="H1043862" s="28"/>
      <c r="I1043862" s="28"/>
      <c r="J1043862" s="28"/>
      <c r="K1043862" s="28"/>
      <c r="L1043862" s="7"/>
      <c r="M1043862" s="6"/>
      <c r="N1043862" s="6"/>
      <c r="O1043862" s="7"/>
      <c r="P1043862" s="29"/>
    </row>
    <row r="1043863" s="3" customFormat="1" customHeight="1" spans="2:16">
      <c r="B1043863" s="27"/>
      <c r="C1043863" s="27"/>
      <c r="E1043863" s="28"/>
      <c r="F1043863" s="28"/>
      <c r="G1043863" s="28"/>
      <c r="H1043863" s="28"/>
      <c r="I1043863" s="28"/>
      <c r="J1043863" s="28"/>
      <c r="K1043863" s="28"/>
      <c r="L1043863" s="7"/>
      <c r="M1043863" s="6"/>
      <c r="N1043863" s="6"/>
      <c r="O1043863" s="7"/>
      <c r="P1043863" s="29"/>
    </row>
    <row r="1043864" s="3" customFormat="1" customHeight="1" spans="2:16">
      <c r="B1043864" s="27"/>
      <c r="C1043864" s="27"/>
      <c r="E1043864" s="28"/>
      <c r="F1043864" s="28"/>
      <c r="G1043864" s="28"/>
      <c r="H1043864" s="28"/>
      <c r="I1043864" s="28"/>
      <c r="J1043864" s="28"/>
      <c r="K1043864" s="28"/>
      <c r="L1043864" s="7"/>
      <c r="M1043864" s="6"/>
      <c r="N1043864" s="6"/>
      <c r="O1043864" s="7"/>
      <c r="P1043864" s="29"/>
    </row>
    <row r="1043865" s="3" customFormat="1" customHeight="1" spans="2:16">
      <c r="B1043865" s="27"/>
      <c r="C1043865" s="27"/>
      <c r="E1043865" s="28"/>
      <c r="F1043865" s="28"/>
      <c r="G1043865" s="28"/>
      <c r="H1043865" s="28"/>
      <c r="I1043865" s="28"/>
      <c r="J1043865" s="28"/>
      <c r="K1043865" s="28"/>
      <c r="L1043865" s="7"/>
      <c r="M1043865" s="6"/>
      <c r="N1043865" s="6"/>
      <c r="O1043865" s="7"/>
      <c r="P1043865" s="29"/>
    </row>
    <row r="1043866" s="3" customFormat="1" customHeight="1" spans="2:16">
      <c r="B1043866" s="27"/>
      <c r="C1043866" s="27"/>
      <c r="E1043866" s="28"/>
      <c r="F1043866" s="28"/>
      <c r="G1043866" s="28"/>
      <c r="H1043866" s="28"/>
      <c r="I1043866" s="28"/>
      <c r="J1043866" s="28"/>
      <c r="K1043866" s="28"/>
      <c r="L1043866" s="7"/>
      <c r="M1043866" s="6"/>
      <c r="N1043866" s="6"/>
      <c r="O1043866" s="7"/>
      <c r="P1043866" s="29"/>
    </row>
    <row r="1043867" s="3" customFormat="1" customHeight="1" spans="2:16">
      <c r="B1043867" s="27"/>
      <c r="C1043867" s="27"/>
      <c r="E1043867" s="28"/>
      <c r="F1043867" s="28"/>
      <c r="G1043867" s="28"/>
      <c r="H1043867" s="28"/>
      <c r="I1043867" s="28"/>
      <c r="J1043867" s="28"/>
      <c r="K1043867" s="28"/>
      <c r="L1043867" s="7"/>
      <c r="M1043867" s="6"/>
      <c r="N1043867" s="6"/>
      <c r="O1043867" s="7"/>
      <c r="P1043867" s="29"/>
    </row>
    <row r="1043868" s="3" customFormat="1" customHeight="1" spans="2:16">
      <c r="B1043868" s="27"/>
      <c r="C1043868" s="27"/>
      <c r="E1043868" s="28"/>
      <c r="F1043868" s="28"/>
      <c r="G1043868" s="28"/>
      <c r="H1043868" s="28"/>
      <c r="I1043868" s="28"/>
      <c r="J1043868" s="28"/>
      <c r="K1043868" s="28"/>
      <c r="L1043868" s="7"/>
      <c r="M1043868" s="6"/>
      <c r="N1043868" s="6"/>
      <c r="O1043868" s="7"/>
      <c r="P1043868" s="29"/>
    </row>
    <row r="1043869" s="3" customFormat="1" customHeight="1" spans="2:16">
      <c r="B1043869" s="27"/>
      <c r="C1043869" s="27"/>
      <c r="E1043869" s="28"/>
      <c r="F1043869" s="28"/>
      <c r="G1043869" s="28"/>
      <c r="H1043869" s="28"/>
      <c r="I1043869" s="28"/>
      <c r="J1043869" s="28"/>
      <c r="K1043869" s="28"/>
      <c r="L1043869" s="7"/>
      <c r="M1043869" s="6"/>
      <c r="N1043869" s="6"/>
      <c r="O1043869" s="7"/>
      <c r="P1043869" s="29"/>
    </row>
    <row r="1043870" s="3" customFormat="1" customHeight="1" spans="2:16">
      <c r="B1043870" s="27"/>
      <c r="C1043870" s="27"/>
      <c r="E1043870" s="28"/>
      <c r="F1043870" s="28"/>
      <c r="G1043870" s="28"/>
      <c r="H1043870" s="28"/>
      <c r="I1043870" s="28"/>
      <c r="J1043870" s="28"/>
      <c r="K1043870" s="28"/>
      <c r="L1043870" s="7"/>
      <c r="M1043870" s="6"/>
      <c r="N1043870" s="6"/>
      <c r="O1043870" s="7"/>
      <c r="P1043870" s="29"/>
    </row>
    <row r="1043871" s="3" customFormat="1" customHeight="1" spans="2:16">
      <c r="B1043871" s="27"/>
      <c r="C1043871" s="27"/>
      <c r="E1043871" s="28"/>
      <c r="F1043871" s="28"/>
      <c r="G1043871" s="28"/>
      <c r="H1043871" s="28"/>
      <c r="I1043871" s="28"/>
      <c r="J1043871" s="28"/>
      <c r="K1043871" s="28"/>
      <c r="L1043871" s="7"/>
      <c r="M1043871" s="6"/>
      <c r="N1043871" s="6"/>
      <c r="O1043871" s="7"/>
      <c r="P1043871" s="29"/>
    </row>
    <row r="1043872" s="3" customFormat="1" customHeight="1" spans="2:16">
      <c r="B1043872" s="27"/>
      <c r="C1043872" s="27"/>
      <c r="E1043872" s="28"/>
      <c r="F1043872" s="28"/>
      <c r="G1043872" s="28"/>
      <c r="H1043872" s="28"/>
      <c r="I1043872" s="28"/>
      <c r="J1043872" s="28"/>
      <c r="K1043872" s="28"/>
      <c r="L1043872" s="7"/>
      <c r="M1043872" s="6"/>
      <c r="N1043872" s="6"/>
      <c r="O1043872" s="7"/>
      <c r="P1043872" s="29"/>
    </row>
    <row r="1043873" s="3" customFormat="1" customHeight="1" spans="2:16">
      <c r="B1043873" s="27"/>
      <c r="C1043873" s="27"/>
      <c r="E1043873" s="28"/>
      <c r="F1043873" s="28"/>
      <c r="G1043873" s="28"/>
      <c r="H1043873" s="28"/>
      <c r="I1043873" s="28"/>
      <c r="J1043873" s="28"/>
      <c r="K1043873" s="28"/>
      <c r="L1043873" s="7"/>
      <c r="M1043873" s="6"/>
      <c r="N1043873" s="6"/>
      <c r="O1043873" s="7"/>
      <c r="P1043873" s="29"/>
    </row>
    <row r="1043874" s="3" customFormat="1" customHeight="1" spans="2:16">
      <c r="B1043874" s="27"/>
      <c r="C1043874" s="27"/>
      <c r="E1043874" s="28"/>
      <c r="F1043874" s="28"/>
      <c r="G1043874" s="28"/>
      <c r="H1043874" s="28"/>
      <c r="I1043874" s="28"/>
      <c r="J1043874" s="28"/>
      <c r="K1043874" s="28"/>
      <c r="L1043874" s="7"/>
      <c r="M1043874" s="6"/>
      <c r="N1043874" s="6"/>
      <c r="O1043874" s="7"/>
      <c r="P1043874" s="29"/>
    </row>
    <row r="1043875" s="3" customFormat="1" customHeight="1" spans="2:16">
      <c r="B1043875" s="27"/>
      <c r="C1043875" s="27"/>
      <c r="E1043875" s="28"/>
      <c r="F1043875" s="28"/>
      <c r="G1043875" s="28"/>
      <c r="H1043875" s="28"/>
      <c r="I1043875" s="28"/>
      <c r="J1043875" s="28"/>
      <c r="K1043875" s="28"/>
      <c r="L1043875" s="7"/>
      <c r="M1043875" s="6"/>
      <c r="N1043875" s="6"/>
      <c r="O1043875" s="7"/>
      <c r="P1043875" s="29"/>
    </row>
    <row r="1043876" s="3" customFormat="1" customHeight="1" spans="2:16">
      <c r="B1043876" s="27"/>
      <c r="C1043876" s="27"/>
      <c r="E1043876" s="28"/>
      <c r="F1043876" s="28"/>
      <c r="G1043876" s="28"/>
      <c r="H1043876" s="28"/>
      <c r="I1043876" s="28"/>
      <c r="J1043876" s="28"/>
      <c r="K1043876" s="28"/>
      <c r="L1043876" s="7"/>
      <c r="M1043876" s="6"/>
      <c r="N1043876" s="6"/>
      <c r="O1043876" s="7"/>
      <c r="P1043876" s="29"/>
    </row>
    <row r="1043877" s="3" customFormat="1" customHeight="1" spans="2:16">
      <c r="B1043877" s="27"/>
      <c r="C1043877" s="27"/>
      <c r="E1043877" s="28"/>
      <c r="F1043877" s="28"/>
      <c r="G1043877" s="28"/>
      <c r="H1043877" s="28"/>
      <c r="I1043877" s="28"/>
      <c r="J1043877" s="28"/>
      <c r="K1043877" s="28"/>
      <c r="L1043877" s="7"/>
      <c r="M1043877" s="6"/>
      <c r="N1043877" s="6"/>
      <c r="O1043877" s="7"/>
      <c r="P1043877" s="29"/>
    </row>
    <row r="1043878" s="3" customFormat="1" customHeight="1" spans="2:16">
      <c r="B1043878" s="27"/>
      <c r="C1043878" s="27"/>
      <c r="E1043878" s="28"/>
      <c r="F1043878" s="28"/>
      <c r="G1043878" s="28"/>
      <c r="H1043878" s="28"/>
      <c r="I1043878" s="28"/>
      <c r="J1043878" s="28"/>
      <c r="K1043878" s="28"/>
      <c r="L1043878" s="7"/>
      <c r="M1043878" s="6"/>
      <c r="N1043878" s="6"/>
      <c r="O1043878" s="7"/>
      <c r="P1043878" s="29"/>
    </row>
    <row r="1043879" s="3" customFormat="1" customHeight="1" spans="2:16">
      <c r="B1043879" s="27"/>
      <c r="C1043879" s="27"/>
      <c r="E1043879" s="28"/>
      <c r="F1043879" s="28"/>
      <c r="G1043879" s="28"/>
      <c r="H1043879" s="28"/>
      <c r="I1043879" s="28"/>
      <c r="J1043879" s="28"/>
      <c r="K1043879" s="28"/>
      <c r="L1043879" s="7"/>
      <c r="M1043879" s="6"/>
      <c r="N1043879" s="6"/>
      <c r="O1043879" s="7"/>
      <c r="P1043879" s="29"/>
    </row>
    <row r="1043880" s="3" customFormat="1" customHeight="1" spans="2:16">
      <c r="B1043880" s="27"/>
      <c r="C1043880" s="27"/>
      <c r="E1043880" s="28"/>
      <c r="F1043880" s="28"/>
      <c r="G1043880" s="28"/>
      <c r="H1043880" s="28"/>
      <c r="I1043880" s="28"/>
      <c r="J1043880" s="28"/>
      <c r="K1043880" s="28"/>
      <c r="L1043880" s="7"/>
      <c r="M1043880" s="6"/>
      <c r="N1043880" s="6"/>
      <c r="O1043880" s="7"/>
      <c r="P1043880" s="29"/>
    </row>
    <row r="1043881" s="3" customFormat="1" customHeight="1" spans="2:16">
      <c r="B1043881" s="27"/>
      <c r="C1043881" s="27"/>
      <c r="E1043881" s="28"/>
      <c r="F1043881" s="28"/>
      <c r="G1043881" s="28"/>
      <c r="H1043881" s="28"/>
      <c r="I1043881" s="28"/>
      <c r="J1043881" s="28"/>
      <c r="K1043881" s="28"/>
      <c r="L1043881" s="7"/>
      <c r="M1043881" s="6"/>
      <c r="N1043881" s="6"/>
      <c r="O1043881" s="7"/>
      <c r="P1043881" s="29"/>
    </row>
    <row r="1043882" s="3" customFormat="1" customHeight="1" spans="2:16">
      <c r="B1043882" s="27"/>
      <c r="C1043882" s="27"/>
      <c r="E1043882" s="28"/>
      <c r="F1043882" s="28"/>
      <c r="G1043882" s="28"/>
      <c r="H1043882" s="28"/>
      <c r="I1043882" s="28"/>
      <c r="J1043882" s="28"/>
      <c r="K1043882" s="28"/>
      <c r="L1043882" s="7"/>
      <c r="M1043882" s="6"/>
      <c r="N1043882" s="6"/>
      <c r="O1043882" s="7"/>
      <c r="P1043882" s="29"/>
    </row>
    <row r="1043883" s="3" customFormat="1" customHeight="1" spans="2:16">
      <c r="B1043883" s="27"/>
      <c r="C1043883" s="27"/>
      <c r="E1043883" s="28"/>
      <c r="F1043883" s="28"/>
      <c r="G1043883" s="28"/>
      <c r="H1043883" s="28"/>
      <c r="I1043883" s="28"/>
      <c r="J1043883" s="28"/>
      <c r="K1043883" s="28"/>
      <c r="L1043883" s="7"/>
      <c r="M1043883" s="6"/>
      <c r="N1043883" s="6"/>
      <c r="O1043883" s="7"/>
      <c r="P1043883" s="29"/>
    </row>
    <row r="1043884" s="3" customFormat="1" customHeight="1" spans="2:16">
      <c r="B1043884" s="27"/>
      <c r="C1043884" s="27"/>
      <c r="E1043884" s="28"/>
      <c r="F1043884" s="28"/>
      <c r="G1043884" s="28"/>
      <c r="H1043884" s="28"/>
      <c r="I1043884" s="28"/>
      <c r="J1043884" s="28"/>
      <c r="K1043884" s="28"/>
      <c r="L1043884" s="7"/>
      <c r="M1043884" s="6"/>
      <c r="N1043884" s="6"/>
      <c r="O1043884" s="7"/>
      <c r="P1043884" s="29"/>
    </row>
    <row r="1043885" s="3" customFormat="1" customHeight="1" spans="2:16">
      <c r="B1043885" s="27"/>
      <c r="C1043885" s="27"/>
      <c r="E1043885" s="28"/>
      <c r="F1043885" s="28"/>
      <c r="G1043885" s="28"/>
      <c r="H1043885" s="28"/>
      <c r="I1043885" s="28"/>
      <c r="J1043885" s="28"/>
      <c r="K1043885" s="28"/>
      <c r="L1043885" s="7"/>
      <c r="M1043885" s="6"/>
      <c r="N1043885" s="6"/>
      <c r="O1043885" s="7"/>
      <c r="P1043885" s="29"/>
    </row>
    <row r="1043886" s="3" customFormat="1" customHeight="1" spans="2:16">
      <c r="B1043886" s="27"/>
      <c r="C1043886" s="27"/>
      <c r="E1043886" s="28"/>
      <c r="F1043886" s="28"/>
      <c r="G1043886" s="28"/>
      <c r="H1043886" s="28"/>
      <c r="I1043886" s="28"/>
      <c r="J1043886" s="28"/>
      <c r="K1043886" s="28"/>
      <c r="L1043886" s="7"/>
      <c r="M1043886" s="6"/>
      <c r="N1043886" s="6"/>
      <c r="O1043886" s="7"/>
      <c r="P1043886" s="29"/>
    </row>
    <row r="1043887" s="3" customFormat="1" customHeight="1" spans="2:16">
      <c r="B1043887" s="27"/>
      <c r="C1043887" s="27"/>
      <c r="E1043887" s="28"/>
      <c r="F1043887" s="28"/>
      <c r="G1043887" s="28"/>
      <c r="H1043887" s="28"/>
      <c r="I1043887" s="28"/>
      <c r="J1043887" s="28"/>
      <c r="K1043887" s="28"/>
      <c r="L1043887" s="7"/>
      <c r="M1043887" s="6"/>
      <c r="N1043887" s="6"/>
      <c r="O1043887" s="7"/>
      <c r="P1043887" s="29"/>
    </row>
    <row r="1043888" s="3" customFormat="1" customHeight="1" spans="2:16">
      <c r="B1043888" s="27"/>
      <c r="C1043888" s="27"/>
      <c r="E1043888" s="28"/>
      <c r="F1043888" s="28"/>
      <c r="G1043888" s="28"/>
      <c r="H1043888" s="28"/>
      <c r="I1043888" s="28"/>
      <c r="J1043888" s="28"/>
      <c r="K1043888" s="28"/>
      <c r="L1043888" s="7"/>
      <c r="M1043888" s="6"/>
      <c r="N1043888" s="6"/>
      <c r="O1043888" s="7"/>
      <c r="P1043888" s="29"/>
    </row>
    <row r="1043889" s="3" customFormat="1" customHeight="1" spans="2:16">
      <c r="B1043889" s="27"/>
      <c r="C1043889" s="27"/>
      <c r="E1043889" s="28"/>
      <c r="F1043889" s="28"/>
      <c r="G1043889" s="28"/>
      <c r="H1043889" s="28"/>
      <c r="I1043889" s="28"/>
      <c r="J1043889" s="28"/>
      <c r="K1043889" s="28"/>
      <c r="L1043889" s="7"/>
      <c r="M1043889" s="6"/>
      <c r="N1043889" s="6"/>
      <c r="O1043889" s="7"/>
      <c r="P1043889" s="29"/>
    </row>
    <row r="1043890" s="3" customFormat="1" customHeight="1" spans="2:16">
      <c r="B1043890" s="27"/>
      <c r="C1043890" s="27"/>
      <c r="E1043890" s="28"/>
      <c r="F1043890" s="28"/>
      <c r="G1043890" s="28"/>
      <c r="H1043890" s="28"/>
      <c r="I1043890" s="28"/>
      <c r="J1043890" s="28"/>
      <c r="K1043890" s="28"/>
      <c r="L1043890" s="7"/>
      <c r="M1043890" s="6"/>
      <c r="N1043890" s="6"/>
      <c r="O1043890" s="7"/>
      <c r="P1043890" s="29"/>
    </row>
    <row r="1043891" s="3" customFormat="1" customHeight="1" spans="2:16">
      <c r="B1043891" s="27"/>
      <c r="C1043891" s="27"/>
      <c r="E1043891" s="28"/>
      <c r="F1043891" s="28"/>
      <c r="G1043891" s="28"/>
      <c r="H1043891" s="28"/>
      <c r="I1043891" s="28"/>
      <c r="J1043891" s="28"/>
      <c r="K1043891" s="28"/>
      <c r="L1043891" s="7"/>
      <c r="M1043891" s="6"/>
      <c r="N1043891" s="6"/>
      <c r="O1043891" s="7"/>
      <c r="P1043891" s="29"/>
    </row>
    <row r="1043892" s="3" customFormat="1" customHeight="1" spans="2:16">
      <c r="B1043892" s="27"/>
      <c r="C1043892" s="27"/>
      <c r="E1043892" s="28"/>
      <c r="F1043892" s="28"/>
      <c r="G1043892" s="28"/>
      <c r="H1043892" s="28"/>
      <c r="I1043892" s="28"/>
      <c r="J1043892" s="28"/>
      <c r="K1043892" s="28"/>
      <c r="L1043892" s="7"/>
      <c r="M1043892" s="6"/>
      <c r="N1043892" s="6"/>
      <c r="O1043892" s="7"/>
      <c r="P1043892" s="29"/>
    </row>
    <row r="1043893" s="3" customFormat="1" customHeight="1" spans="2:16">
      <c r="B1043893" s="27"/>
      <c r="C1043893" s="27"/>
      <c r="E1043893" s="28"/>
      <c r="F1043893" s="28"/>
      <c r="G1043893" s="28"/>
      <c r="H1043893" s="28"/>
      <c r="I1043893" s="28"/>
      <c r="J1043893" s="28"/>
      <c r="K1043893" s="28"/>
      <c r="L1043893" s="7"/>
      <c r="M1043893" s="6"/>
      <c r="N1043893" s="6"/>
      <c r="O1043893" s="7"/>
      <c r="P1043893" s="29"/>
    </row>
    <row r="1043894" s="3" customFormat="1" customHeight="1" spans="2:16">
      <c r="B1043894" s="27"/>
      <c r="C1043894" s="27"/>
      <c r="E1043894" s="28"/>
      <c r="F1043894" s="28"/>
      <c r="G1043894" s="28"/>
      <c r="H1043894" s="28"/>
      <c r="I1043894" s="28"/>
      <c r="J1043894" s="28"/>
      <c r="K1043894" s="28"/>
      <c r="L1043894" s="7"/>
      <c r="M1043894" s="6"/>
      <c r="N1043894" s="6"/>
      <c r="O1043894" s="7"/>
      <c r="P1043894" s="29"/>
    </row>
    <row r="1043895" s="3" customFormat="1" customHeight="1" spans="2:16">
      <c r="B1043895" s="27"/>
      <c r="C1043895" s="27"/>
      <c r="E1043895" s="28"/>
      <c r="F1043895" s="28"/>
      <c r="G1043895" s="28"/>
      <c r="H1043895" s="28"/>
      <c r="I1043895" s="28"/>
      <c r="J1043895" s="28"/>
      <c r="K1043895" s="28"/>
      <c r="L1043895" s="7"/>
      <c r="M1043895" s="6"/>
      <c r="N1043895" s="6"/>
      <c r="O1043895" s="7"/>
      <c r="P1043895" s="29"/>
    </row>
    <row r="1043896" s="3" customFormat="1" customHeight="1" spans="2:16">
      <c r="B1043896" s="27"/>
      <c r="C1043896" s="27"/>
      <c r="E1043896" s="28"/>
      <c r="F1043896" s="28"/>
      <c r="G1043896" s="28"/>
      <c r="H1043896" s="28"/>
      <c r="I1043896" s="28"/>
      <c r="J1043896" s="28"/>
      <c r="K1043896" s="28"/>
      <c r="L1043896" s="7"/>
      <c r="M1043896" s="6"/>
      <c r="N1043896" s="6"/>
      <c r="O1043896" s="7"/>
      <c r="P1043896" s="29"/>
    </row>
    <row r="1043897" s="3" customFormat="1" customHeight="1" spans="2:16">
      <c r="B1043897" s="27"/>
      <c r="C1043897" s="27"/>
      <c r="E1043897" s="28"/>
      <c r="F1043897" s="28"/>
      <c r="G1043897" s="28"/>
      <c r="H1043897" s="28"/>
      <c r="I1043897" s="28"/>
      <c r="J1043897" s="28"/>
      <c r="K1043897" s="28"/>
      <c r="L1043897" s="7"/>
      <c r="M1043897" s="6"/>
      <c r="N1043897" s="6"/>
      <c r="O1043897" s="7"/>
      <c r="P1043897" s="29"/>
    </row>
    <row r="1043898" s="3" customFormat="1" customHeight="1" spans="2:16">
      <c r="B1043898" s="27"/>
      <c r="C1043898" s="27"/>
      <c r="E1043898" s="28"/>
      <c r="F1043898" s="28"/>
      <c r="G1043898" s="28"/>
      <c r="H1043898" s="28"/>
      <c r="I1043898" s="28"/>
      <c r="J1043898" s="28"/>
      <c r="K1043898" s="28"/>
      <c r="L1043898" s="7"/>
      <c r="M1043898" s="6"/>
      <c r="N1043898" s="6"/>
      <c r="O1043898" s="7"/>
      <c r="P1043898" s="29"/>
    </row>
    <row r="1043899" s="3" customFormat="1" customHeight="1" spans="2:16">
      <c r="B1043899" s="27"/>
      <c r="C1043899" s="27"/>
      <c r="E1043899" s="28"/>
      <c r="F1043899" s="28"/>
      <c r="G1043899" s="28"/>
      <c r="H1043899" s="28"/>
      <c r="I1043899" s="28"/>
      <c r="J1043899" s="28"/>
      <c r="K1043899" s="28"/>
      <c r="L1043899" s="7"/>
      <c r="M1043899" s="6"/>
      <c r="N1043899" s="6"/>
      <c r="O1043899" s="7"/>
      <c r="P1043899" s="29"/>
    </row>
    <row r="1043900" s="3" customFormat="1" customHeight="1" spans="2:16">
      <c r="B1043900" s="27"/>
      <c r="C1043900" s="27"/>
      <c r="E1043900" s="28"/>
      <c r="F1043900" s="28"/>
      <c r="G1043900" s="28"/>
      <c r="H1043900" s="28"/>
      <c r="I1043900" s="28"/>
      <c r="J1043900" s="28"/>
      <c r="K1043900" s="28"/>
      <c r="L1043900" s="7"/>
      <c r="M1043900" s="6"/>
      <c r="N1043900" s="6"/>
      <c r="O1043900" s="7"/>
      <c r="P1043900" s="29"/>
    </row>
    <row r="1043901" s="3" customFormat="1" customHeight="1" spans="2:16">
      <c r="B1043901" s="27"/>
      <c r="C1043901" s="27"/>
      <c r="E1043901" s="28"/>
      <c r="F1043901" s="28"/>
      <c r="G1043901" s="28"/>
      <c r="H1043901" s="28"/>
      <c r="I1043901" s="28"/>
      <c r="J1043901" s="28"/>
      <c r="K1043901" s="28"/>
      <c r="L1043901" s="7"/>
      <c r="M1043901" s="6"/>
      <c r="N1043901" s="6"/>
      <c r="O1043901" s="7"/>
      <c r="P1043901" s="29"/>
    </row>
    <row r="1043902" s="3" customFormat="1" customHeight="1" spans="2:16">
      <c r="B1043902" s="27"/>
      <c r="C1043902" s="27"/>
      <c r="E1043902" s="28"/>
      <c r="F1043902" s="28"/>
      <c r="G1043902" s="28"/>
      <c r="H1043902" s="28"/>
      <c r="I1043902" s="28"/>
      <c r="J1043902" s="28"/>
      <c r="K1043902" s="28"/>
      <c r="L1043902" s="7"/>
      <c r="M1043902" s="6"/>
      <c r="N1043902" s="6"/>
      <c r="O1043902" s="7"/>
      <c r="P1043902" s="29"/>
    </row>
    <row r="1043903" s="3" customFormat="1" customHeight="1" spans="2:16">
      <c r="B1043903" s="27"/>
      <c r="C1043903" s="27"/>
      <c r="E1043903" s="28"/>
      <c r="F1043903" s="28"/>
      <c r="G1043903" s="28"/>
      <c r="H1043903" s="28"/>
      <c r="I1043903" s="28"/>
      <c r="J1043903" s="28"/>
      <c r="K1043903" s="28"/>
      <c r="L1043903" s="7"/>
      <c r="M1043903" s="6"/>
      <c r="N1043903" s="6"/>
      <c r="O1043903" s="7"/>
      <c r="P1043903" s="29"/>
    </row>
    <row r="1043904" s="3" customFormat="1" customHeight="1" spans="2:16">
      <c r="B1043904" s="27"/>
      <c r="C1043904" s="27"/>
      <c r="E1043904" s="28"/>
      <c r="F1043904" s="28"/>
      <c r="G1043904" s="28"/>
      <c r="H1043904" s="28"/>
      <c r="I1043904" s="28"/>
      <c r="J1043904" s="28"/>
      <c r="K1043904" s="28"/>
      <c r="L1043904" s="7"/>
      <c r="M1043904" s="6"/>
      <c r="N1043904" s="6"/>
      <c r="O1043904" s="7"/>
      <c r="P1043904" s="29"/>
    </row>
    <row r="1043905" s="3" customFormat="1" customHeight="1" spans="2:16">
      <c r="B1043905" s="27"/>
      <c r="C1043905" s="27"/>
      <c r="E1043905" s="28"/>
      <c r="F1043905" s="28"/>
      <c r="G1043905" s="28"/>
      <c r="H1043905" s="28"/>
      <c r="I1043905" s="28"/>
      <c r="J1043905" s="28"/>
      <c r="K1043905" s="28"/>
      <c r="L1043905" s="7"/>
      <c r="M1043905" s="6"/>
      <c r="N1043905" s="6"/>
      <c r="O1043905" s="7"/>
      <c r="P1043905" s="29"/>
    </row>
    <row r="1043906" s="3" customFormat="1" customHeight="1" spans="2:16">
      <c r="B1043906" s="27"/>
      <c r="C1043906" s="27"/>
      <c r="E1043906" s="28"/>
      <c r="F1043906" s="28"/>
      <c r="G1043906" s="28"/>
      <c r="H1043906" s="28"/>
      <c r="I1043906" s="28"/>
      <c r="J1043906" s="28"/>
      <c r="K1043906" s="28"/>
      <c r="L1043906" s="7"/>
      <c r="M1043906" s="6"/>
      <c r="N1043906" s="6"/>
      <c r="O1043906" s="7"/>
      <c r="P1043906" s="29"/>
    </row>
    <row r="1043907" s="3" customFormat="1" customHeight="1" spans="2:16">
      <c r="B1043907" s="27"/>
      <c r="C1043907" s="27"/>
      <c r="E1043907" s="28"/>
      <c r="F1043907" s="28"/>
      <c r="G1043907" s="28"/>
      <c r="H1043907" s="28"/>
      <c r="I1043907" s="28"/>
      <c r="J1043907" s="28"/>
      <c r="K1043907" s="28"/>
      <c r="L1043907" s="7"/>
      <c r="M1043907" s="6"/>
      <c r="N1043907" s="6"/>
      <c r="O1043907" s="7"/>
      <c r="P1043907" s="29"/>
    </row>
    <row r="1043908" s="3" customFormat="1" customHeight="1" spans="2:16">
      <c r="B1043908" s="27"/>
      <c r="C1043908" s="27"/>
      <c r="E1043908" s="28"/>
      <c r="F1043908" s="28"/>
      <c r="G1043908" s="28"/>
      <c r="H1043908" s="28"/>
      <c r="I1043908" s="28"/>
      <c r="J1043908" s="28"/>
      <c r="K1043908" s="28"/>
      <c r="L1043908" s="7"/>
      <c r="M1043908" s="6"/>
      <c r="N1043908" s="6"/>
      <c r="O1043908" s="7"/>
      <c r="P1043908" s="29"/>
    </row>
    <row r="1043909" s="3" customFormat="1" customHeight="1" spans="2:16">
      <c r="B1043909" s="27"/>
      <c r="C1043909" s="27"/>
      <c r="E1043909" s="28"/>
      <c r="F1043909" s="28"/>
      <c r="G1043909" s="28"/>
      <c r="H1043909" s="28"/>
      <c r="I1043909" s="28"/>
      <c r="J1043909" s="28"/>
      <c r="K1043909" s="28"/>
      <c r="L1043909" s="7"/>
      <c r="M1043909" s="6"/>
      <c r="N1043909" s="6"/>
      <c r="O1043909" s="7"/>
      <c r="P1043909" s="29"/>
    </row>
    <row r="1043910" s="3" customFormat="1" customHeight="1" spans="2:16">
      <c r="B1043910" s="27"/>
      <c r="C1043910" s="27"/>
      <c r="E1043910" s="28"/>
      <c r="F1043910" s="28"/>
      <c r="G1043910" s="28"/>
      <c r="H1043910" s="28"/>
      <c r="I1043910" s="28"/>
      <c r="J1043910" s="28"/>
      <c r="K1043910" s="28"/>
      <c r="L1043910" s="7"/>
      <c r="M1043910" s="6"/>
      <c r="N1043910" s="6"/>
      <c r="O1043910" s="7"/>
      <c r="P1043910" s="29"/>
    </row>
    <row r="1043911" s="3" customFormat="1" customHeight="1" spans="2:16">
      <c r="B1043911" s="27"/>
      <c r="C1043911" s="27"/>
      <c r="E1043911" s="28"/>
      <c r="F1043911" s="28"/>
      <c r="G1043911" s="28"/>
      <c r="H1043911" s="28"/>
      <c r="I1043911" s="28"/>
      <c r="J1043911" s="28"/>
      <c r="K1043911" s="28"/>
      <c r="L1043911" s="7"/>
      <c r="M1043911" s="6"/>
      <c r="N1043911" s="6"/>
      <c r="O1043911" s="7"/>
      <c r="P1043911" s="29"/>
    </row>
    <row r="1043912" s="3" customFormat="1" customHeight="1" spans="2:16">
      <c r="B1043912" s="27"/>
      <c r="C1043912" s="27"/>
      <c r="E1043912" s="28"/>
      <c r="F1043912" s="28"/>
      <c r="G1043912" s="28"/>
      <c r="H1043912" s="28"/>
      <c r="I1043912" s="28"/>
      <c r="J1043912" s="28"/>
      <c r="K1043912" s="28"/>
      <c r="L1043912" s="7"/>
      <c r="M1043912" s="6"/>
      <c r="N1043912" s="6"/>
      <c r="O1043912" s="7"/>
      <c r="P1043912" s="29"/>
    </row>
    <row r="1043913" s="3" customFormat="1" customHeight="1" spans="2:16">
      <c r="B1043913" s="27"/>
      <c r="C1043913" s="27"/>
      <c r="E1043913" s="28"/>
      <c r="F1043913" s="28"/>
      <c r="G1043913" s="28"/>
      <c r="H1043913" s="28"/>
      <c r="I1043913" s="28"/>
      <c r="J1043913" s="28"/>
      <c r="K1043913" s="28"/>
      <c r="L1043913" s="7"/>
      <c r="M1043913" s="6"/>
      <c r="N1043913" s="6"/>
      <c r="O1043913" s="7"/>
      <c r="P1043913" s="29"/>
    </row>
    <row r="1043914" s="3" customFormat="1" customHeight="1" spans="2:16">
      <c r="B1043914" s="27"/>
      <c r="C1043914" s="27"/>
      <c r="E1043914" s="28"/>
      <c r="F1043914" s="28"/>
      <c r="G1043914" s="28"/>
      <c r="H1043914" s="28"/>
      <c r="I1043914" s="28"/>
      <c r="J1043914" s="28"/>
      <c r="K1043914" s="28"/>
      <c r="L1043914" s="7"/>
      <c r="M1043914" s="6"/>
      <c r="N1043914" s="6"/>
      <c r="O1043914" s="7"/>
      <c r="P1043914" s="29"/>
    </row>
    <row r="1043915" s="3" customFormat="1" customHeight="1" spans="2:16">
      <c r="B1043915" s="27"/>
      <c r="C1043915" s="27"/>
      <c r="E1043915" s="28"/>
      <c r="F1043915" s="28"/>
      <c r="G1043915" s="28"/>
      <c r="H1043915" s="28"/>
      <c r="I1043915" s="28"/>
      <c r="J1043915" s="28"/>
      <c r="K1043915" s="28"/>
      <c r="L1043915" s="7"/>
      <c r="M1043915" s="6"/>
      <c r="N1043915" s="6"/>
      <c r="O1043915" s="7"/>
      <c r="P1043915" s="29"/>
    </row>
    <row r="1043916" s="3" customFormat="1" customHeight="1" spans="2:16">
      <c r="B1043916" s="27"/>
      <c r="C1043916" s="27"/>
      <c r="E1043916" s="28"/>
      <c r="F1043916" s="28"/>
      <c r="G1043916" s="28"/>
      <c r="H1043916" s="28"/>
      <c r="I1043916" s="28"/>
      <c r="J1043916" s="28"/>
      <c r="K1043916" s="28"/>
      <c r="L1043916" s="7"/>
      <c r="M1043916" s="6"/>
      <c r="N1043916" s="6"/>
      <c r="O1043916" s="7"/>
      <c r="P1043916" s="29"/>
    </row>
    <row r="1043917" s="3" customFormat="1" customHeight="1" spans="2:16">
      <c r="B1043917" s="27"/>
      <c r="C1043917" s="27"/>
      <c r="E1043917" s="28"/>
      <c r="F1043917" s="28"/>
      <c r="G1043917" s="28"/>
      <c r="H1043917" s="28"/>
      <c r="I1043917" s="28"/>
      <c r="J1043917" s="28"/>
      <c r="K1043917" s="28"/>
      <c r="L1043917" s="7"/>
      <c r="M1043917" s="6"/>
      <c r="N1043917" s="6"/>
      <c r="O1043917" s="7"/>
      <c r="P1043917" s="29"/>
    </row>
    <row r="1043918" s="3" customFormat="1" customHeight="1" spans="2:16">
      <c r="B1043918" s="27"/>
      <c r="C1043918" s="27"/>
      <c r="E1043918" s="28"/>
      <c r="F1043918" s="28"/>
      <c r="G1043918" s="28"/>
      <c r="H1043918" s="28"/>
      <c r="I1043918" s="28"/>
      <c r="J1043918" s="28"/>
      <c r="K1043918" s="28"/>
      <c r="L1043918" s="7"/>
      <c r="M1043918" s="6"/>
      <c r="N1043918" s="6"/>
      <c r="O1043918" s="7"/>
      <c r="P1043918" s="29"/>
    </row>
    <row r="1043919" s="3" customFormat="1" customHeight="1" spans="2:16">
      <c r="B1043919" s="27"/>
      <c r="C1043919" s="27"/>
      <c r="E1043919" s="28"/>
      <c r="F1043919" s="28"/>
      <c r="G1043919" s="28"/>
      <c r="H1043919" s="28"/>
      <c r="I1043919" s="28"/>
      <c r="J1043919" s="28"/>
      <c r="K1043919" s="28"/>
      <c r="L1043919" s="7"/>
      <c r="M1043919" s="6"/>
      <c r="N1043919" s="6"/>
      <c r="O1043919" s="7"/>
      <c r="P1043919" s="29"/>
    </row>
    <row r="1043920" s="3" customFormat="1" customHeight="1" spans="2:16">
      <c r="B1043920" s="27"/>
      <c r="C1043920" s="27"/>
      <c r="E1043920" s="28"/>
      <c r="F1043920" s="28"/>
      <c r="G1043920" s="28"/>
      <c r="H1043920" s="28"/>
      <c r="I1043920" s="28"/>
      <c r="J1043920" s="28"/>
      <c r="K1043920" s="28"/>
      <c r="L1043920" s="7"/>
      <c r="M1043920" s="6"/>
      <c r="N1043920" s="6"/>
      <c r="O1043920" s="7"/>
      <c r="P1043920" s="29"/>
    </row>
    <row r="1043921" s="3" customFormat="1" customHeight="1" spans="2:16">
      <c r="B1043921" s="27"/>
      <c r="C1043921" s="27"/>
      <c r="E1043921" s="28"/>
      <c r="F1043921" s="28"/>
      <c r="G1043921" s="28"/>
      <c r="H1043921" s="28"/>
      <c r="I1043921" s="28"/>
      <c r="J1043921" s="28"/>
      <c r="K1043921" s="28"/>
      <c r="L1043921" s="7"/>
      <c r="M1043921" s="6"/>
      <c r="N1043921" s="6"/>
      <c r="O1043921" s="7"/>
      <c r="P1043921" s="29"/>
    </row>
    <row r="1043922" s="3" customFormat="1" customHeight="1" spans="2:16">
      <c r="B1043922" s="27"/>
      <c r="C1043922" s="27"/>
      <c r="E1043922" s="28"/>
      <c r="F1043922" s="28"/>
      <c r="G1043922" s="28"/>
      <c r="H1043922" s="28"/>
      <c r="I1043922" s="28"/>
      <c r="J1043922" s="28"/>
      <c r="K1043922" s="28"/>
      <c r="L1043922" s="7"/>
      <c r="M1043922" s="6"/>
      <c r="N1043922" s="6"/>
      <c r="O1043922" s="7"/>
      <c r="P1043922" s="29"/>
    </row>
    <row r="1043923" s="3" customFormat="1" customHeight="1" spans="2:16">
      <c r="B1043923" s="27"/>
      <c r="C1043923" s="27"/>
      <c r="E1043923" s="28"/>
      <c r="F1043923" s="28"/>
      <c r="G1043923" s="28"/>
      <c r="H1043923" s="28"/>
      <c r="I1043923" s="28"/>
      <c r="J1043923" s="28"/>
      <c r="K1043923" s="28"/>
      <c r="L1043923" s="7"/>
      <c r="M1043923" s="6"/>
      <c r="N1043923" s="6"/>
      <c r="O1043923" s="7"/>
      <c r="P1043923" s="29"/>
    </row>
    <row r="1043924" s="3" customFormat="1" customHeight="1" spans="2:16">
      <c r="B1043924" s="27"/>
      <c r="C1043924" s="27"/>
      <c r="E1043924" s="28"/>
      <c r="F1043924" s="28"/>
      <c r="G1043924" s="28"/>
      <c r="H1043924" s="28"/>
      <c r="I1043924" s="28"/>
      <c r="J1043924" s="28"/>
      <c r="K1043924" s="28"/>
      <c r="L1043924" s="7"/>
      <c r="M1043924" s="6"/>
      <c r="N1043924" s="6"/>
      <c r="O1043924" s="7"/>
      <c r="P1043924" s="29"/>
    </row>
    <row r="1043925" s="3" customFormat="1" customHeight="1" spans="2:16">
      <c r="B1043925" s="27"/>
      <c r="C1043925" s="27"/>
      <c r="E1043925" s="28"/>
      <c r="F1043925" s="28"/>
      <c r="G1043925" s="28"/>
      <c r="H1043925" s="28"/>
      <c r="I1043925" s="28"/>
      <c r="J1043925" s="28"/>
      <c r="K1043925" s="28"/>
      <c r="L1043925" s="7"/>
      <c r="M1043925" s="6"/>
      <c r="N1043925" s="6"/>
      <c r="O1043925" s="7"/>
      <c r="P1043925" s="29"/>
    </row>
    <row r="1043926" s="3" customFormat="1" customHeight="1" spans="2:16">
      <c r="B1043926" s="27"/>
      <c r="C1043926" s="27"/>
      <c r="E1043926" s="28"/>
      <c r="F1043926" s="28"/>
      <c r="G1043926" s="28"/>
      <c r="H1043926" s="28"/>
      <c r="I1043926" s="28"/>
      <c r="J1043926" s="28"/>
      <c r="K1043926" s="28"/>
      <c r="L1043926" s="7"/>
      <c r="M1043926" s="6"/>
      <c r="N1043926" s="6"/>
      <c r="O1043926" s="7"/>
      <c r="P1043926" s="29"/>
    </row>
    <row r="1043927" s="3" customFormat="1" customHeight="1" spans="2:16">
      <c r="B1043927" s="27"/>
      <c r="C1043927" s="27"/>
      <c r="E1043927" s="28"/>
      <c r="F1043927" s="28"/>
      <c r="G1043927" s="28"/>
      <c r="H1043927" s="28"/>
      <c r="I1043927" s="28"/>
      <c r="J1043927" s="28"/>
      <c r="K1043927" s="28"/>
      <c r="L1043927" s="7"/>
      <c r="M1043927" s="6"/>
      <c r="N1043927" s="6"/>
      <c r="O1043927" s="7"/>
      <c r="P1043927" s="29"/>
    </row>
    <row r="1043928" s="3" customFormat="1" customHeight="1" spans="2:16">
      <c r="B1043928" s="27"/>
      <c r="C1043928" s="27"/>
      <c r="E1043928" s="28"/>
      <c r="F1043928" s="28"/>
      <c r="G1043928" s="28"/>
      <c r="H1043928" s="28"/>
      <c r="I1043928" s="28"/>
      <c r="J1043928" s="28"/>
      <c r="K1043928" s="28"/>
      <c r="L1043928" s="7"/>
      <c r="M1043928" s="6"/>
      <c r="N1043928" s="6"/>
      <c r="O1043928" s="7"/>
      <c r="P1043928" s="29"/>
    </row>
    <row r="1043929" s="3" customFormat="1" customHeight="1" spans="2:16">
      <c r="B1043929" s="27"/>
      <c r="C1043929" s="27"/>
      <c r="E1043929" s="28"/>
      <c r="F1043929" s="28"/>
      <c r="G1043929" s="28"/>
      <c r="H1043929" s="28"/>
      <c r="I1043929" s="28"/>
      <c r="J1043929" s="28"/>
      <c r="K1043929" s="28"/>
      <c r="L1043929" s="7"/>
      <c r="M1043929" s="6"/>
      <c r="N1043929" s="6"/>
      <c r="O1043929" s="7"/>
      <c r="P1043929" s="29"/>
    </row>
    <row r="1043930" s="3" customFormat="1" customHeight="1" spans="2:16">
      <c r="B1043930" s="27"/>
      <c r="C1043930" s="27"/>
      <c r="E1043930" s="28"/>
      <c r="F1043930" s="28"/>
      <c r="G1043930" s="28"/>
      <c r="H1043930" s="28"/>
      <c r="I1043930" s="28"/>
      <c r="J1043930" s="28"/>
      <c r="K1043930" s="28"/>
      <c r="L1043930" s="7"/>
      <c r="M1043930" s="6"/>
      <c r="N1043930" s="6"/>
      <c r="O1043930" s="7"/>
      <c r="P1043930" s="29"/>
    </row>
    <row r="1043931" s="3" customFormat="1" customHeight="1" spans="2:16">
      <c r="B1043931" s="27"/>
      <c r="C1043931" s="27"/>
      <c r="E1043931" s="28"/>
      <c r="F1043931" s="28"/>
      <c r="G1043931" s="28"/>
      <c r="H1043931" s="28"/>
      <c r="I1043931" s="28"/>
      <c r="J1043931" s="28"/>
      <c r="K1043931" s="28"/>
      <c r="L1043931" s="7"/>
      <c r="M1043931" s="6"/>
      <c r="N1043931" s="6"/>
      <c r="O1043931" s="7"/>
      <c r="P1043931" s="29"/>
    </row>
    <row r="1043932" s="3" customFormat="1" customHeight="1" spans="2:16">
      <c r="B1043932" s="27"/>
      <c r="C1043932" s="27"/>
      <c r="E1043932" s="28"/>
      <c r="F1043932" s="28"/>
      <c r="G1043932" s="28"/>
      <c r="H1043932" s="28"/>
      <c r="I1043932" s="28"/>
      <c r="J1043932" s="28"/>
      <c r="K1043932" s="28"/>
      <c r="L1043932" s="7"/>
      <c r="M1043932" s="6"/>
      <c r="N1043932" s="6"/>
      <c r="O1043932" s="7"/>
      <c r="P1043932" s="29"/>
    </row>
    <row r="1043933" s="3" customFormat="1" customHeight="1" spans="2:16">
      <c r="B1043933" s="27"/>
      <c r="C1043933" s="27"/>
      <c r="E1043933" s="28"/>
      <c r="F1043933" s="28"/>
      <c r="G1043933" s="28"/>
      <c r="H1043933" s="28"/>
      <c r="I1043933" s="28"/>
      <c r="J1043933" s="28"/>
      <c r="K1043933" s="28"/>
      <c r="L1043933" s="7"/>
      <c r="M1043933" s="6"/>
      <c r="N1043933" s="6"/>
      <c r="O1043933" s="7"/>
      <c r="P1043933" s="29"/>
    </row>
    <row r="1043934" s="3" customFormat="1" customHeight="1" spans="2:16">
      <c r="B1043934" s="27"/>
      <c r="C1043934" s="27"/>
      <c r="E1043934" s="28"/>
      <c r="F1043934" s="28"/>
      <c r="G1043934" s="28"/>
      <c r="H1043934" s="28"/>
      <c r="I1043934" s="28"/>
      <c r="J1043934" s="28"/>
      <c r="K1043934" s="28"/>
      <c r="L1043934" s="7"/>
      <c r="M1043934" s="6"/>
      <c r="N1043934" s="6"/>
      <c r="O1043934" s="7"/>
      <c r="P1043934" s="29"/>
    </row>
    <row r="1043935" s="3" customFormat="1" customHeight="1" spans="2:16">
      <c r="B1043935" s="27"/>
      <c r="C1043935" s="27"/>
      <c r="E1043935" s="28"/>
      <c r="F1043935" s="28"/>
      <c r="G1043935" s="28"/>
      <c r="H1043935" s="28"/>
      <c r="I1043935" s="28"/>
      <c r="J1043935" s="28"/>
      <c r="K1043935" s="28"/>
      <c r="L1043935" s="7"/>
      <c r="M1043935" s="6"/>
      <c r="N1043935" s="6"/>
      <c r="O1043935" s="7"/>
      <c r="P1043935" s="29"/>
    </row>
    <row r="1043936" s="3" customFormat="1" customHeight="1" spans="2:16">
      <c r="B1043936" s="27"/>
      <c r="C1043936" s="27"/>
      <c r="E1043936" s="28"/>
      <c r="F1043936" s="28"/>
      <c r="G1043936" s="28"/>
      <c r="H1043936" s="28"/>
      <c r="I1043936" s="28"/>
      <c r="J1043936" s="28"/>
      <c r="K1043936" s="28"/>
      <c r="L1043936" s="7"/>
      <c r="M1043936" s="6"/>
      <c r="N1043936" s="6"/>
      <c r="O1043936" s="7"/>
      <c r="P1043936" s="29"/>
    </row>
    <row r="1043937" s="3" customFormat="1" customHeight="1" spans="2:16">
      <c r="B1043937" s="27"/>
      <c r="C1043937" s="27"/>
      <c r="E1043937" s="28"/>
      <c r="F1043937" s="28"/>
      <c r="G1043937" s="28"/>
      <c r="H1043937" s="28"/>
      <c r="I1043937" s="28"/>
      <c r="J1043937" s="28"/>
      <c r="K1043937" s="28"/>
      <c r="L1043937" s="7"/>
      <c r="M1043937" s="6"/>
      <c r="N1043937" s="6"/>
      <c r="O1043937" s="7"/>
      <c r="P1043937" s="29"/>
    </row>
    <row r="1043938" s="3" customFormat="1" customHeight="1" spans="2:16">
      <c r="B1043938" s="27"/>
      <c r="C1043938" s="27"/>
      <c r="E1043938" s="28"/>
      <c r="F1043938" s="28"/>
      <c r="G1043938" s="28"/>
      <c r="H1043938" s="28"/>
      <c r="I1043938" s="28"/>
      <c r="J1043938" s="28"/>
      <c r="K1043938" s="28"/>
      <c r="L1043938" s="7"/>
      <c r="M1043938" s="6"/>
      <c r="N1043938" s="6"/>
      <c r="O1043938" s="7"/>
      <c r="P1043938" s="29"/>
    </row>
    <row r="1043939" s="3" customFormat="1" customHeight="1" spans="2:16">
      <c r="B1043939" s="27"/>
      <c r="C1043939" s="27"/>
      <c r="E1043939" s="28"/>
      <c r="F1043939" s="28"/>
      <c r="G1043939" s="28"/>
      <c r="H1043939" s="28"/>
      <c r="I1043939" s="28"/>
      <c r="J1043939" s="28"/>
      <c r="K1043939" s="28"/>
      <c r="L1043939" s="7"/>
      <c r="M1043939" s="6"/>
      <c r="N1043939" s="6"/>
      <c r="O1043939" s="7"/>
      <c r="P1043939" s="29"/>
    </row>
    <row r="1043940" s="3" customFormat="1" customHeight="1" spans="2:16">
      <c r="B1043940" s="27"/>
      <c r="C1043940" s="27"/>
      <c r="E1043940" s="28"/>
      <c r="F1043940" s="28"/>
      <c r="G1043940" s="28"/>
      <c r="H1043940" s="28"/>
      <c r="I1043940" s="28"/>
      <c r="J1043940" s="28"/>
      <c r="K1043940" s="28"/>
      <c r="L1043940" s="7"/>
      <c r="M1043940" s="6"/>
      <c r="N1043940" s="6"/>
      <c r="O1043940" s="7"/>
      <c r="P1043940" s="29"/>
    </row>
    <row r="1043941" s="3" customFormat="1" customHeight="1" spans="2:16">
      <c r="B1043941" s="27"/>
      <c r="C1043941" s="27"/>
      <c r="E1043941" s="28"/>
      <c r="F1043941" s="28"/>
      <c r="G1043941" s="28"/>
      <c r="H1043941" s="28"/>
      <c r="I1043941" s="28"/>
      <c r="J1043941" s="28"/>
      <c r="K1043941" s="28"/>
      <c r="L1043941" s="7"/>
      <c r="M1043941" s="6"/>
      <c r="N1043941" s="6"/>
      <c r="O1043941" s="7"/>
      <c r="P1043941" s="29"/>
    </row>
    <row r="1043942" s="3" customFormat="1" customHeight="1" spans="2:16">
      <c r="B1043942" s="27"/>
      <c r="C1043942" s="27"/>
      <c r="E1043942" s="28"/>
      <c r="F1043942" s="28"/>
      <c r="G1043942" s="28"/>
      <c r="H1043942" s="28"/>
      <c r="I1043942" s="28"/>
      <c r="J1043942" s="28"/>
      <c r="K1043942" s="28"/>
      <c r="L1043942" s="7"/>
      <c r="M1043942" s="6"/>
      <c r="N1043942" s="6"/>
      <c r="O1043942" s="7"/>
      <c r="P1043942" s="29"/>
    </row>
    <row r="1043943" s="3" customFormat="1" customHeight="1" spans="2:16">
      <c r="B1043943" s="27"/>
      <c r="C1043943" s="27"/>
      <c r="E1043943" s="28"/>
      <c r="F1043943" s="28"/>
      <c r="G1043943" s="28"/>
      <c r="H1043943" s="28"/>
      <c r="I1043943" s="28"/>
      <c r="J1043943" s="28"/>
      <c r="K1043943" s="28"/>
      <c r="L1043943" s="7"/>
      <c r="M1043943" s="6"/>
      <c r="N1043943" s="6"/>
      <c r="O1043943" s="7"/>
      <c r="P1043943" s="29"/>
    </row>
    <row r="1043944" s="3" customFormat="1" customHeight="1" spans="2:16">
      <c r="B1043944" s="27"/>
      <c r="C1043944" s="27"/>
      <c r="E1043944" s="28"/>
      <c r="F1043944" s="28"/>
      <c r="G1043944" s="28"/>
      <c r="H1043944" s="28"/>
      <c r="I1043944" s="28"/>
      <c r="J1043944" s="28"/>
      <c r="K1043944" s="28"/>
      <c r="L1043944" s="7"/>
      <c r="M1043944" s="6"/>
      <c r="N1043944" s="6"/>
      <c r="O1043944" s="7"/>
      <c r="P1043944" s="29"/>
    </row>
    <row r="1043945" s="3" customFormat="1" customHeight="1" spans="2:16">
      <c r="B1043945" s="27"/>
      <c r="C1043945" s="27"/>
      <c r="E1043945" s="28"/>
      <c r="F1043945" s="28"/>
      <c r="G1043945" s="28"/>
      <c r="H1043945" s="28"/>
      <c r="I1043945" s="28"/>
      <c r="J1043945" s="28"/>
      <c r="K1043945" s="28"/>
      <c r="L1043945" s="7"/>
      <c r="M1043945" s="6"/>
      <c r="N1043945" s="6"/>
      <c r="O1043945" s="7"/>
      <c r="P1043945" s="29"/>
    </row>
    <row r="1043946" s="3" customFormat="1" customHeight="1" spans="2:16">
      <c r="B1043946" s="27"/>
      <c r="C1043946" s="27"/>
      <c r="E1043946" s="28"/>
      <c r="F1043946" s="28"/>
      <c r="G1043946" s="28"/>
      <c r="H1043946" s="28"/>
      <c r="I1043946" s="28"/>
      <c r="J1043946" s="28"/>
      <c r="K1043946" s="28"/>
      <c r="L1043946" s="7"/>
      <c r="M1043946" s="6"/>
      <c r="N1043946" s="6"/>
      <c r="O1043946" s="7"/>
      <c r="P1043946" s="29"/>
    </row>
    <row r="1043947" s="3" customFormat="1" customHeight="1" spans="2:16">
      <c r="B1043947" s="27"/>
      <c r="C1043947" s="27"/>
      <c r="E1043947" s="28"/>
      <c r="F1043947" s="28"/>
      <c r="G1043947" s="28"/>
      <c r="H1043947" s="28"/>
      <c r="I1043947" s="28"/>
      <c r="J1043947" s="28"/>
      <c r="K1043947" s="28"/>
      <c r="L1043947" s="7"/>
      <c r="M1043947" s="6"/>
      <c r="N1043947" s="6"/>
      <c r="O1043947" s="7"/>
      <c r="P1043947" s="29"/>
    </row>
    <row r="1043948" s="3" customFormat="1" customHeight="1" spans="2:16">
      <c r="B1043948" s="27"/>
      <c r="C1043948" s="27"/>
      <c r="E1043948" s="28"/>
      <c r="F1043948" s="28"/>
      <c r="G1043948" s="28"/>
      <c r="H1043948" s="28"/>
      <c r="I1043948" s="28"/>
      <c r="J1043948" s="28"/>
      <c r="K1043948" s="28"/>
      <c r="L1043948" s="7"/>
      <c r="M1043948" s="6"/>
      <c r="N1043948" s="6"/>
      <c r="O1043948" s="7"/>
      <c r="P1043948" s="29"/>
    </row>
    <row r="1043949" s="3" customFormat="1" customHeight="1" spans="2:16">
      <c r="B1043949" s="27"/>
      <c r="C1043949" s="27"/>
      <c r="E1043949" s="28"/>
      <c r="F1043949" s="28"/>
      <c r="G1043949" s="28"/>
      <c r="H1043949" s="28"/>
      <c r="I1043949" s="28"/>
      <c r="J1043949" s="28"/>
      <c r="K1043949" s="28"/>
      <c r="L1043949" s="7"/>
      <c r="M1043949" s="6"/>
      <c r="N1043949" s="6"/>
      <c r="O1043949" s="7"/>
      <c r="P1043949" s="29"/>
    </row>
    <row r="1043950" s="3" customFormat="1" customHeight="1" spans="2:16">
      <c r="B1043950" s="27"/>
      <c r="C1043950" s="27"/>
      <c r="E1043950" s="28"/>
      <c r="F1043950" s="28"/>
      <c r="G1043950" s="28"/>
      <c r="H1043950" s="28"/>
      <c r="I1043950" s="28"/>
      <c r="J1043950" s="28"/>
      <c r="K1043950" s="28"/>
      <c r="L1043950" s="7"/>
      <c r="M1043950" s="6"/>
      <c r="N1043950" s="6"/>
      <c r="O1043950" s="7"/>
      <c r="P1043950" s="29"/>
    </row>
    <row r="1043951" s="3" customFormat="1" customHeight="1" spans="2:16">
      <c r="B1043951" s="27"/>
      <c r="C1043951" s="27"/>
      <c r="E1043951" s="28"/>
      <c r="F1043951" s="28"/>
      <c r="G1043951" s="28"/>
      <c r="H1043951" s="28"/>
      <c r="I1043951" s="28"/>
      <c r="J1043951" s="28"/>
      <c r="K1043951" s="28"/>
      <c r="L1043951" s="7"/>
      <c r="M1043951" s="6"/>
      <c r="N1043951" s="6"/>
      <c r="O1043951" s="7"/>
      <c r="P1043951" s="29"/>
    </row>
    <row r="1043952" s="3" customFormat="1" customHeight="1" spans="2:16">
      <c r="B1043952" s="27"/>
      <c r="C1043952" s="27"/>
      <c r="E1043952" s="28"/>
      <c r="F1043952" s="28"/>
      <c r="G1043952" s="28"/>
      <c r="H1043952" s="28"/>
      <c r="I1043952" s="28"/>
      <c r="J1043952" s="28"/>
      <c r="K1043952" s="28"/>
      <c r="L1043952" s="7"/>
      <c r="M1043952" s="6"/>
      <c r="N1043952" s="6"/>
      <c r="O1043952" s="7"/>
      <c r="P1043952" s="29"/>
    </row>
    <row r="1043953" s="3" customFormat="1" customHeight="1" spans="2:16">
      <c r="B1043953" s="27"/>
      <c r="C1043953" s="27"/>
      <c r="E1043953" s="28"/>
      <c r="F1043953" s="28"/>
      <c r="G1043953" s="28"/>
      <c r="H1043953" s="28"/>
      <c r="I1043953" s="28"/>
      <c r="J1043953" s="28"/>
      <c r="K1043953" s="28"/>
      <c r="L1043953" s="7"/>
      <c r="M1043953" s="6"/>
      <c r="N1043953" s="6"/>
      <c r="O1043953" s="7"/>
      <c r="P1043953" s="29"/>
    </row>
    <row r="1043954" s="3" customFormat="1" customHeight="1" spans="2:16">
      <c r="B1043954" s="27"/>
      <c r="C1043954" s="27"/>
      <c r="E1043954" s="28"/>
      <c r="F1043954" s="28"/>
      <c r="G1043954" s="28"/>
      <c r="H1043954" s="28"/>
      <c r="I1043954" s="28"/>
      <c r="J1043954" s="28"/>
      <c r="K1043954" s="28"/>
      <c r="L1043954" s="7"/>
      <c r="M1043954" s="6"/>
      <c r="N1043954" s="6"/>
      <c r="O1043954" s="7"/>
      <c r="P1043954" s="29"/>
    </row>
    <row r="1043955" s="3" customFormat="1" customHeight="1" spans="2:16">
      <c r="B1043955" s="27"/>
      <c r="C1043955" s="27"/>
      <c r="E1043955" s="28"/>
      <c r="F1043955" s="28"/>
      <c r="G1043955" s="28"/>
      <c r="H1043955" s="28"/>
      <c r="I1043955" s="28"/>
      <c r="J1043955" s="28"/>
      <c r="K1043955" s="28"/>
      <c r="L1043955" s="7"/>
      <c r="M1043955" s="6"/>
      <c r="N1043955" s="6"/>
      <c r="O1043955" s="7"/>
      <c r="P1043955" s="29"/>
    </row>
    <row r="1043956" s="3" customFormat="1" customHeight="1" spans="2:16">
      <c r="B1043956" s="27"/>
      <c r="C1043956" s="27"/>
      <c r="E1043956" s="28"/>
      <c r="F1043956" s="28"/>
      <c r="G1043956" s="28"/>
      <c r="H1043956" s="28"/>
      <c r="I1043956" s="28"/>
      <c r="J1043956" s="28"/>
      <c r="K1043956" s="28"/>
      <c r="L1043956" s="7"/>
      <c r="M1043956" s="6"/>
      <c r="N1043956" s="6"/>
      <c r="O1043956" s="7"/>
      <c r="P1043956" s="29"/>
    </row>
    <row r="1043957" s="3" customFormat="1" customHeight="1" spans="2:16">
      <c r="B1043957" s="27"/>
      <c r="C1043957" s="27"/>
      <c r="E1043957" s="28"/>
      <c r="F1043957" s="28"/>
      <c r="G1043957" s="28"/>
      <c r="H1043957" s="28"/>
      <c r="I1043957" s="28"/>
      <c r="J1043957" s="28"/>
      <c r="K1043957" s="28"/>
      <c r="L1043957" s="7"/>
      <c r="M1043957" s="6"/>
      <c r="N1043957" s="6"/>
      <c r="O1043957" s="7"/>
      <c r="P1043957" s="29"/>
    </row>
    <row r="1043958" s="3" customFormat="1" customHeight="1" spans="2:16">
      <c r="B1043958" s="27"/>
      <c r="C1043958" s="27"/>
      <c r="E1043958" s="28"/>
      <c r="F1043958" s="28"/>
      <c r="G1043958" s="28"/>
      <c r="H1043958" s="28"/>
      <c r="I1043958" s="28"/>
      <c r="J1043958" s="28"/>
      <c r="K1043958" s="28"/>
      <c r="L1043958" s="7"/>
      <c r="M1043958" s="6"/>
      <c r="N1043958" s="6"/>
      <c r="O1043958" s="7"/>
      <c r="P1043958" s="29"/>
    </row>
    <row r="1043959" s="3" customFormat="1" customHeight="1" spans="2:16">
      <c r="B1043959" s="27"/>
      <c r="C1043959" s="27"/>
      <c r="E1043959" s="28"/>
      <c r="F1043959" s="28"/>
      <c r="G1043959" s="28"/>
      <c r="H1043959" s="28"/>
      <c r="I1043959" s="28"/>
      <c r="J1043959" s="28"/>
      <c r="K1043959" s="28"/>
      <c r="L1043959" s="7"/>
      <c r="M1043959" s="6"/>
      <c r="N1043959" s="6"/>
      <c r="O1043959" s="7"/>
      <c r="P1043959" s="29"/>
    </row>
    <row r="1043960" s="3" customFormat="1" customHeight="1" spans="2:16">
      <c r="B1043960" s="27"/>
      <c r="C1043960" s="27"/>
      <c r="E1043960" s="28"/>
      <c r="F1043960" s="28"/>
      <c r="G1043960" s="28"/>
      <c r="H1043960" s="28"/>
      <c r="I1043960" s="28"/>
      <c r="J1043960" s="28"/>
      <c r="K1043960" s="28"/>
      <c r="L1043960" s="7"/>
      <c r="M1043960" s="6"/>
      <c r="N1043960" s="6"/>
      <c r="O1043960" s="7"/>
      <c r="P1043960" s="29"/>
    </row>
    <row r="1043961" s="3" customFormat="1" customHeight="1" spans="2:16">
      <c r="B1043961" s="27"/>
      <c r="C1043961" s="27"/>
      <c r="E1043961" s="28"/>
      <c r="F1043961" s="28"/>
      <c r="G1043961" s="28"/>
      <c r="H1043961" s="28"/>
      <c r="I1043961" s="28"/>
      <c r="J1043961" s="28"/>
      <c r="K1043961" s="28"/>
      <c r="L1043961" s="7"/>
      <c r="M1043961" s="6"/>
      <c r="N1043961" s="6"/>
      <c r="O1043961" s="7"/>
      <c r="P1043961" s="29"/>
    </row>
    <row r="1043962" s="3" customFormat="1" customHeight="1" spans="2:16">
      <c r="B1043962" s="27"/>
      <c r="C1043962" s="27"/>
      <c r="E1043962" s="28"/>
      <c r="F1043962" s="28"/>
      <c r="G1043962" s="28"/>
      <c r="H1043962" s="28"/>
      <c r="I1043962" s="28"/>
      <c r="J1043962" s="28"/>
      <c r="K1043962" s="28"/>
      <c r="L1043962" s="7"/>
      <c r="M1043962" s="6"/>
      <c r="N1043962" s="6"/>
      <c r="O1043962" s="7"/>
      <c r="P1043962" s="29"/>
    </row>
    <row r="1043963" s="3" customFormat="1" customHeight="1" spans="2:16">
      <c r="B1043963" s="27"/>
      <c r="C1043963" s="27"/>
      <c r="E1043963" s="28"/>
      <c r="F1043963" s="28"/>
      <c r="G1043963" s="28"/>
      <c r="H1043963" s="28"/>
      <c r="I1043963" s="28"/>
      <c r="J1043963" s="28"/>
      <c r="K1043963" s="28"/>
      <c r="L1043963" s="7"/>
      <c r="M1043963" s="6"/>
      <c r="N1043963" s="6"/>
      <c r="O1043963" s="7"/>
      <c r="P1043963" s="29"/>
    </row>
    <row r="1043964" s="3" customFormat="1" customHeight="1" spans="2:16">
      <c r="B1043964" s="27"/>
      <c r="C1043964" s="27"/>
      <c r="E1043964" s="28"/>
      <c r="F1043964" s="28"/>
      <c r="G1043964" s="28"/>
      <c r="H1043964" s="28"/>
      <c r="I1043964" s="28"/>
      <c r="J1043964" s="28"/>
      <c r="K1043964" s="28"/>
      <c r="L1043964" s="7"/>
      <c r="M1043964" s="6"/>
      <c r="N1043964" s="6"/>
      <c r="O1043964" s="7"/>
      <c r="P1043964" s="29"/>
    </row>
    <row r="1043965" s="3" customFormat="1" customHeight="1" spans="2:16">
      <c r="B1043965" s="27"/>
      <c r="C1043965" s="27"/>
      <c r="E1043965" s="28"/>
      <c r="F1043965" s="28"/>
      <c r="G1043965" s="28"/>
      <c r="H1043965" s="28"/>
      <c r="I1043965" s="28"/>
      <c r="J1043965" s="28"/>
      <c r="K1043965" s="28"/>
      <c r="L1043965" s="7"/>
      <c r="M1043965" s="6"/>
      <c r="N1043965" s="6"/>
      <c r="O1043965" s="7"/>
      <c r="P1043965" s="29"/>
    </row>
    <row r="1043966" s="3" customFormat="1" customHeight="1" spans="2:16">
      <c r="B1043966" s="27"/>
      <c r="C1043966" s="27"/>
      <c r="E1043966" s="28"/>
      <c r="F1043966" s="28"/>
      <c r="G1043966" s="28"/>
      <c r="H1043966" s="28"/>
      <c r="I1043966" s="28"/>
      <c r="J1043966" s="28"/>
      <c r="K1043966" s="28"/>
      <c r="L1043966" s="7"/>
      <c r="M1043966" s="6"/>
      <c r="N1043966" s="6"/>
      <c r="O1043966" s="7"/>
      <c r="P1043966" s="29"/>
    </row>
    <row r="1043967" s="3" customFormat="1" customHeight="1" spans="2:16">
      <c r="B1043967" s="27"/>
      <c r="C1043967" s="27"/>
      <c r="E1043967" s="28"/>
      <c r="F1043967" s="28"/>
      <c r="G1043967" s="28"/>
      <c r="H1043967" s="28"/>
      <c r="I1043967" s="28"/>
      <c r="J1043967" s="28"/>
      <c r="K1043967" s="28"/>
      <c r="L1043967" s="7"/>
      <c r="M1043967" s="6"/>
      <c r="N1043967" s="6"/>
      <c r="O1043967" s="7"/>
      <c r="P1043967" s="29"/>
    </row>
    <row r="1043968" s="3" customFormat="1" customHeight="1" spans="2:16">
      <c r="B1043968" s="27"/>
      <c r="C1043968" s="27"/>
      <c r="E1043968" s="28"/>
      <c r="F1043968" s="28"/>
      <c r="G1043968" s="28"/>
      <c r="H1043968" s="28"/>
      <c r="I1043968" s="28"/>
      <c r="J1043968" s="28"/>
      <c r="K1043968" s="28"/>
      <c r="L1043968" s="7"/>
      <c r="M1043968" s="6"/>
      <c r="N1043968" s="6"/>
      <c r="O1043968" s="7"/>
      <c r="P1043968" s="29"/>
    </row>
    <row r="1043969" s="3" customFormat="1" customHeight="1" spans="2:16">
      <c r="B1043969" s="27"/>
      <c r="C1043969" s="27"/>
      <c r="E1043969" s="28"/>
      <c r="F1043969" s="28"/>
      <c r="G1043969" s="28"/>
      <c r="H1043969" s="28"/>
      <c r="I1043969" s="28"/>
      <c r="J1043969" s="28"/>
      <c r="K1043969" s="28"/>
      <c r="L1043969" s="7"/>
      <c r="M1043969" s="6"/>
      <c r="N1043969" s="6"/>
      <c r="O1043969" s="7"/>
      <c r="P1043969" s="29"/>
    </row>
    <row r="1043970" s="3" customFormat="1" customHeight="1" spans="2:16">
      <c r="B1043970" s="27"/>
      <c r="C1043970" s="27"/>
      <c r="E1043970" s="28"/>
      <c r="F1043970" s="28"/>
      <c r="G1043970" s="28"/>
      <c r="H1043970" s="28"/>
      <c r="I1043970" s="28"/>
      <c r="J1043970" s="28"/>
      <c r="K1043970" s="28"/>
      <c r="L1043970" s="7"/>
      <c r="M1043970" s="6"/>
      <c r="N1043970" s="6"/>
      <c r="O1043970" s="7"/>
      <c r="P1043970" s="29"/>
    </row>
    <row r="1043971" s="3" customFormat="1" customHeight="1" spans="2:16">
      <c r="B1043971" s="27"/>
      <c r="C1043971" s="27"/>
      <c r="E1043971" s="28"/>
      <c r="F1043971" s="28"/>
      <c r="G1043971" s="28"/>
      <c r="H1043971" s="28"/>
      <c r="I1043971" s="28"/>
      <c r="J1043971" s="28"/>
      <c r="K1043971" s="28"/>
      <c r="L1043971" s="7"/>
      <c r="M1043971" s="6"/>
      <c r="N1043971" s="6"/>
      <c r="O1043971" s="7"/>
      <c r="P1043971" s="29"/>
    </row>
    <row r="1043972" s="3" customFormat="1" customHeight="1" spans="2:16">
      <c r="B1043972" s="27"/>
      <c r="C1043972" s="27"/>
      <c r="E1043972" s="28"/>
      <c r="F1043972" s="28"/>
      <c r="G1043972" s="28"/>
      <c r="H1043972" s="28"/>
      <c r="I1043972" s="28"/>
      <c r="J1043972" s="28"/>
      <c r="K1043972" s="28"/>
      <c r="L1043972" s="7"/>
      <c r="M1043972" s="6"/>
      <c r="N1043972" s="6"/>
      <c r="O1043972" s="7"/>
      <c r="P1043972" s="29"/>
    </row>
    <row r="1043973" s="3" customFormat="1" customHeight="1" spans="2:16">
      <c r="B1043973" s="27"/>
      <c r="C1043973" s="27"/>
      <c r="E1043973" s="28"/>
      <c r="F1043973" s="28"/>
      <c r="G1043973" s="28"/>
      <c r="H1043973" s="28"/>
      <c r="I1043973" s="28"/>
      <c r="J1043973" s="28"/>
      <c r="K1043973" s="28"/>
      <c r="L1043973" s="7"/>
      <c r="M1043973" s="6"/>
      <c r="N1043973" s="6"/>
      <c r="O1043973" s="7"/>
      <c r="P1043973" s="29"/>
    </row>
    <row r="1043974" s="3" customFormat="1" customHeight="1" spans="2:16">
      <c r="B1043974" s="27"/>
      <c r="C1043974" s="27"/>
      <c r="E1043974" s="28"/>
      <c r="F1043974" s="28"/>
      <c r="G1043974" s="28"/>
      <c r="H1043974" s="28"/>
      <c r="I1043974" s="28"/>
      <c r="J1043974" s="28"/>
      <c r="K1043974" s="28"/>
      <c r="L1043974" s="7"/>
      <c r="M1043974" s="6"/>
      <c r="N1043974" s="6"/>
      <c r="O1043974" s="7"/>
      <c r="P1043974" s="29"/>
    </row>
    <row r="1043975" s="3" customFormat="1" customHeight="1" spans="2:16">
      <c r="B1043975" s="27"/>
      <c r="C1043975" s="27"/>
      <c r="E1043975" s="28"/>
      <c r="F1043975" s="28"/>
      <c r="G1043975" s="28"/>
      <c r="H1043975" s="28"/>
      <c r="I1043975" s="28"/>
      <c r="J1043975" s="28"/>
      <c r="K1043975" s="28"/>
      <c r="L1043975" s="7"/>
      <c r="M1043975" s="6"/>
      <c r="N1043975" s="6"/>
      <c r="O1043975" s="7"/>
      <c r="P1043975" s="29"/>
    </row>
    <row r="1043976" s="3" customFormat="1" customHeight="1" spans="2:16">
      <c r="B1043976" s="27"/>
      <c r="C1043976" s="27"/>
      <c r="E1043976" s="28"/>
      <c r="F1043976" s="28"/>
      <c r="G1043976" s="28"/>
      <c r="H1043976" s="28"/>
      <c r="I1043976" s="28"/>
      <c r="J1043976" s="28"/>
      <c r="K1043976" s="28"/>
      <c r="L1043976" s="7"/>
      <c r="M1043976" s="6"/>
      <c r="N1043976" s="6"/>
      <c r="O1043976" s="7"/>
      <c r="P1043976" s="29"/>
    </row>
    <row r="1043977" s="3" customFormat="1" customHeight="1" spans="2:16">
      <c r="B1043977" s="27"/>
      <c r="C1043977" s="27"/>
      <c r="E1043977" s="28"/>
      <c r="F1043977" s="28"/>
      <c r="G1043977" s="28"/>
      <c r="H1043977" s="28"/>
      <c r="I1043977" s="28"/>
      <c r="J1043977" s="28"/>
      <c r="K1043977" s="28"/>
      <c r="L1043977" s="7"/>
      <c r="M1043977" s="6"/>
      <c r="N1043977" s="6"/>
      <c r="O1043977" s="7"/>
      <c r="P1043977" s="29"/>
    </row>
    <row r="1043978" s="3" customFormat="1" customHeight="1" spans="2:16">
      <c r="B1043978" s="27"/>
      <c r="C1043978" s="27"/>
      <c r="E1043978" s="28"/>
      <c r="F1043978" s="28"/>
      <c r="G1043978" s="28"/>
      <c r="H1043978" s="28"/>
      <c r="I1043978" s="28"/>
      <c r="J1043978" s="28"/>
      <c r="K1043978" s="28"/>
      <c r="L1043978" s="7"/>
      <c r="M1043978" s="6"/>
      <c r="N1043978" s="6"/>
      <c r="O1043978" s="7"/>
      <c r="P1043978" s="29"/>
    </row>
    <row r="1043979" s="3" customFormat="1" customHeight="1" spans="2:16">
      <c r="B1043979" s="27"/>
      <c r="C1043979" s="27"/>
      <c r="E1043979" s="28"/>
      <c r="F1043979" s="28"/>
      <c r="G1043979" s="28"/>
      <c r="H1043979" s="28"/>
      <c r="I1043979" s="28"/>
      <c r="J1043979" s="28"/>
      <c r="K1043979" s="28"/>
      <c r="L1043979" s="7"/>
      <c r="M1043979" s="6"/>
      <c r="N1043979" s="6"/>
      <c r="O1043979" s="7"/>
      <c r="P1043979" s="29"/>
    </row>
    <row r="1043980" s="3" customFormat="1" customHeight="1" spans="2:16">
      <c r="B1043980" s="27"/>
      <c r="C1043980" s="27"/>
      <c r="E1043980" s="28"/>
      <c r="F1043980" s="28"/>
      <c r="G1043980" s="28"/>
      <c r="H1043980" s="28"/>
      <c r="I1043980" s="28"/>
      <c r="J1043980" s="28"/>
      <c r="K1043980" s="28"/>
      <c r="L1043980" s="7"/>
      <c r="M1043980" s="6"/>
      <c r="N1043980" s="6"/>
      <c r="O1043980" s="7"/>
      <c r="P1043980" s="29"/>
    </row>
    <row r="1043981" s="3" customFormat="1" customHeight="1" spans="2:16">
      <c r="B1043981" s="27"/>
      <c r="C1043981" s="27"/>
      <c r="E1043981" s="28"/>
      <c r="F1043981" s="28"/>
      <c r="G1043981" s="28"/>
      <c r="H1043981" s="28"/>
      <c r="I1043981" s="28"/>
      <c r="J1043981" s="28"/>
      <c r="K1043981" s="28"/>
      <c r="L1043981" s="7"/>
      <c r="M1043981" s="6"/>
      <c r="N1043981" s="6"/>
      <c r="O1043981" s="7"/>
      <c r="P1043981" s="29"/>
    </row>
    <row r="1043982" s="3" customFormat="1" customHeight="1" spans="2:16">
      <c r="B1043982" s="27"/>
      <c r="C1043982" s="27"/>
      <c r="E1043982" s="28"/>
      <c r="F1043982" s="28"/>
      <c r="G1043982" s="28"/>
      <c r="H1043982" s="28"/>
      <c r="I1043982" s="28"/>
      <c r="J1043982" s="28"/>
      <c r="K1043982" s="28"/>
      <c r="L1043982" s="7"/>
      <c r="M1043982" s="6"/>
      <c r="N1043982" s="6"/>
      <c r="O1043982" s="7"/>
      <c r="P1043982" s="29"/>
    </row>
    <row r="1043983" s="3" customFormat="1" customHeight="1" spans="2:16">
      <c r="B1043983" s="27"/>
      <c r="C1043983" s="27"/>
      <c r="E1043983" s="28"/>
      <c r="F1043983" s="28"/>
      <c r="G1043983" s="28"/>
      <c r="H1043983" s="28"/>
      <c r="I1043983" s="28"/>
      <c r="J1043983" s="28"/>
      <c r="K1043983" s="28"/>
      <c r="L1043983" s="7"/>
      <c r="M1043983" s="6"/>
      <c r="N1043983" s="6"/>
      <c r="O1043983" s="7"/>
      <c r="P1043983" s="29"/>
    </row>
    <row r="1043984" s="3" customFormat="1" customHeight="1" spans="2:16">
      <c r="B1043984" s="27"/>
      <c r="C1043984" s="27"/>
      <c r="E1043984" s="28"/>
      <c r="F1043984" s="28"/>
      <c r="G1043984" s="28"/>
      <c r="H1043984" s="28"/>
      <c r="I1043984" s="28"/>
      <c r="J1043984" s="28"/>
      <c r="K1043984" s="28"/>
      <c r="L1043984" s="7"/>
      <c r="M1043984" s="6"/>
      <c r="N1043984" s="6"/>
      <c r="O1043984" s="7"/>
      <c r="P1043984" s="29"/>
    </row>
    <row r="1043985" s="3" customFormat="1" customHeight="1" spans="2:16">
      <c r="B1043985" s="27"/>
      <c r="C1043985" s="27"/>
      <c r="E1043985" s="28"/>
      <c r="F1043985" s="28"/>
      <c r="G1043985" s="28"/>
      <c r="H1043985" s="28"/>
      <c r="I1043985" s="28"/>
      <c r="J1043985" s="28"/>
      <c r="K1043985" s="28"/>
      <c r="L1043985" s="7"/>
      <c r="M1043985" s="6"/>
      <c r="N1043985" s="6"/>
      <c r="O1043985" s="7"/>
      <c r="P1043985" s="29"/>
    </row>
    <row r="1043986" s="3" customFormat="1" customHeight="1" spans="2:16">
      <c r="B1043986" s="27"/>
      <c r="C1043986" s="27"/>
      <c r="E1043986" s="28"/>
      <c r="F1043986" s="28"/>
      <c r="G1043986" s="28"/>
      <c r="H1043986" s="28"/>
      <c r="I1043986" s="28"/>
      <c r="J1043986" s="28"/>
      <c r="K1043986" s="28"/>
      <c r="L1043986" s="7"/>
      <c r="M1043986" s="6"/>
      <c r="N1043986" s="6"/>
      <c r="O1043986" s="7"/>
      <c r="P1043986" s="29"/>
    </row>
    <row r="1043987" s="3" customFormat="1" customHeight="1" spans="2:16">
      <c r="B1043987" s="27"/>
      <c r="C1043987" s="27"/>
      <c r="E1043987" s="28"/>
      <c r="F1043987" s="28"/>
      <c r="G1043987" s="28"/>
      <c r="H1043987" s="28"/>
      <c r="I1043987" s="28"/>
      <c r="J1043987" s="28"/>
      <c r="K1043987" s="28"/>
      <c r="L1043987" s="7"/>
      <c r="M1043987" s="6"/>
      <c r="N1043987" s="6"/>
      <c r="O1043987" s="7"/>
      <c r="P1043987" s="29"/>
    </row>
    <row r="1043988" s="3" customFormat="1" customHeight="1" spans="2:16">
      <c r="B1043988" s="27"/>
      <c r="C1043988" s="27"/>
      <c r="E1043988" s="28"/>
      <c r="F1043988" s="28"/>
      <c r="G1043988" s="28"/>
      <c r="H1043988" s="28"/>
      <c r="I1043988" s="28"/>
      <c r="J1043988" s="28"/>
      <c r="K1043988" s="28"/>
      <c r="L1043988" s="7"/>
      <c r="M1043988" s="6"/>
      <c r="N1043988" s="6"/>
      <c r="O1043988" s="7"/>
      <c r="P1043988" s="29"/>
    </row>
    <row r="1043989" s="3" customFormat="1" customHeight="1" spans="2:16">
      <c r="B1043989" s="27"/>
      <c r="C1043989" s="27"/>
      <c r="E1043989" s="28"/>
      <c r="F1043989" s="28"/>
      <c r="G1043989" s="28"/>
      <c r="H1043989" s="28"/>
      <c r="I1043989" s="28"/>
      <c r="J1043989" s="28"/>
      <c r="K1043989" s="28"/>
      <c r="L1043989" s="7"/>
      <c r="M1043989" s="6"/>
      <c r="N1043989" s="6"/>
      <c r="O1043989" s="7"/>
      <c r="P1043989" s="29"/>
    </row>
    <row r="1043990" s="3" customFormat="1" customHeight="1" spans="2:16">
      <c r="B1043990" s="27"/>
      <c r="C1043990" s="27"/>
      <c r="E1043990" s="28"/>
      <c r="F1043990" s="28"/>
      <c r="G1043990" s="28"/>
      <c r="H1043990" s="28"/>
      <c r="I1043990" s="28"/>
      <c r="J1043990" s="28"/>
      <c r="K1043990" s="28"/>
      <c r="L1043990" s="7"/>
      <c r="M1043990" s="6"/>
      <c r="N1043990" s="6"/>
      <c r="O1043990" s="7"/>
      <c r="P1043990" s="29"/>
    </row>
    <row r="1043991" s="3" customFormat="1" customHeight="1" spans="2:16">
      <c r="B1043991" s="27"/>
      <c r="C1043991" s="27"/>
      <c r="E1043991" s="28"/>
      <c r="F1043991" s="28"/>
      <c r="G1043991" s="28"/>
      <c r="H1043991" s="28"/>
      <c r="I1043991" s="28"/>
      <c r="J1043991" s="28"/>
      <c r="K1043991" s="28"/>
      <c r="L1043991" s="7"/>
      <c r="M1043991" s="6"/>
      <c r="N1043991" s="6"/>
      <c r="O1043991" s="7"/>
      <c r="P1043991" s="29"/>
    </row>
    <row r="1043992" s="3" customFormat="1" customHeight="1" spans="2:16">
      <c r="B1043992" s="27"/>
      <c r="C1043992" s="27"/>
      <c r="E1043992" s="28"/>
      <c r="F1043992" s="28"/>
      <c r="G1043992" s="28"/>
      <c r="H1043992" s="28"/>
      <c r="I1043992" s="28"/>
      <c r="J1043992" s="28"/>
      <c r="K1043992" s="28"/>
      <c r="L1043992" s="7"/>
      <c r="M1043992" s="6"/>
      <c r="N1043992" s="6"/>
      <c r="O1043992" s="7"/>
      <c r="P1043992" s="29"/>
    </row>
    <row r="1043993" s="3" customFormat="1" customHeight="1" spans="2:16">
      <c r="B1043993" s="27"/>
      <c r="C1043993" s="27"/>
      <c r="E1043993" s="28"/>
      <c r="F1043993" s="28"/>
      <c r="G1043993" s="28"/>
      <c r="H1043993" s="28"/>
      <c r="I1043993" s="28"/>
      <c r="J1043993" s="28"/>
      <c r="K1043993" s="28"/>
      <c r="L1043993" s="7"/>
      <c r="M1043993" s="6"/>
      <c r="N1043993" s="6"/>
      <c r="O1043993" s="7"/>
      <c r="P1043993" s="29"/>
    </row>
    <row r="1043994" s="3" customFormat="1" customHeight="1" spans="2:16">
      <c r="B1043994" s="27"/>
      <c r="C1043994" s="27"/>
      <c r="E1043994" s="28"/>
      <c r="F1043994" s="28"/>
      <c r="G1043994" s="28"/>
      <c r="H1043994" s="28"/>
      <c r="I1043994" s="28"/>
      <c r="J1043994" s="28"/>
      <c r="K1043994" s="28"/>
      <c r="L1043994" s="7"/>
      <c r="M1043994" s="6"/>
      <c r="N1043994" s="6"/>
      <c r="O1043994" s="7"/>
      <c r="P1043994" s="29"/>
    </row>
    <row r="1043995" s="3" customFormat="1" customHeight="1" spans="2:16">
      <c r="B1043995" s="27"/>
      <c r="C1043995" s="27"/>
      <c r="E1043995" s="28"/>
      <c r="F1043995" s="28"/>
      <c r="G1043995" s="28"/>
      <c r="H1043995" s="28"/>
      <c r="I1043995" s="28"/>
      <c r="J1043995" s="28"/>
      <c r="K1043995" s="28"/>
      <c r="L1043995" s="7"/>
      <c r="M1043995" s="6"/>
      <c r="N1043995" s="6"/>
      <c r="O1043995" s="7"/>
      <c r="P1043995" s="29"/>
    </row>
    <row r="1043996" s="3" customFormat="1" customHeight="1" spans="2:16">
      <c r="B1043996" s="27"/>
      <c r="C1043996" s="27"/>
      <c r="E1043996" s="28"/>
      <c r="F1043996" s="28"/>
      <c r="G1043996" s="28"/>
      <c r="H1043996" s="28"/>
      <c r="I1043996" s="28"/>
      <c r="J1043996" s="28"/>
      <c r="K1043996" s="28"/>
      <c r="L1043996" s="7"/>
      <c r="M1043996" s="6"/>
      <c r="N1043996" s="6"/>
      <c r="O1043996" s="7"/>
      <c r="P1043996" s="29"/>
    </row>
    <row r="1043997" s="3" customFormat="1" customHeight="1" spans="2:16">
      <c r="B1043997" s="27"/>
      <c r="C1043997" s="27"/>
      <c r="E1043997" s="28"/>
      <c r="F1043997" s="28"/>
      <c r="G1043997" s="28"/>
      <c r="H1043997" s="28"/>
      <c r="I1043997" s="28"/>
      <c r="J1043997" s="28"/>
      <c r="K1043997" s="28"/>
      <c r="L1043997" s="7"/>
      <c r="M1043997" s="6"/>
      <c r="N1043997" s="6"/>
      <c r="O1043997" s="7"/>
      <c r="P1043997" s="29"/>
    </row>
    <row r="1043998" s="3" customFormat="1" customHeight="1" spans="2:16">
      <c r="B1043998" s="27"/>
      <c r="C1043998" s="27"/>
      <c r="E1043998" s="28"/>
      <c r="F1043998" s="28"/>
      <c r="G1043998" s="28"/>
      <c r="H1043998" s="28"/>
      <c r="I1043998" s="28"/>
      <c r="J1043998" s="28"/>
      <c r="K1043998" s="28"/>
      <c r="L1043998" s="7"/>
      <c r="M1043998" s="6"/>
      <c r="N1043998" s="6"/>
      <c r="O1043998" s="7"/>
      <c r="P1043998" s="29"/>
    </row>
    <row r="1043999" s="3" customFormat="1" customHeight="1" spans="2:16">
      <c r="B1043999" s="27"/>
      <c r="C1043999" s="27"/>
      <c r="E1043999" s="28"/>
      <c r="F1043999" s="28"/>
      <c r="G1043999" s="28"/>
      <c r="H1043999" s="28"/>
      <c r="I1043999" s="28"/>
      <c r="J1043999" s="28"/>
      <c r="K1043999" s="28"/>
      <c r="L1043999" s="7"/>
      <c r="M1043999" s="6"/>
      <c r="N1043999" s="6"/>
      <c r="O1043999" s="7"/>
      <c r="P1043999" s="29"/>
    </row>
    <row r="1044000" s="3" customFormat="1" customHeight="1" spans="2:16">
      <c r="B1044000" s="27"/>
      <c r="C1044000" s="27"/>
      <c r="E1044000" s="28"/>
      <c r="F1044000" s="28"/>
      <c r="G1044000" s="28"/>
      <c r="H1044000" s="28"/>
      <c r="I1044000" s="28"/>
      <c r="J1044000" s="28"/>
      <c r="K1044000" s="28"/>
      <c r="L1044000" s="7"/>
      <c r="M1044000" s="6"/>
      <c r="N1044000" s="6"/>
      <c r="O1044000" s="7"/>
      <c r="P1044000" s="29"/>
    </row>
    <row r="1044001" s="3" customFormat="1" customHeight="1" spans="2:16">
      <c r="B1044001" s="27"/>
      <c r="C1044001" s="27"/>
      <c r="E1044001" s="28"/>
      <c r="F1044001" s="28"/>
      <c r="G1044001" s="28"/>
      <c r="H1044001" s="28"/>
      <c r="I1044001" s="28"/>
      <c r="J1044001" s="28"/>
      <c r="K1044001" s="28"/>
      <c r="L1044001" s="7"/>
      <c r="M1044001" s="6"/>
      <c r="N1044001" s="6"/>
      <c r="O1044001" s="7"/>
      <c r="P1044001" s="29"/>
    </row>
    <row r="1044002" s="3" customFormat="1" customHeight="1" spans="2:16">
      <c r="B1044002" s="27"/>
      <c r="C1044002" s="27"/>
      <c r="E1044002" s="28"/>
      <c r="F1044002" s="28"/>
      <c r="G1044002" s="28"/>
      <c r="H1044002" s="28"/>
      <c r="I1044002" s="28"/>
      <c r="J1044002" s="28"/>
      <c r="K1044002" s="28"/>
      <c r="L1044002" s="7"/>
      <c r="M1044002" s="6"/>
      <c r="N1044002" s="6"/>
      <c r="O1044002" s="7"/>
      <c r="P1044002" s="29"/>
    </row>
    <row r="1044003" s="3" customFormat="1" customHeight="1" spans="2:16">
      <c r="B1044003" s="27"/>
      <c r="C1044003" s="27"/>
      <c r="E1044003" s="28"/>
      <c r="F1044003" s="28"/>
      <c r="G1044003" s="28"/>
      <c r="H1044003" s="28"/>
      <c r="I1044003" s="28"/>
      <c r="J1044003" s="28"/>
      <c r="K1044003" s="28"/>
      <c r="L1044003" s="7"/>
      <c r="M1044003" s="6"/>
      <c r="N1044003" s="6"/>
      <c r="O1044003" s="7"/>
      <c r="P1044003" s="29"/>
    </row>
    <row r="1044004" s="3" customFormat="1" customHeight="1" spans="2:16">
      <c r="B1044004" s="27"/>
      <c r="C1044004" s="27"/>
      <c r="E1044004" s="28"/>
      <c r="F1044004" s="28"/>
      <c r="G1044004" s="28"/>
      <c r="H1044004" s="28"/>
      <c r="I1044004" s="28"/>
      <c r="J1044004" s="28"/>
      <c r="K1044004" s="28"/>
      <c r="L1044004" s="7"/>
      <c r="M1044004" s="6"/>
      <c r="N1044004" s="6"/>
      <c r="O1044004" s="7"/>
      <c r="P1044004" s="29"/>
    </row>
    <row r="1044005" s="3" customFormat="1" customHeight="1" spans="2:16">
      <c r="B1044005" s="27"/>
      <c r="C1044005" s="27"/>
      <c r="E1044005" s="28"/>
      <c r="F1044005" s="28"/>
      <c r="G1044005" s="28"/>
      <c r="H1044005" s="28"/>
      <c r="I1044005" s="28"/>
      <c r="J1044005" s="28"/>
      <c r="K1044005" s="28"/>
      <c r="L1044005" s="7"/>
      <c r="M1044005" s="6"/>
      <c r="N1044005" s="6"/>
      <c r="O1044005" s="7"/>
      <c r="P1044005" s="29"/>
    </row>
    <row r="1044006" s="3" customFormat="1" customHeight="1" spans="2:16">
      <c r="B1044006" s="27"/>
      <c r="C1044006" s="27"/>
      <c r="E1044006" s="28"/>
      <c r="F1044006" s="28"/>
      <c r="G1044006" s="28"/>
      <c r="H1044006" s="28"/>
      <c r="I1044006" s="28"/>
      <c r="J1044006" s="28"/>
      <c r="K1044006" s="28"/>
      <c r="L1044006" s="7"/>
      <c r="M1044006" s="6"/>
      <c r="N1044006" s="6"/>
      <c r="O1044006" s="7"/>
      <c r="P1044006" s="29"/>
    </row>
    <row r="1044007" s="3" customFormat="1" customHeight="1" spans="2:16">
      <c r="B1044007" s="27"/>
      <c r="C1044007" s="27"/>
      <c r="E1044007" s="28"/>
      <c r="F1044007" s="28"/>
      <c r="G1044007" s="28"/>
      <c r="H1044007" s="28"/>
      <c r="I1044007" s="28"/>
      <c r="J1044007" s="28"/>
      <c r="K1044007" s="28"/>
      <c r="L1044007" s="7"/>
      <c r="M1044007" s="6"/>
      <c r="N1044007" s="6"/>
      <c r="O1044007" s="7"/>
      <c r="P1044007" s="29"/>
    </row>
    <row r="1044008" s="3" customFormat="1" customHeight="1" spans="2:16">
      <c r="B1044008" s="27"/>
      <c r="C1044008" s="27"/>
      <c r="E1044008" s="28"/>
      <c r="F1044008" s="28"/>
      <c r="G1044008" s="28"/>
      <c r="H1044008" s="28"/>
      <c r="I1044008" s="28"/>
      <c r="J1044008" s="28"/>
      <c r="K1044008" s="28"/>
      <c r="L1044008" s="7"/>
      <c r="M1044008" s="6"/>
      <c r="N1044008" s="6"/>
      <c r="O1044008" s="7"/>
      <c r="P1044008" s="29"/>
    </row>
    <row r="1044009" s="3" customFormat="1" customHeight="1" spans="2:16">
      <c r="B1044009" s="27"/>
      <c r="C1044009" s="27"/>
      <c r="E1044009" s="28"/>
      <c r="F1044009" s="28"/>
      <c r="G1044009" s="28"/>
      <c r="H1044009" s="28"/>
      <c r="I1044009" s="28"/>
      <c r="J1044009" s="28"/>
      <c r="K1044009" s="28"/>
      <c r="L1044009" s="7"/>
      <c r="M1044009" s="6"/>
      <c r="N1044009" s="6"/>
      <c r="O1044009" s="7"/>
      <c r="P1044009" s="29"/>
    </row>
    <row r="1044010" s="3" customFormat="1" customHeight="1" spans="2:16">
      <c r="B1044010" s="27"/>
      <c r="C1044010" s="27"/>
      <c r="E1044010" s="28"/>
      <c r="F1044010" s="28"/>
      <c r="G1044010" s="28"/>
      <c r="H1044010" s="28"/>
      <c r="I1044010" s="28"/>
      <c r="J1044010" s="28"/>
      <c r="K1044010" s="28"/>
      <c r="L1044010" s="7"/>
      <c r="M1044010" s="6"/>
      <c r="N1044010" s="6"/>
      <c r="O1044010" s="7"/>
      <c r="P1044010" s="29"/>
    </row>
    <row r="1044011" s="3" customFormat="1" customHeight="1" spans="2:16">
      <c r="B1044011" s="27"/>
      <c r="C1044011" s="27"/>
      <c r="E1044011" s="28"/>
      <c r="F1044011" s="28"/>
      <c r="G1044011" s="28"/>
      <c r="H1044011" s="28"/>
      <c r="I1044011" s="28"/>
      <c r="J1044011" s="28"/>
      <c r="K1044011" s="28"/>
      <c r="L1044011" s="7"/>
      <c r="M1044011" s="6"/>
      <c r="N1044011" s="6"/>
      <c r="O1044011" s="7"/>
      <c r="P1044011" s="29"/>
    </row>
    <row r="1044012" s="3" customFormat="1" customHeight="1" spans="2:16">
      <c r="B1044012" s="27"/>
      <c r="C1044012" s="27"/>
      <c r="E1044012" s="28"/>
      <c r="F1044012" s="28"/>
      <c r="G1044012" s="28"/>
      <c r="H1044012" s="28"/>
      <c r="I1044012" s="28"/>
      <c r="J1044012" s="28"/>
      <c r="K1044012" s="28"/>
      <c r="L1044012" s="7"/>
      <c r="M1044012" s="6"/>
      <c r="N1044012" s="6"/>
      <c r="O1044012" s="7"/>
      <c r="P1044012" s="29"/>
    </row>
    <row r="1044013" s="3" customFormat="1" customHeight="1" spans="2:16">
      <c r="B1044013" s="27"/>
      <c r="C1044013" s="27"/>
      <c r="E1044013" s="28"/>
      <c r="F1044013" s="28"/>
      <c r="G1044013" s="28"/>
      <c r="H1044013" s="28"/>
      <c r="I1044013" s="28"/>
      <c r="J1044013" s="28"/>
      <c r="K1044013" s="28"/>
      <c r="L1044013" s="7"/>
      <c r="M1044013" s="6"/>
      <c r="N1044013" s="6"/>
      <c r="O1044013" s="7"/>
      <c r="P1044013" s="29"/>
    </row>
    <row r="1044014" s="3" customFormat="1" customHeight="1" spans="2:16">
      <c r="B1044014" s="27"/>
      <c r="C1044014" s="27"/>
      <c r="E1044014" s="28"/>
      <c r="F1044014" s="28"/>
      <c r="G1044014" s="28"/>
      <c r="H1044014" s="28"/>
      <c r="I1044014" s="28"/>
      <c r="J1044014" s="28"/>
      <c r="K1044014" s="28"/>
      <c r="L1044014" s="7"/>
      <c r="M1044014" s="6"/>
      <c r="N1044014" s="6"/>
      <c r="O1044014" s="7"/>
      <c r="P1044014" s="29"/>
    </row>
    <row r="1044015" s="3" customFormat="1" customHeight="1" spans="2:16">
      <c r="B1044015" s="27"/>
      <c r="C1044015" s="27"/>
      <c r="E1044015" s="28"/>
      <c r="F1044015" s="28"/>
      <c r="G1044015" s="28"/>
      <c r="H1044015" s="28"/>
      <c r="I1044015" s="28"/>
      <c r="J1044015" s="28"/>
      <c r="K1044015" s="28"/>
      <c r="L1044015" s="7"/>
      <c r="M1044015" s="6"/>
      <c r="N1044015" s="6"/>
      <c r="O1044015" s="7"/>
      <c r="P1044015" s="29"/>
    </row>
    <row r="1044016" s="3" customFormat="1" customHeight="1" spans="2:16">
      <c r="B1044016" s="27"/>
      <c r="C1044016" s="27"/>
      <c r="E1044016" s="28"/>
      <c r="F1044016" s="28"/>
      <c r="G1044016" s="28"/>
      <c r="H1044016" s="28"/>
      <c r="I1044016" s="28"/>
      <c r="J1044016" s="28"/>
      <c r="K1044016" s="28"/>
      <c r="L1044016" s="7"/>
      <c r="M1044016" s="6"/>
      <c r="N1044016" s="6"/>
      <c r="O1044016" s="7"/>
      <c r="P1044016" s="29"/>
    </row>
    <row r="1044017" s="3" customFormat="1" customHeight="1" spans="2:16">
      <c r="B1044017" s="27"/>
      <c r="C1044017" s="27"/>
      <c r="E1044017" s="28"/>
      <c r="F1044017" s="28"/>
      <c r="G1044017" s="28"/>
      <c r="H1044017" s="28"/>
      <c r="I1044017" s="28"/>
      <c r="J1044017" s="28"/>
      <c r="K1044017" s="28"/>
      <c r="L1044017" s="7"/>
      <c r="M1044017" s="6"/>
      <c r="N1044017" s="6"/>
      <c r="O1044017" s="7"/>
      <c r="P1044017" s="29"/>
    </row>
    <row r="1044018" s="3" customFormat="1" customHeight="1" spans="2:16">
      <c r="B1044018" s="27"/>
      <c r="C1044018" s="27"/>
      <c r="E1044018" s="28"/>
      <c r="F1044018" s="28"/>
      <c r="G1044018" s="28"/>
      <c r="H1044018" s="28"/>
      <c r="I1044018" s="28"/>
      <c r="J1044018" s="28"/>
      <c r="K1044018" s="28"/>
      <c r="L1044018" s="7"/>
      <c r="M1044018" s="6"/>
      <c r="N1044018" s="6"/>
      <c r="O1044018" s="7"/>
      <c r="P1044018" s="29"/>
    </row>
    <row r="1044019" s="3" customFormat="1" customHeight="1" spans="2:16">
      <c r="B1044019" s="27"/>
      <c r="C1044019" s="27"/>
      <c r="E1044019" s="28"/>
      <c r="F1044019" s="28"/>
      <c r="G1044019" s="28"/>
      <c r="H1044019" s="28"/>
      <c r="I1044019" s="28"/>
      <c r="J1044019" s="28"/>
      <c r="K1044019" s="28"/>
      <c r="L1044019" s="7"/>
      <c r="M1044019" s="6"/>
      <c r="N1044019" s="6"/>
      <c r="O1044019" s="7"/>
      <c r="P1044019" s="29"/>
    </row>
    <row r="1044020" s="3" customFormat="1" customHeight="1" spans="2:16">
      <c r="B1044020" s="27"/>
      <c r="C1044020" s="27"/>
      <c r="E1044020" s="28"/>
      <c r="F1044020" s="28"/>
      <c r="G1044020" s="28"/>
      <c r="H1044020" s="28"/>
      <c r="I1044020" s="28"/>
      <c r="J1044020" s="28"/>
      <c r="K1044020" s="28"/>
      <c r="L1044020" s="7"/>
      <c r="M1044020" s="6"/>
      <c r="N1044020" s="6"/>
      <c r="O1044020" s="7"/>
      <c r="P1044020" s="29"/>
    </row>
    <row r="1044021" s="3" customFormat="1" customHeight="1" spans="2:16">
      <c r="B1044021" s="27"/>
      <c r="C1044021" s="27"/>
      <c r="E1044021" s="28"/>
      <c r="F1044021" s="28"/>
      <c r="G1044021" s="28"/>
      <c r="H1044021" s="28"/>
      <c r="I1044021" s="28"/>
      <c r="J1044021" s="28"/>
      <c r="K1044021" s="28"/>
      <c r="L1044021" s="7"/>
      <c r="M1044021" s="6"/>
      <c r="N1044021" s="6"/>
      <c r="O1044021" s="7"/>
      <c r="P1044021" s="29"/>
    </row>
    <row r="1044022" s="3" customFormat="1" customHeight="1" spans="2:16">
      <c r="B1044022" s="27"/>
      <c r="C1044022" s="27"/>
      <c r="E1044022" s="28"/>
      <c r="F1044022" s="28"/>
      <c r="G1044022" s="28"/>
      <c r="H1044022" s="28"/>
      <c r="I1044022" s="28"/>
      <c r="J1044022" s="28"/>
      <c r="K1044022" s="28"/>
      <c r="L1044022" s="7"/>
      <c r="M1044022" s="6"/>
      <c r="N1044022" s="6"/>
      <c r="O1044022" s="7"/>
      <c r="P1044022" s="29"/>
    </row>
    <row r="1044023" s="3" customFormat="1" customHeight="1" spans="2:16">
      <c r="B1044023" s="27"/>
      <c r="C1044023" s="27"/>
      <c r="E1044023" s="28"/>
      <c r="F1044023" s="28"/>
      <c r="G1044023" s="28"/>
      <c r="H1044023" s="28"/>
      <c r="I1044023" s="28"/>
      <c r="J1044023" s="28"/>
      <c r="K1044023" s="28"/>
      <c r="L1044023" s="7"/>
      <c r="M1044023" s="6"/>
      <c r="N1044023" s="6"/>
      <c r="O1044023" s="7"/>
      <c r="P1044023" s="29"/>
    </row>
    <row r="1044024" s="3" customFormat="1" customHeight="1" spans="2:16">
      <c r="B1044024" s="27"/>
      <c r="C1044024" s="27"/>
      <c r="E1044024" s="28"/>
      <c r="F1044024" s="28"/>
      <c r="G1044024" s="28"/>
      <c r="H1044024" s="28"/>
      <c r="I1044024" s="28"/>
      <c r="J1044024" s="28"/>
      <c r="K1044024" s="28"/>
      <c r="L1044024" s="7"/>
      <c r="M1044024" s="6"/>
      <c r="N1044024" s="6"/>
      <c r="O1044024" s="7"/>
      <c r="P1044024" s="29"/>
    </row>
    <row r="1044025" s="3" customFormat="1" customHeight="1" spans="2:16">
      <c r="B1044025" s="27"/>
      <c r="C1044025" s="27"/>
      <c r="E1044025" s="28"/>
      <c r="F1044025" s="28"/>
      <c r="G1044025" s="28"/>
      <c r="H1044025" s="28"/>
      <c r="I1044025" s="28"/>
      <c r="J1044025" s="28"/>
      <c r="K1044025" s="28"/>
      <c r="L1044025" s="7"/>
      <c r="M1044025" s="6"/>
      <c r="N1044025" s="6"/>
      <c r="O1044025" s="7"/>
      <c r="P1044025" s="29"/>
    </row>
    <row r="1044026" s="3" customFormat="1" customHeight="1" spans="2:16">
      <c r="B1044026" s="27"/>
      <c r="C1044026" s="27"/>
      <c r="E1044026" s="28"/>
      <c r="F1044026" s="28"/>
      <c r="G1044026" s="28"/>
      <c r="H1044026" s="28"/>
      <c r="I1044026" s="28"/>
      <c r="J1044026" s="28"/>
      <c r="K1044026" s="28"/>
      <c r="L1044026" s="7"/>
      <c r="M1044026" s="6"/>
      <c r="N1044026" s="6"/>
      <c r="O1044026" s="7"/>
      <c r="P1044026" s="29"/>
    </row>
    <row r="1044027" s="3" customFormat="1" customHeight="1" spans="2:16">
      <c r="B1044027" s="27"/>
      <c r="C1044027" s="27"/>
      <c r="E1044027" s="28"/>
      <c r="F1044027" s="28"/>
      <c r="G1044027" s="28"/>
      <c r="H1044027" s="28"/>
      <c r="I1044027" s="28"/>
      <c r="J1044027" s="28"/>
      <c r="K1044027" s="28"/>
      <c r="L1044027" s="7"/>
      <c r="M1044027" s="6"/>
      <c r="N1044027" s="6"/>
      <c r="O1044027" s="7"/>
      <c r="P1044027" s="29"/>
    </row>
    <row r="1044028" s="3" customFormat="1" customHeight="1" spans="2:16">
      <c r="B1044028" s="27"/>
      <c r="C1044028" s="27"/>
      <c r="E1044028" s="28"/>
      <c r="F1044028" s="28"/>
      <c r="G1044028" s="28"/>
      <c r="H1044028" s="28"/>
      <c r="I1044028" s="28"/>
      <c r="J1044028" s="28"/>
      <c r="K1044028" s="28"/>
      <c r="L1044028" s="7"/>
      <c r="M1044028" s="6"/>
      <c r="N1044028" s="6"/>
      <c r="O1044028" s="7"/>
      <c r="P1044028" s="29"/>
    </row>
    <row r="1044029" s="3" customFormat="1" customHeight="1" spans="2:16">
      <c r="B1044029" s="27"/>
      <c r="C1044029" s="27"/>
      <c r="E1044029" s="28"/>
      <c r="F1044029" s="28"/>
      <c r="G1044029" s="28"/>
      <c r="H1044029" s="28"/>
      <c r="I1044029" s="28"/>
      <c r="J1044029" s="28"/>
      <c r="K1044029" s="28"/>
      <c r="L1044029" s="7"/>
      <c r="M1044029" s="6"/>
      <c r="N1044029" s="6"/>
      <c r="O1044029" s="7"/>
      <c r="P1044029" s="29"/>
    </row>
    <row r="1044030" s="3" customFormat="1" customHeight="1" spans="2:16">
      <c r="B1044030" s="27"/>
      <c r="C1044030" s="27"/>
      <c r="E1044030" s="28"/>
      <c r="F1044030" s="28"/>
      <c r="G1044030" s="28"/>
      <c r="H1044030" s="28"/>
      <c r="I1044030" s="28"/>
      <c r="J1044030" s="28"/>
      <c r="K1044030" s="28"/>
      <c r="L1044030" s="7"/>
      <c r="M1044030" s="6"/>
      <c r="N1044030" s="6"/>
      <c r="O1044030" s="7"/>
      <c r="P1044030" s="29"/>
    </row>
    <row r="1044031" s="3" customFormat="1" customHeight="1" spans="2:16">
      <c r="B1044031" s="27"/>
      <c r="C1044031" s="27"/>
      <c r="E1044031" s="28"/>
      <c r="F1044031" s="28"/>
      <c r="G1044031" s="28"/>
      <c r="H1044031" s="28"/>
      <c r="I1044031" s="28"/>
      <c r="J1044031" s="28"/>
      <c r="K1044031" s="28"/>
      <c r="L1044031" s="7"/>
      <c r="M1044031" s="6"/>
      <c r="N1044031" s="6"/>
      <c r="O1044031" s="7"/>
      <c r="P1044031" s="29"/>
    </row>
    <row r="1044032" s="3" customFormat="1" customHeight="1" spans="2:16">
      <c r="B1044032" s="27"/>
      <c r="C1044032" s="27"/>
      <c r="E1044032" s="28"/>
      <c r="F1044032" s="28"/>
      <c r="G1044032" s="28"/>
      <c r="H1044032" s="28"/>
      <c r="I1044032" s="28"/>
      <c r="J1044032" s="28"/>
      <c r="K1044032" s="28"/>
      <c r="L1044032" s="7"/>
      <c r="M1044032" s="6"/>
      <c r="N1044032" s="6"/>
      <c r="O1044032" s="7"/>
      <c r="P1044032" s="29"/>
    </row>
    <row r="1044033" s="3" customFormat="1" customHeight="1" spans="2:16">
      <c r="B1044033" s="27"/>
      <c r="C1044033" s="27"/>
      <c r="E1044033" s="28"/>
      <c r="F1044033" s="28"/>
      <c r="G1044033" s="28"/>
      <c r="H1044033" s="28"/>
      <c r="I1044033" s="28"/>
      <c r="J1044033" s="28"/>
      <c r="K1044033" s="28"/>
      <c r="L1044033" s="7"/>
      <c r="M1044033" s="6"/>
      <c r="N1044033" s="6"/>
      <c r="O1044033" s="7"/>
      <c r="P1044033" s="29"/>
    </row>
    <row r="1044034" s="3" customFormat="1" customHeight="1" spans="2:16">
      <c r="B1044034" s="27"/>
      <c r="C1044034" s="27"/>
      <c r="E1044034" s="28"/>
      <c r="F1044034" s="28"/>
      <c r="G1044034" s="28"/>
      <c r="H1044034" s="28"/>
      <c r="I1044034" s="28"/>
      <c r="J1044034" s="28"/>
      <c r="K1044034" s="28"/>
      <c r="L1044034" s="7"/>
      <c r="M1044034" s="6"/>
      <c r="N1044034" s="6"/>
      <c r="O1044034" s="7"/>
      <c r="P1044034" s="29"/>
    </row>
    <row r="1044035" s="3" customFormat="1" customHeight="1" spans="2:16">
      <c r="B1044035" s="27"/>
      <c r="C1044035" s="27"/>
      <c r="E1044035" s="28"/>
      <c r="F1044035" s="28"/>
      <c r="G1044035" s="28"/>
      <c r="H1044035" s="28"/>
      <c r="I1044035" s="28"/>
      <c r="J1044035" s="28"/>
      <c r="K1044035" s="28"/>
      <c r="L1044035" s="7"/>
      <c r="M1044035" s="6"/>
      <c r="N1044035" s="6"/>
      <c r="O1044035" s="7"/>
      <c r="P1044035" s="29"/>
    </row>
    <row r="1044036" s="3" customFormat="1" customHeight="1" spans="2:16">
      <c r="B1044036" s="27"/>
      <c r="C1044036" s="27"/>
      <c r="E1044036" s="28"/>
      <c r="F1044036" s="28"/>
      <c r="G1044036" s="28"/>
      <c r="H1044036" s="28"/>
      <c r="I1044036" s="28"/>
      <c r="J1044036" s="28"/>
      <c r="K1044036" s="28"/>
      <c r="L1044036" s="7"/>
      <c r="M1044036" s="6"/>
      <c r="N1044036" s="6"/>
      <c r="O1044036" s="7"/>
      <c r="P1044036" s="29"/>
    </row>
    <row r="1044037" s="3" customFormat="1" customHeight="1" spans="2:16">
      <c r="B1044037" s="27"/>
      <c r="C1044037" s="27"/>
      <c r="E1044037" s="28"/>
      <c r="F1044037" s="28"/>
      <c r="G1044037" s="28"/>
      <c r="H1044037" s="28"/>
      <c r="I1044037" s="28"/>
      <c r="J1044037" s="28"/>
      <c r="K1044037" s="28"/>
      <c r="L1044037" s="7"/>
      <c r="M1044037" s="6"/>
      <c r="N1044037" s="6"/>
      <c r="O1044037" s="7"/>
      <c r="P1044037" s="29"/>
    </row>
    <row r="1044038" s="3" customFormat="1" customHeight="1" spans="2:16">
      <c r="B1044038" s="27"/>
      <c r="C1044038" s="27"/>
      <c r="E1044038" s="28"/>
      <c r="F1044038" s="28"/>
      <c r="G1044038" s="28"/>
      <c r="H1044038" s="28"/>
      <c r="I1044038" s="28"/>
      <c r="J1044038" s="28"/>
      <c r="K1044038" s="28"/>
      <c r="L1044038" s="7"/>
      <c r="M1044038" s="6"/>
      <c r="N1044038" s="6"/>
      <c r="O1044038" s="7"/>
      <c r="P1044038" s="29"/>
    </row>
    <row r="1044039" s="3" customFormat="1" customHeight="1" spans="2:16">
      <c r="B1044039" s="27"/>
      <c r="C1044039" s="27"/>
      <c r="E1044039" s="28"/>
      <c r="F1044039" s="28"/>
      <c r="G1044039" s="28"/>
      <c r="H1044039" s="28"/>
      <c r="I1044039" s="28"/>
      <c r="J1044039" s="28"/>
      <c r="K1044039" s="28"/>
      <c r="L1044039" s="7"/>
      <c r="M1044039" s="6"/>
      <c r="N1044039" s="6"/>
      <c r="O1044039" s="7"/>
      <c r="P1044039" s="29"/>
    </row>
    <row r="1044040" s="3" customFormat="1" customHeight="1" spans="2:16">
      <c r="B1044040" s="27"/>
      <c r="C1044040" s="27"/>
      <c r="E1044040" s="28"/>
      <c r="F1044040" s="28"/>
      <c r="G1044040" s="28"/>
      <c r="H1044040" s="28"/>
      <c r="I1044040" s="28"/>
      <c r="J1044040" s="28"/>
      <c r="K1044040" s="28"/>
      <c r="L1044040" s="7"/>
      <c r="M1044040" s="6"/>
      <c r="N1044040" s="6"/>
      <c r="O1044040" s="7"/>
      <c r="P1044040" s="29"/>
    </row>
    <row r="1044041" s="3" customFormat="1" customHeight="1" spans="2:16">
      <c r="B1044041" s="27"/>
      <c r="C1044041" s="27"/>
      <c r="E1044041" s="28"/>
      <c r="F1044041" s="28"/>
      <c r="G1044041" s="28"/>
      <c r="H1044041" s="28"/>
      <c r="I1044041" s="28"/>
      <c r="J1044041" s="28"/>
      <c r="K1044041" s="28"/>
      <c r="L1044041" s="7"/>
      <c r="M1044041" s="6"/>
      <c r="N1044041" s="6"/>
      <c r="O1044041" s="7"/>
      <c r="P1044041" s="29"/>
    </row>
    <row r="1044042" s="3" customFormat="1" customHeight="1" spans="2:16">
      <c r="B1044042" s="27"/>
      <c r="C1044042" s="27"/>
      <c r="E1044042" s="28"/>
      <c r="F1044042" s="28"/>
      <c r="G1044042" s="28"/>
      <c r="H1044042" s="28"/>
      <c r="I1044042" s="28"/>
      <c r="J1044042" s="28"/>
      <c r="K1044042" s="28"/>
      <c r="L1044042" s="7"/>
      <c r="M1044042" s="6"/>
      <c r="N1044042" s="6"/>
      <c r="O1044042" s="7"/>
      <c r="P1044042" s="29"/>
    </row>
    <row r="1044043" s="3" customFormat="1" customHeight="1" spans="2:16">
      <c r="B1044043" s="27"/>
      <c r="C1044043" s="27"/>
      <c r="E1044043" s="28"/>
      <c r="F1044043" s="28"/>
      <c r="G1044043" s="28"/>
      <c r="H1044043" s="28"/>
      <c r="I1044043" s="28"/>
      <c r="J1044043" s="28"/>
      <c r="K1044043" s="28"/>
      <c r="L1044043" s="7"/>
      <c r="M1044043" s="6"/>
      <c r="N1044043" s="6"/>
      <c r="O1044043" s="7"/>
      <c r="P1044043" s="29"/>
    </row>
    <row r="1044044" s="3" customFormat="1" customHeight="1" spans="2:16">
      <c r="B1044044" s="27"/>
      <c r="C1044044" s="27"/>
      <c r="E1044044" s="28"/>
      <c r="F1044044" s="28"/>
      <c r="G1044044" s="28"/>
      <c r="H1044044" s="28"/>
      <c r="I1044044" s="28"/>
      <c r="J1044044" s="28"/>
      <c r="K1044044" s="28"/>
      <c r="L1044044" s="7"/>
      <c r="M1044044" s="6"/>
      <c r="N1044044" s="6"/>
      <c r="O1044044" s="7"/>
      <c r="P1044044" s="29"/>
    </row>
    <row r="1044045" s="3" customFormat="1" customHeight="1" spans="2:16">
      <c r="B1044045" s="27"/>
      <c r="C1044045" s="27"/>
      <c r="E1044045" s="28"/>
      <c r="F1044045" s="28"/>
      <c r="G1044045" s="28"/>
      <c r="H1044045" s="28"/>
      <c r="I1044045" s="28"/>
      <c r="J1044045" s="28"/>
      <c r="K1044045" s="28"/>
      <c r="L1044045" s="7"/>
      <c r="M1044045" s="6"/>
      <c r="N1044045" s="6"/>
      <c r="O1044045" s="7"/>
      <c r="P1044045" s="29"/>
    </row>
    <row r="1044046" s="3" customFormat="1" customHeight="1" spans="2:16">
      <c r="B1044046" s="27"/>
      <c r="C1044046" s="27"/>
      <c r="E1044046" s="28"/>
      <c r="F1044046" s="28"/>
      <c r="G1044046" s="28"/>
      <c r="H1044046" s="28"/>
      <c r="I1044046" s="28"/>
      <c r="J1044046" s="28"/>
      <c r="K1044046" s="28"/>
      <c r="L1044046" s="7"/>
      <c r="M1044046" s="6"/>
      <c r="N1044046" s="6"/>
      <c r="O1044046" s="7"/>
      <c r="P1044046" s="29"/>
    </row>
    <row r="1044047" s="3" customFormat="1" customHeight="1" spans="2:16">
      <c r="B1044047" s="27"/>
      <c r="C1044047" s="27"/>
      <c r="E1044047" s="28"/>
      <c r="F1044047" s="28"/>
      <c r="G1044047" s="28"/>
      <c r="H1044047" s="28"/>
      <c r="I1044047" s="28"/>
      <c r="J1044047" s="28"/>
      <c r="K1044047" s="28"/>
      <c r="L1044047" s="7"/>
      <c r="M1044047" s="6"/>
      <c r="N1044047" s="6"/>
      <c r="O1044047" s="7"/>
      <c r="P1044047" s="29"/>
    </row>
    <row r="1044048" s="3" customFormat="1" customHeight="1" spans="2:16">
      <c r="B1044048" s="27"/>
      <c r="C1044048" s="27"/>
      <c r="E1044048" s="28"/>
      <c r="F1044048" s="28"/>
      <c r="G1044048" s="28"/>
      <c r="H1044048" s="28"/>
      <c r="I1044048" s="28"/>
      <c r="J1044048" s="28"/>
      <c r="K1044048" s="28"/>
      <c r="L1044048" s="7"/>
      <c r="M1044048" s="6"/>
      <c r="N1044048" s="6"/>
      <c r="O1044048" s="7"/>
      <c r="P1044048" s="29"/>
    </row>
    <row r="1044049" s="3" customFormat="1" customHeight="1" spans="2:16">
      <c r="B1044049" s="27"/>
      <c r="C1044049" s="27"/>
      <c r="E1044049" s="28"/>
      <c r="F1044049" s="28"/>
      <c r="G1044049" s="28"/>
      <c r="H1044049" s="28"/>
      <c r="I1044049" s="28"/>
      <c r="J1044049" s="28"/>
      <c r="K1044049" s="28"/>
      <c r="L1044049" s="7"/>
      <c r="M1044049" s="6"/>
      <c r="N1044049" s="6"/>
      <c r="O1044049" s="7"/>
      <c r="P1044049" s="29"/>
    </row>
    <row r="1044050" s="3" customFormat="1" customHeight="1" spans="2:16">
      <c r="B1044050" s="27"/>
      <c r="C1044050" s="27"/>
      <c r="E1044050" s="28"/>
      <c r="F1044050" s="28"/>
      <c r="G1044050" s="28"/>
      <c r="H1044050" s="28"/>
      <c r="I1044050" s="28"/>
      <c r="J1044050" s="28"/>
      <c r="K1044050" s="28"/>
      <c r="L1044050" s="7"/>
      <c r="M1044050" s="6"/>
      <c r="N1044050" s="6"/>
      <c r="O1044050" s="7"/>
      <c r="P1044050" s="29"/>
    </row>
    <row r="1044051" s="3" customFormat="1" customHeight="1" spans="2:16">
      <c r="B1044051" s="27"/>
      <c r="C1044051" s="27"/>
      <c r="E1044051" s="28"/>
      <c r="F1044051" s="28"/>
      <c r="G1044051" s="28"/>
      <c r="H1044051" s="28"/>
      <c r="I1044051" s="28"/>
      <c r="J1044051" s="28"/>
      <c r="K1044051" s="28"/>
      <c r="L1044051" s="7"/>
      <c r="M1044051" s="6"/>
      <c r="N1044051" s="6"/>
      <c r="O1044051" s="7"/>
      <c r="P1044051" s="29"/>
    </row>
    <row r="1044052" s="3" customFormat="1" customHeight="1" spans="2:16">
      <c r="B1044052" s="27"/>
      <c r="C1044052" s="27"/>
      <c r="E1044052" s="28"/>
      <c r="F1044052" s="28"/>
      <c r="G1044052" s="28"/>
      <c r="H1044052" s="28"/>
      <c r="I1044052" s="28"/>
      <c r="J1044052" s="28"/>
      <c r="K1044052" s="28"/>
      <c r="L1044052" s="7"/>
      <c r="M1044052" s="6"/>
      <c r="N1044052" s="6"/>
      <c r="O1044052" s="7"/>
      <c r="P1044052" s="29"/>
    </row>
    <row r="1044053" s="3" customFormat="1" customHeight="1" spans="2:16">
      <c r="B1044053" s="27"/>
      <c r="C1044053" s="27"/>
      <c r="E1044053" s="28"/>
      <c r="F1044053" s="28"/>
      <c r="G1044053" s="28"/>
      <c r="H1044053" s="28"/>
      <c r="I1044053" s="28"/>
      <c r="J1044053" s="28"/>
      <c r="K1044053" s="28"/>
      <c r="L1044053" s="7"/>
      <c r="M1044053" s="6"/>
      <c r="N1044053" s="6"/>
      <c r="O1044053" s="7"/>
      <c r="P1044053" s="29"/>
    </row>
    <row r="1044054" s="3" customFormat="1" customHeight="1" spans="2:16">
      <c r="B1044054" s="27"/>
      <c r="C1044054" s="27"/>
      <c r="E1044054" s="28"/>
      <c r="F1044054" s="28"/>
      <c r="G1044054" s="28"/>
      <c r="H1044054" s="28"/>
      <c r="I1044054" s="28"/>
      <c r="J1044054" s="28"/>
      <c r="K1044054" s="28"/>
      <c r="L1044054" s="7"/>
      <c r="M1044054" s="6"/>
      <c r="N1044054" s="6"/>
      <c r="O1044054" s="7"/>
      <c r="P1044054" s="29"/>
    </row>
    <row r="1044055" s="3" customFormat="1" customHeight="1" spans="2:16">
      <c r="B1044055" s="27"/>
      <c r="C1044055" s="27"/>
      <c r="E1044055" s="28"/>
      <c r="F1044055" s="28"/>
      <c r="G1044055" s="28"/>
      <c r="H1044055" s="28"/>
      <c r="I1044055" s="28"/>
      <c r="J1044055" s="28"/>
      <c r="K1044055" s="28"/>
      <c r="L1044055" s="7"/>
      <c r="M1044055" s="6"/>
      <c r="N1044055" s="6"/>
      <c r="O1044055" s="7"/>
      <c r="P1044055" s="29"/>
    </row>
    <row r="1044056" s="3" customFormat="1" customHeight="1" spans="2:16">
      <c r="B1044056" s="27"/>
      <c r="C1044056" s="27"/>
      <c r="E1044056" s="28"/>
      <c r="F1044056" s="28"/>
      <c r="G1044056" s="28"/>
      <c r="H1044056" s="28"/>
      <c r="I1044056" s="28"/>
      <c r="J1044056" s="28"/>
      <c r="K1044056" s="28"/>
      <c r="L1044056" s="7"/>
      <c r="M1044056" s="6"/>
      <c r="N1044056" s="6"/>
      <c r="O1044056" s="7"/>
      <c r="P1044056" s="29"/>
    </row>
    <row r="1044057" s="3" customFormat="1" customHeight="1" spans="2:16">
      <c r="B1044057" s="27"/>
      <c r="C1044057" s="27"/>
      <c r="E1044057" s="28"/>
      <c r="F1044057" s="28"/>
      <c r="G1044057" s="28"/>
      <c r="H1044057" s="28"/>
      <c r="I1044057" s="28"/>
      <c r="J1044057" s="28"/>
      <c r="K1044057" s="28"/>
      <c r="L1044057" s="7"/>
      <c r="M1044057" s="6"/>
      <c r="N1044057" s="6"/>
      <c r="O1044057" s="7"/>
      <c r="P1044057" s="29"/>
    </row>
    <row r="1044058" s="3" customFormat="1" customHeight="1" spans="2:16">
      <c r="B1044058" s="27"/>
      <c r="C1044058" s="27"/>
      <c r="E1044058" s="28"/>
      <c r="F1044058" s="28"/>
      <c r="G1044058" s="28"/>
      <c r="H1044058" s="28"/>
      <c r="I1044058" s="28"/>
      <c r="J1044058" s="28"/>
      <c r="K1044058" s="28"/>
      <c r="L1044058" s="7"/>
      <c r="M1044058" s="6"/>
      <c r="N1044058" s="6"/>
      <c r="O1044058" s="7"/>
      <c r="P1044058" s="29"/>
    </row>
    <row r="1044059" s="3" customFormat="1" customHeight="1" spans="2:16">
      <c r="B1044059" s="27"/>
      <c r="C1044059" s="27"/>
      <c r="E1044059" s="28"/>
      <c r="F1044059" s="28"/>
      <c r="G1044059" s="28"/>
      <c r="H1044059" s="28"/>
      <c r="I1044059" s="28"/>
      <c r="J1044059" s="28"/>
      <c r="K1044059" s="28"/>
      <c r="L1044059" s="7"/>
      <c r="M1044059" s="6"/>
      <c r="N1044059" s="6"/>
      <c r="O1044059" s="7"/>
      <c r="P1044059" s="29"/>
    </row>
    <row r="1044060" s="3" customFormat="1" customHeight="1" spans="2:16">
      <c r="B1044060" s="27"/>
      <c r="C1044060" s="27"/>
      <c r="E1044060" s="28"/>
      <c r="F1044060" s="28"/>
      <c r="G1044060" s="28"/>
      <c r="H1044060" s="28"/>
      <c r="I1044060" s="28"/>
      <c r="J1044060" s="28"/>
      <c r="K1044060" s="28"/>
      <c r="L1044060" s="7"/>
      <c r="M1044060" s="6"/>
      <c r="N1044060" s="6"/>
      <c r="O1044060" s="7"/>
      <c r="P1044060" s="29"/>
    </row>
    <row r="1044061" s="3" customFormat="1" customHeight="1" spans="2:16">
      <c r="B1044061" s="27"/>
      <c r="C1044061" s="27"/>
      <c r="E1044061" s="28"/>
      <c r="F1044061" s="28"/>
      <c r="G1044061" s="28"/>
      <c r="H1044061" s="28"/>
      <c r="I1044061" s="28"/>
      <c r="J1044061" s="28"/>
      <c r="K1044061" s="28"/>
      <c r="L1044061" s="7"/>
      <c r="M1044061" s="6"/>
      <c r="N1044061" s="6"/>
      <c r="O1044061" s="7"/>
      <c r="P1044061" s="29"/>
    </row>
    <row r="1044062" s="3" customFormat="1" customHeight="1" spans="2:16">
      <c r="B1044062" s="27"/>
      <c r="C1044062" s="27"/>
      <c r="E1044062" s="28"/>
      <c r="F1044062" s="28"/>
      <c r="G1044062" s="28"/>
      <c r="H1044062" s="28"/>
      <c r="I1044062" s="28"/>
      <c r="J1044062" s="28"/>
      <c r="K1044062" s="28"/>
      <c r="L1044062" s="7"/>
      <c r="M1044062" s="6"/>
      <c r="N1044062" s="6"/>
      <c r="O1044062" s="7"/>
      <c r="P1044062" s="29"/>
    </row>
    <row r="1044063" s="3" customFormat="1" customHeight="1" spans="2:16">
      <c r="B1044063" s="27"/>
      <c r="C1044063" s="27"/>
      <c r="E1044063" s="28"/>
      <c r="F1044063" s="28"/>
      <c r="G1044063" s="28"/>
      <c r="H1044063" s="28"/>
      <c r="I1044063" s="28"/>
      <c r="J1044063" s="28"/>
      <c r="K1044063" s="28"/>
      <c r="L1044063" s="7"/>
      <c r="M1044063" s="6"/>
      <c r="N1044063" s="6"/>
      <c r="O1044063" s="7"/>
      <c r="P1044063" s="29"/>
    </row>
    <row r="1044064" s="3" customFormat="1" customHeight="1" spans="2:16">
      <c r="B1044064" s="27"/>
      <c r="C1044064" s="27"/>
      <c r="E1044064" s="28"/>
      <c r="F1044064" s="28"/>
      <c r="G1044064" s="28"/>
      <c r="H1044064" s="28"/>
      <c r="I1044064" s="28"/>
      <c r="J1044064" s="28"/>
      <c r="K1044064" s="28"/>
      <c r="L1044064" s="7"/>
      <c r="M1044064" s="6"/>
      <c r="N1044064" s="6"/>
      <c r="O1044064" s="7"/>
      <c r="P1044064" s="29"/>
    </row>
    <row r="1044065" s="3" customFormat="1" customHeight="1" spans="2:16">
      <c r="B1044065" s="27"/>
      <c r="C1044065" s="27"/>
      <c r="E1044065" s="28"/>
      <c r="F1044065" s="28"/>
      <c r="G1044065" s="28"/>
      <c r="H1044065" s="28"/>
      <c r="I1044065" s="28"/>
      <c r="J1044065" s="28"/>
      <c r="K1044065" s="28"/>
      <c r="L1044065" s="7"/>
      <c r="M1044065" s="6"/>
      <c r="N1044065" s="6"/>
      <c r="O1044065" s="7"/>
      <c r="P1044065" s="29"/>
    </row>
    <row r="1044066" s="3" customFormat="1" customHeight="1" spans="2:16">
      <c r="B1044066" s="27"/>
      <c r="C1044066" s="27"/>
      <c r="E1044066" s="28"/>
      <c r="F1044066" s="28"/>
      <c r="G1044066" s="28"/>
      <c r="H1044066" s="28"/>
      <c r="I1044066" s="28"/>
      <c r="J1044066" s="28"/>
      <c r="K1044066" s="28"/>
      <c r="L1044066" s="7"/>
      <c r="M1044066" s="6"/>
      <c r="N1044066" s="6"/>
      <c r="O1044066" s="7"/>
      <c r="P1044066" s="29"/>
    </row>
    <row r="1044067" s="3" customFormat="1" customHeight="1" spans="2:16">
      <c r="B1044067" s="27"/>
      <c r="C1044067" s="27"/>
      <c r="E1044067" s="28"/>
      <c r="F1044067" s="28"/>
      <c r="G1044067" s="28"/>
      <c r="H1044067" s="28"/>
      <c r="I1044067" s="28"/>
      <c r="J1044067" s="28"/>
      <c r="K1044067" s="28"/>
      <c r="L1044067" s="7"/>
      <c r="M1044067" s="6"/>
      <c r="N1044067" s="6"/>
      <c r="O1044067" s="7"/>
      <c r="P1044067" s="29"/>
    </row>
    <row r="1044068" s="3" customFormat="1" customHeight="1" spans="2:16">
      <c r="B1044068" s="27"/>
      <c r="C1044068" s="27"/>
      <c r="E1044068" s="28"/>
      <c r="F1044068" s="28"/>
      <c r="G1044068" s="28"/>
      <c r="H1044068" s="28"/>
      <c r="I1044068" s="28"/>
      <c r="J1044068" s="28"/>
      <c r="K1044068" s="28"/>
      <c r="L1044068" s="7"/>
      <c r="M1044068" s="6"/>
      <c r="N1044068" s="6"/>
      <c r="O1044068" s="7"/>
      <c r="P1044068" s="29"/>
    </row>
    <row r="1044069" s="3" customFormat="1" customHeight="1" spans="2:16">
      <c r="B1044069" s="27"/>
      <c r="C1044069" s="27"/>
      <c r="E1044069" s="28"/>
      <c r="F1044069" s="28"/>
      <c r="G1044069" s="28"/>
      <c r="H1044069" s="28"/>
      <c r="I1044069" s="28"/>
      <c r="J1044069" s="28"/>
      <c r="K1044069" s="28"/>
      <c r="L1044069" s="7"/>
      <c r="M1044069" s="6"/>
      <c r="N1044069" s="6"/>
      <c r="O1044069" s="7"/>
      <c r="P1044069" s="29"/>
    </row>
    <row r="1044070" s="3" customFormat="1" customHeight="1" spans="2:16">
      <c r="B1044070" s="27"/>
      <c r="C1044070" s="27"/>
      <c r="E1044070" s="28"/>
      <c r="F1044070" s="28"/>
      <c r="G1044070" s="28"/>
      <c r="H1044070" s="28"/>
      <c r="I1044070" s="28"/>
      <c r="J1044070" s="28"/>
      <c r="K1044070" s="28"/>
      <c r="L1044070" s="7"/>
      <c r="M1044070" s="6"/>
      <c r="N1044070" s="6"/>
      <c r="O1044070" s="7"/>
      <c r="P1044070" s="29"/>
    </row>
    <row r="1044071" s="3" customFormat="1" customHeight="1" spans="2:16">
      <c r="B1044071" s="27"/>
      <c r="C1044071" s="27"/>
      <c r="E1044071" s="28"/>
      <c r="F1044071" s="28"/>
      <c r="G1044071" s="28"/>
      <c r="H1044071" s="28"/>
      <c r="I1044071" s="28"/>
      <c r="J1044071" s="28"/>
      <c r="K1044071" s="28"/>
      <c r="L1044071" s="7"/>
      <c r="M1044071" s="6"/>
      <c r="N1044071" s="6"/>
      <c r="O1044071" s="7"/>
      <c r="P1044071" s="29"/>
    </row>
    <row r="1044072" s="3" customFormat="1" customHeight="1" spans="2:16">
      <c r="B1044072" s="27"/>
      <c r="C1044072" s="27"/>
      <c r="E1044072" s="28"/>
      <c r="F1044072" s="28"/>
      <c r="G1044072" s="28"/>
      <c r="H1044072" s="28"/>
      <c r="I1044072" s="28"/>
      <c r="J1044072" s="28"/>
      <c r="K1044072" s="28"/>
      <c r="L1044072" s="7"/>
      <c r="M1044072" s="6"/>
      <c r="N1044072" s="6"/>
      <c r="O1044072" s="7"/>
      <c r="P1044072" s="29"/>
    </row>
    <row r="1044073" s="3" customFormat="1" customHeight="1" spans="2:16">
      <c r="B1044073" s="27"/>
      <c r="C1044073" s="27"/>
      <c r="E1044073" s="28"/>
      <c r="F1044073" s="28"/>
      <c r="G1044073" s="28"/>
      <c r="H1044073" s="28"/>
      <c r="I1044073" s="28"/>
      <c r="J1044073" s="28"/>
      <c r="K1044073" s="28"/>
      <c r="L1044073" s="7"/>
      <c r="M1044073" s="6"/>
      <c r="N1044073" s="6"/>
      <c r="O1044073" s="7"/>
      <c r="P1044073" s="29"/>
    </row>
    <row r="1044074" s="3" customFormat="1" customHeight="1" spans="2:16">
      <c r="B1044074" s="27"/>
      <c r="C1044074" s="27"/>
      <c r="E1044074" s="28"/>
      <c r="F1044074" s="28"/>
      <c r="G1044074" s="28"/>
      <c r="H1044074" s="28"/>
      <c r="I1044074" s="28"/>
      <c r="J1044074" s="28"/>
      <c r="K1044074" s="28"/>
      <c r="L1044074" s="7"/>
      <c r="M1044074" s="6"/>
      <c r="N1044074" s="6"/>
      <c r="O1044074" s="7"/>
      <c r="P1044074" s="29"/>
    </row>
    <row r="1044075" s="3" customFormat="1" customHeight="1" spans="2:16">
      <c r="B1044075" s="27"/>
      <c r="C1044075" s="27"/>
      <c r="E1044075" s="28"/>
      <c r="F1044075" s="28"/>
      <c r="G1044075" s="28"/>
      <c r="H1044075" s="28"/>
      <c r="I1044075" s="28"/>
      <c r="J1044075" s="28"/>
      <c r="K1044075" s="28"/>
      <c r="L1044075" s="7"/>
      <c r="M1044075" s="6"/>
      <c r="N1044075" s="6"/>
      <c r="O1044075" s="7"/>
      <c r="P1044075" s="29"/>
    </row>
    <row r="1044076" s="3" customFormat="1" customHeight="1" spans="2:16">
      <c r="B1044076" s="27"/>
      <c r="C1044076" s="27"/>
      <c r="E1044076" s="28"/>
      <c r="F1044076" s="28"/>
      <c r="G1044076" s="28"/>
      <c r="H1044076" s="28"/>
      <c r="I1044076" s="28"/>
      <c r="J1044076" s="28"/>
      <c r="K1044076" s="28"/>
      <c r="L1044076" s="7"/>
      <c r="M1044076" s="6"/>
      <c r="N1044076" s="6"/>
      <c r="O1044076" s="7"/>
      <c r="P1044076" s="29"/>
    </row>
    <row r="1044077" s="3" customFormat="1" customHeight="1" spans="2:16">
      <c r="B1044077" s="27"/>
      <c r="C1044077" s="27"/>
      <c r="E1044077" s="28"/>
      <c r="F1044077" s="28"/>
      <c r="G1044077" s="28"/>
      <c r="H1044077" s="28"/>
      <c r="I1044077" s="28"/>
      <c r="J1044077" s="28"/>
      <c r="K1044077" s="28"/>
      <c r="L1044077" s="7"/>
      <c r="M1044077" s="6"/>
      <c r="N1044077" s="6"/>
      <c r="O1044077" s="7"/>
      <c r="P1044077" s="29"/>
    </row>
    <row r="1044078" s="3" customFormat="1" customHeight="1" spans="2:16">
      <c r="B1044078" s="27"/>
      <c r="C1044078" s="27"/>
      <c r="E1044078" s="28"/>
      <c r="F1044078" s="28"/>
      <c r="G1044078" s="28"/>
      <c r="H1044078" s="28"/>
      <c r="I1044078" s="28"/>
      <c r="J1044078" s="28"/>
      <c r="K1044078" s="28"/>
      <c r="L1044078" s="7"/>
      <c r="M1044078" s="6"/>
      <c r="N1044078" s="6"/>
      <c r="O1044078" s="7"/>
      <c r="P1044078" s="29"/>
    </row>
    <row r="1044079" s="3" customFormat="1" customHeight="1" spans="2:16">
      <c r="B1044079" s="27"/>
      <c r="C1044079" s="27"/>
      <c r="E1044079" s="28"/>
      <c r="F1044079" s="28"/>
      <c r="G1044079" s="28"/>
      <c r="H1044079" s="28"/>
      <c r="I1044079" s="28"/>
      <c r="J1044079" s="28"/>
      <c r="K1044079" s="28"/>
      <c r="L1044079" s="7"/>
      <c r="M1044079" s="6"/>
      <c r="N1044079" s="6"/>
      <c r="O1044079" s="7"/>
      <c r="P1044079" s="29"/>
    </row>
    <row r="1044080" s="3" customFormat="1" customHeight="1" spans="2:16">
      <c r="B1044080" s="27"/>
      <c r="C1044080" s="27"/>
      <c r="E1044080" s="28"/>
      <c r="F1044080" s="28"/>
      <c r="G1044080" s="28"/>
      <c r="H1044080" s="28"/>
      <c r="I1044080" s="28"/>
      <c r="J1044080" s="28"/>
      <c r="K1044080" s="28"/>
      <c r="L1044080" s="7"/>
      <c r="M1044080" s="6"/>
      <c r="N1044080" s="6"/>
      <c r="O1044080" s="7"/>
      <c r="P1044080" s="29"/>
    </row>
    <row r="1044081" s="3" customFormat="1" customHeight="1" spans="2:16">
      <c r="B1044081" s="27"/>
      <c r="C1044081" s="27"/>
      <c r="E1044081" s="28"/>
      <c r="F1044081" s="28"/>
      <c r="G1044081" s="28"/>
      <c r="H1044081" s="28"/>
      <c r="I1044081" s="28"/>
      <c r="J1044081" s="28"/>
      <c r="K1044081" s="28"/>
      <c r="L1044081" s="7"/>
      <c r="M1044081" s="6"/>
      <c r="N1044081" s="6"/>
      <c r="O1044081" s="7"/>
      <c r="P1044081" s="29"/>
    </row>
    <row r="1044082" s="3" customFormat="1" customHeight="1" spans="2:16">
      <c r="B1044082" s="27"/>
      <c r="C1044082" s="27"/>
      <c r="E1044082" s="28"/>
      <c r="F1044082" s="28"/>
      <c r="G1044082" s="28"/>
      <c r="H1044082" s="28"/>
      <c r="I1044082" s="28"/>
      <c r="J1044082" s="28"/>
      <c r="K1044082" s="28"/>
      <c r="L1044082" s="7"/>
      <c r="M1044082" s="6"/>
      <c r="N1044082" s="6"/>
      <c r="O1044082" s="7"/>
      <c r="P1044082" s="29"/>
    </row>
    <row r="1044083" s="3" customFormat="1" customHeight="1" spans="2:16">
      <c r="B1044083" s="27"/>
      <c r="C1044083" s="27"/>
      <c r="E1044083" s="28"/>
      <c r="F1044083" s="28"/>
      <c r="G1044083" s="28"/>
      <c r="H1044083" s="28"/>
      <c r="I1044083" s="28"/>
      <c r="J1044083" s="28"/>
      <c r="K1044083" s="28"/>
      <c r="L1044083" s="7"/>
      <c r="M1044083" s="6"/>
      <c r="N1044083" s="6"/>
      <c r="O1044083" s="7"/>
      <c r="P1044083" s="29"/>
    </row>
    <row r="1044084" s="3" customFormat="1" customHeight="1" spans="2:16">
      <c r="B1044084" s="27"/>
      <c r="C1044084" s="27"/>
      <c r="E1044084" s="28"/>
      <c r="F1044084" s="28"/>
      <c r="G1044084" s="28"/>
      <c r="H1044084" s="28"/>
      <c r="I1044084" s="28"/>
      <c r="J1044084" s="28"/>
      <c r="K1044084" s="28"/>
      <c r="L1044084" s="7"/>
      <c r="M1044084" s="6"/>
      <c r="N1044084" s="6"/>
      <c r="O1044084" s="7"/>
      <c r="P1044084" s="29"/>
    </row>
    <row r="1044085" s="3" customFormat="1" customHeight="1" spans="2:16">
      <c r="B1044085" s="27"/>
      <c r="C1044085" s="27"/>
      <c r="E1044085" s="28"/>
      <c r="F1044085" s="28"/>
      <c r="G1044085" s="28"/>
      <c r="H1044085" s="28"/>
      <c r="I1044085" s="28"/>
      <c r="J1044085" s="28"/>
      <c r="K1044085" s="28"/>
      <c r="L1044085" s="7"/>
      <c r="M1044085" s="6"/>
      <c r="N1044085" s="6"/>
      <c r="O1044085" s="7"/>
      <c r="P1044085" s="29"/>
    </row>
    <row r="1044086" s="3" customFormat="1" customHeight="1" spans="2:16">
      <c r="B1044086" s="27"/>
      <c r="C1044086" s="27"/>
      <c r="E1044086" s="28"/>
      <c r="F1044086" s="28"/>
      <c r="G1044086" s="28"/>
      <c r="H1044086" s="28"/>
      <c r="I1044086" s="28"/>
      <c r="J1044086" s="28"/>
      <c r="K1044086" s="28"/>
      <c r="L1044086" s="7"/>
      <c r="M1044086" s="6"/>
      <c r="N1044086" s="6"/>
      <c r="O1044086" s="7"/>
      <c r="P1044086" s="29"/>
    </row>
    <row r="1044087" s="3" customFormat="1" customHeight="1" spans="2:16">
      <c r="B1044087" s="27"/>
      <c r="C1044087" s="27"/>
      <c r="E1044087" s="28"/>
      <c r="F1044087" s="28"/>
      <c r="G1044087" s="28"/>
      <c r="H1044087" s="28"/>
      <c r="I1044087" s="28"/>
      <c r="J1044087" s="28"/>
      <c r="K1044087" s="28"/>
      <c r="L1044087" s="7"/>
      <c r="M1044087" s="6"/>
      <c r="N1044087" s="6"/>
      <c r="O1044087" s="7"/>
      <c r="P1044087" s="29"/>
    </row>
    <row r="1044088" s="3" customFormat="1" customHeight="1" spans="2:16">
      <c r="B1044088" s="27"/>
      <c r="C1044088" s="27"/>
      <c r="E1044088" s="28"/>
      <c r="F1044088" s="28"/>
      <c r="G1044088" s="28"/>
      <c r="H1044088" s="28"/>
      <c r="I1044088" s="28"/>
      <c r="J1044088" s="28"/>
      <c r="K1044088" s="28"/>
      <c r="L1044088" s="7"/>
      <c r="M1044088" s="6"/>
      <c r="N1044088" s="6"/>
      <c r="O1044088" s="7"/>
      <c r="P1044088" s="29"/>
    </row>
    <row r="1044089" s="3" customFormat="1" customHeight="1" spans="2:16">
      <c r="B1044089" s="27"/>
      <c r="C1044089" s="27"/>
      <c r="E1044089" s="28"/>
      <c r="F1044089" s="28"/>
      <c r="G1044089" s="28"/>
      <c r="H1044089" s="28"/>
      <c r="I1044089" s="28"/>
      <c r="J1044089" s="28"/>
      <c r="K1044089" s="28"/>
      <c r="L1044089" s="7"/>
      <c r="M1044089" s="6"/>
      <c r="N1044089" s="6"/>
      <c r="O1044089" s="7"/>
      <c r="P1044089" s="29"/>
    </row>
    <row r="1044090" s="3" customFormat="1" customHeight="1" spans="2:16">
      <c r="B1044090" s="27"/>
      <c r="C1044090" s="27"/>
      <c r="E1044090" s="28"/>
      <c r="F1044090" s="28"/>
      <c r="G1044090" s="28"/>
      <c r="H1044090" s="28"/>
      <c r="I1044090" s="28"/>
      <c r="J1044090" s="28"/>
      <c r="K1044090" s="28"/>
      <c r="L1044090" s="7"/>
      <c r="M1044090" s="6"/>
      <c r="N1044090" s="6"/>
      <c r="O1044090" s="7"/>
      <c r="P1044090" s="29"/>
    </row>
    <row r="1044091" s="3" customFormat="1" customHeight="1" spans="2:16">
      <c r="B1044091" s="27"/>
      <c r="C1044091" s="27"/>
      <c r="E1044091" s="28"/>
      <c r="F1044091" s="28"/>
      <c r="G1044091" s="28"/>
      <c r="H1044091" s="28"/>
      <c r="I1044091" s="28"/>
      <c r="J1044091" s="28"/>
      <c r="K1044091" s="28"/>
      <c r="L1044091" s="7"/>
      <c r="M1044091" s="6"/>
      <c r="N1044091" s="6"/>
      <c r="O1044091" s="7"/>
      <c r="P1044091" s="29"/>
    </row>
    <row r="1044092" s="3" customFormat="1" customHeight="1" spans="2:16">
      <c r="B1044092" s="27"/>
      <c r="C1044092" s="27"/>
      <c r="E1044092" s="28"/>
      <c r="F1044092" s="28"/>
      <c r="G1044092" s="28"/>
      <c r="H1044092" s="28"/>
      <c r="I1044092" s="28"/>
      <c r="J1044092" s="28"/>
      <c r="K1044092" s="28"/>
      <c r="L1044092" s="7"/>
      <c r="M1044092" s="6"/>
      <c r="N1044092" s="6"/>
      <c r="O1044092" s="7"/>
      <c r="P1044092" s="29"/>
    </row>
    <row r="1044093" s="3" customFormat="1" customHeight="1" spans="2:16">
      <c r="B1044093" s="27"/>
      <c r="C1044093" s="27"/>
      <c r="E1044093" s="28"/>
      <c r="F1044093" s="28"/>
      <c r="G1044093" s="28"/>
      <c r="H1044093" s="28"/>
      <c r="I1044093" s="28"/>
      <c r="J1044093" s="28"/>
      <c r="K1044093" s="28"/>
      <c r="L1044093" s="7"/>
      <c r="M1044093" s="6"/>
      <c r="N1044093" s="6"/>
      <c r="O1044093" s="7"/>
      <c r="P1044093" s="29"/>
    </row>
    <row r="1044094" s="3" customFormat="1" customHeight="1" spans="2:16">
      <c r="B1044094" s="27"/>
      <c r="C1044094" s="27"/>
      <c r="E1044094" s="28"/>
      <c r="F1044094" s="28"/>
      <c r="G1044094" s="28"/>
      <c r="H1044094" s="28"/>
      <c r="I1044094" s="28"/>
      <c r="J1044094" s="28"/>
      <c r="K1044094" s="28"/>
      <c r="L1044094" s="7"/>
      <c r="M1044094" s="6"/>
      <c r="N1044094" s="6"/>
      <c r="O1044094" s="7"/>
      <c r="P1044094" s="29"/>
    </row>
    <row r="1044095" s="3" customFormat="1" customHeight="1" spans="2:16">
      <c r="B1044095" s="27"/>
      <c r="C1044095" s="27"/>
      <c r="E1044095" s="28"/>
      <c r="F1044095" s="28"/>
      <c r="G1044095" s="28"/>
      <c r="H1044095" s="28"/>
      <c r="I1044095" s="28"/>
      <c r="J1044095" s="28"/>
      <c r="K1044095" s="28"/>
      <c r="L1044095" s="7"/>
      <c r="M1044095" s="6"/>
      <c r="N1044095" s="6"/>
      <c r="O1044095" s="7"/>
      <c r="P1044095" s="29"/>
    </row>
    <row r="1044096" s="3" customFormat="1" customHeight="1" spans="2:16">
      <c r="B1044096" s="27"/>
      <c r="C1044096" s="27"/>
      <c r="E1044096" s="28"/>
      <c r="F1044096" s="28"/>
      <c r="G1044096" s="28"/>
      <c r="H1044096" s="28"/>
      <c r="I1044096" s="28"/>
      <c r="J1044096" s="28"/>
      <c r="K1044096" s="28"/>
      <c r="L1044096" s="7"/>
      <c r="M1044096" s="6"/>
      <c r="N1044096" s="6"/>
      <c r="O1044096" s="7"/>
      <c r="P1044096" s="29"/>
    </row>
    <row r="1044097" s="3" customFormat="1" customHeight="1" spans="2:16">
      <c r="B1044097" s="27"/>
      <c r="C1044097" s="27"/>
      <c r="E1044097" s="28"/>
      <c r="F1044097" s="28"/>
      <c r="G1044097" s="28"/>
      <c r="H1044097" s="28"/>
      <c r="I1044097" s="28"/>
      <c r="J1044097" s="28"/>
      <c r="K1044097" s="28"/>
      <c r="L1044097" s="7"/>
      <c r="M1044097" s="6"/>
      <c r="N1044097" s="6"/>
      <c r="O1044097" s="7"/>
      <c r="P1044097" s="29"/>
    </row>
    <row r="1044098" s="3" customFormat="1" customHeight="1" spans="2:16">
      <c r="B1044098" s="27"/>
      <c r="C1044098" s="27"/>
      <c r="E1044098" s="28"/>
      <c r="F1044098" s="28"/>
      <c r="G1044098" s="28"/>
      <c r="H1044098" s="28"/>
      <c r="I1044098" s="28"/>
      <c r="J1044098" s="28"/>
      <c r="K1044098" s="28"/>
      <c r="L1044098" s="7"/>
      <c r="M1044098" s="6"/>
      <c r="N1044098" s="6"/>
      <c r="O1044098" s="7"/>
      <c r="P1044098" s="29"/>
    </row>
    <row r="1044099" s="3" customFormat="1" customHeight="1" spans="2:16">
      <c r="B1044099" s="27"/>
      <c r="C1044099" s="27"/>
      <c r="E1044099" s="28"/>
      <c r="F1044099" s="28"/>
      <c r="G1044099" s="28"/>
      <c r="H1044099" s="28"/>
      <c r="I1044099" s="28"/>
      <c r="J1044099" s="28"/>
      <c r="K1044099" s="28"/>
      <c r="L1044099" s="7"/>
      <c r="M1044099" s="6"/>
      <c r="N1044099" s="6"/>
      <c r="O1044099" s="7"/>
      <c r="P1044099" s="29"/>
    </row>
    <row r="1044100" s="3" customFormat="1" customHeight="1" spans="2:16">
      <c r="B1044100" s="27"/>
      <c r="C1044100" s="27"/>
      <c r="E1044100" s="28"/>
      <c r="F1044100" s="28"/>
      <c r="G1044100" s="28"/>
      <c r="H1044100" s="28"/>
      <c r="I1044100" s="28"/>
      <c r="J1044100" s="28"/>
      <c r="K1044100" s="28"/>
      <c r="L1044100" s="7"/>
      <c r="M1044100" s="6"/>
      <c r="N1044100" s="6"/>
      <c r="O1044100" s="7"/>
      <c r="P1044100" s="29"/>
    </row>
    <row r="1044101" s="3" customFormat="1" customHeight="1" spans="2:16">
      <c r="B1044101" s="27"/>
      <c r="C1044101" s="27"/>
      <c r="E1044101" s="28"/>
      <c r="F1044101" s="28"/>
      <c r="G1044101" s="28"/>
      <c r="H1044101" s="28"/>
      <c r="I1044101" s="28"/>
      <c r="J1044101" s="28"/>
      <c r="K1044101" s="28"/>
      <c r="L1044101" s="7"/>
      <c r="M1044101" s="6"/>
      <c r="N1044101" s="6"/>
      <c r="O1044101" s="7"/>
      <c r="P1044101" s="29"/>
    </row>
    <row r="1044102" s="3" customFormat="1" customHeight="1" spans="2:16">
      <c r="B1044102" s="27"/>
      <c r="C1044102" s="27"/>
      <c r="E1044102" s="28"/>
      <c r="F1044102" s="28"/>
      <c r="G1044102" s="28"/>
      <c r="H1044102" s="28"/>
      <c r="I1044102" s="28"/>
      <c r="J1044102" s="28"/>
      <c r="K1044102" s="28"/>
      <c r="L1044102" s="7"/>
      <c r="M1044102" s="6"/>
      <c r="N1044102" s="6"/>
      <c r="O1044102" s="7"/>
      <c r="P1044102" s="29"/>
    </row>
    <row r="1044103" s="3" customFormat="1" customHeight="1" spans="2:16">
      <c r="B1044103" s="27"/>
      <c r="C1044103" s="27"/>
      <c r="E1044103" s="28"/>
      <c r="F1044103" s="28"/>
      <c r="G1044103" s="28"/>
      <c r="H1044103" s="28"/>
      <c r="I1044103" s="28"/>
      <c r="J1044103" s="28"/>
      <c r="K1044103" s="28"/>
      <c r="L1044103" s="7"/>
      <c r="M1044103" s="6"/>
      <c r="N1044103" s="6"/>
      <c r="O1044103" s="7"/>
      <c r="P1044103" s="29"/>
    </row>
    <row r="1044104" s="3" customFormat="1" customHeight="1" spans="2:16">
      <c r="B1044104" s="27"/>
      <c r="C1044104" s="27"/>
      <c r="E1044104" s="28"/>
      <c r="F1044104" s="28"/>
      <c r="G1044104" s="28"/>
      <c r="H1044104" s="28"/>
      <c r="I1044104" s="28"/>
      <c r="J1044104" s="28"/>
      <c r="K1044104" s="28"/>
      <c r="L1044104" s="7"/>
      <c r="M1044104" s="6"/>
      <c r="N1044104" s="6"/>
      <c r="O1044104" s="7"/>
      <c r="P1044104" s="29"/>
    </row>
    <row r="1044105" s="3" customFormat="1" customHeight="1" spans="2:16">
      <c r="B1044105" s="27"/>
      <c r="C1044105" s="27"/>
      <c r="E1044105" s="28"/>
      <c r="F1044105" s="28"/>
      <c r="G1044105" s="28"/>
      <c r="H1044105" s="28"/>
      <c r="I1044105" s="28"/>
      <c r="J1044105" s="28"/>
      <c r="K1044105" s="28"/>
      <c r="L1044105" s="7"/>
      <c r="M1044105" s="6"/>
      <c r="N1044105" s="6"/>
      <c r="O1044105" s="7"/>
      <c r="P1044105" s="29"/>
    </row>
    <row r="1044106" s="3" customFormat="1" customHeight="1" spans="2:16">
      <c r="B1044106" s="27"/>
      <c r="C1044106" s="27"/>
      <c r="E1044106" s="28"/>
      <c r="F1044106" s="28"/>
      <c r="G1044106" s="28"/>
      <c r="H1044106" s="28"/>
      <c r="I1044106" s="28"/>
      <c r="J1044106" s="28"/>
      <c r="K1044106" s="28"/>
      <c r="L1044106" s="7"/>
      <c r="M1044106" s="6"/>
      <c r="N1044106" s="6"/>
      <c r="O1044106" s="7"/>
      <c r="P1044106" s="29"/>
    </row>
    <row r="1044107" s="3" customFormat="1" customHeight="1" spans="2:16">
      <c r="B1044107" s="27"/>
      <c r="C1044107" s="27"/>
      <c r="E1044107" s="28"/>
      <c r="F1044107" s="28"/>
      <c r="G1044107" s="28"/>
      <c r="H1044107" s="28"/>
      <c r="I1044107" s="28"/>
      <c r="J1044107" s="28"/>
      <c r="K1044107" s="28"/>
      <c r="L1044107" s="7"/>
      <c r="M1044107" s="6"/>
      <c r="N1044107" s="6"/>
      <c r="O1044107" s="7"/>
      <c r="P1044107" s="29"/>
    </row>
    <row r="1044108" s="3" customFormat="1" customHeight="1" spans="2:16">
      <c r="B1044108" s="27"/>
      <c r="C1044108" s="27"/>
      <c r="E1044108" s="28"/>
      <c r="F1044108" s="28"/>
      <c r="G1044108" s="28"/>
      <c r="H1044108" s="28"/>
      <c r="I1044108" s="28"/>
      <c r="J1044108" s="28"/>
      <c r="K1044108" s="28"/>
      <c r="L1044108" s="7"/>
      <c r="M1044108" s="6"/>
      <c r="N1044108" s="6"/>
      <c r="O1044108" s="7"/>
      <c r="P1044108" s="29"/>
    </row>
    <row r="1044109" s="3" customFormat="1" customHeight="1" spans="2:16">
      <c r="B1044109" s="27"/>
      <c r="C1044109" s="27"/>
      <c r="E1044109" s="28"/>
      <c r="F1044109" s="28"/>
      <c r="G1044109" s="28"/>
      <c r="H1044109" s="28"/>
      <c r="I1044109" s="28"/>
      <c r="J1044109" s="28"/>
      <c r="K1044109" s="28"/>
      <c r="L1044109" s="7"/>
      <c r="M1044109" s="6"/>
      <c r="N1044109" s="6"/>
      <c r="O1044109" s="7"/>
      <c r="P1044109" s="29"/>
    </row>
    <row r="1044110" s="3" customFormat="1" customHeight="1" spans="2:16">
      <c r="B1044110" s="27"/>
      <c r="C1044110" s="27"/>
      <c r="E1044110" s="28"/>
      <c r="F1044110" s="28"/>
      <c r="G1044110" s="28"/>
      <c r="H1044110" s="28"/>
      <c r="I1044110" s="28"/>
      <c r="J1044110" s="28"/>
      <c r="K1044110" s="28"/>
      <c r="L1044110" s="7"/>
      <c r="M1044110" s="6"/>
      <c r="N1044110" s="6"/>
      <c r="O1044110" s="7"/>
      <c r="P1044110" s="29"/>
    </row>
    <row r="1044111" s="3" customFormat="1" customHeight="1" spans="2:16">
      <c r="B1044111" s="27"/>
      <c r="C1044111" s="27"/>
      <c r="E1044111" s="28"/>
      <c r="F1044111" s="28"/>
      <c r="G1044111" s="28"/>
      <c r="H1044111" s="28"/>
      <c r="I1044111" s="28"/>
      <c r="J1044111" s="28"/>
      <c r="K1044111" s="28"/>
      <c r="L1044111" s="7"/>
      <c r="M1044111" s="6"/>
      <c r="N1044111" s="6"/>
      <c r="O1044111" s="7"/>
      <c r="P1044111" s="29"/>
    </row>
    <row r="1044112" s="3" customFormat="1" customHeight="1" spans="2:16">
      <c r="B1044112" s="27"/>
      <c r="C1044112" s="27"/>
      <c r="E1044112" s="28"/>
      <c r="F1044112" s="28"/>
      <c r="G1044112" s="28"/>
      <c r="H1044112" s="28"/>
      <c r="I1044112" s="28"/>
      <c r="J1044112" s="28"/>
      <c r="K1044112" s="28"/>
      <c r="L1044112" s="7"/>
      <c r="M1044112" s="6"/>
      <c r="N1044112" s="6"/>
      <c r="O1044112" s="7"/>
      <c r="P1044112" s="29"/>
    </row>
    <row r="1044113" s="3" customFormat="1" customHeight="1" spans="2:16">
      <c r="B1044113" s="27"/>
      <c r="C1044113" s="27"/>
      <c r="E1044113" s="28"/>
      <c r="F1044113" s="28"/>
      <c r="G1044113" s="28"/>
      <c r="H1044113" s="28"/>
      <c r="I1044113" s="28"/>
      <c r="J1044113" s="28"/>
      <c r="K1044113" s="28"/>
      <c r="L1044113" s="7"/>
      <c r="M1044113" s="6"/>
      <c r="N1044113" s="6"/>
      <c r="O1044113" s="7"/>
      <c r="P1044113" s="29"/>
    </row>
    <row r="1044114" s="3" customFormat="1" customHeight="1" spans="2:16">
      <c r="B1044114" s="27"/>
      <c r="C1044114" s="27"/>
      <c r="E1044114" s="28"/>
      <c r="F1044114" s="28"/>
      <c r="G1044114" s="28"/>
      <c r="H1044114" s="28"/>
      <c r="I1044114" s="28"/>
      <c r="J1044114" s="28"/>
      <c r="K1044114" s="28"/>
      <c r="L1044114" s="7"/>
      <c r="M1044114" s="6"/>
      <c r="N1044114" s="6"/>
      <c r="O1044114" s="7"/>
      <c r="P1044114" s="29"/>
    </row>
    <row r="1044115" s="3" customFormat="1" customHeight="1" spans="2:16">
      <c r="B1044115" s="27"/>
      <c r="C1044115" s="27"/>
      <c r="E1044115" s="28"/>
      <c r="F1044115" s="28"/>
      <c r="G1044115" s="28"/>
      <c r="H1044115" s="28"/>
      <c r="I1044115" s="28"/>
      <c r="J1044115" s="28"/>
      <c r="K1044115" s="28"/>
      <c r="L1044115" s="7"/>
      <c r="M1044115" s="6"/>
      <c r="N1044115" s="6"/>
      <c r="O1044115" s="7"/>
      <c r="P1044115" s="29"/>
    </row>
    <row r="1044116" s="3" customFormat="1" customHeight="1" spans="2:16">
      <c r="B1044116" s="27"/>
      <c r="C1044116" s="27"/>
      <c r="E1044116" s="28"/>
      <c r="F1044116" s="28"/>
      <c r="G1044116" s="28"/>
      <c r="H1044116" s="28"/>
      <c r="I1044116" s="28"/>
      <c r="J1044116" s="28"/>
      <c r="K1044116" s="28"/>
      <c r="L1044116" s="7"/>
      <c r="M1044116" s="6"/>
      <c r="N1044116" s="6"/>
      <c r="O1044116" s="7"/>
      <c r="P1044116" s="29"/>
    </row>
    <row r="1044117" s="3" customFormat="1" customHeight="1" spans="2:16">
      <c r="B1044117" s="27"/>
      <c r="C1044117" s="27"/>
      <c r="E1044117" s="28"/>
      <c r="F1044117" s="28"/>
      <c r="G1044117" s="28"/>
      <c r="H1044117" s="28"/>
      <c r="I1044117" s="28"/>
      <c r="J1044117" s="28"/>
      <c r="K1044117" s="28"/>
      <c r="L1044117" s="7"/>
      <c r="M1044117" s="6"/>
      <c r="N1044117" s="6"/>
      <c r="O1044117" s="7"/>
      <c r="P1044117" s="29"/>
    </row>
    <row r="1044118" s="3" customFormat="1" customHeight="1" spans="2:16">
      <c r="B1044118" s="27"/>
      <c r="C1044118" s="27"/>
      <c r="E1044118" s="28"/>
      <c r="F1044118" s="28"/>
      <c r="G1044118" s="28"/>
      <c r="H1044118" s="28"/>
      <c r="I1044118" s="28"/>
      <c r="J1044118" s="28"/>
      <c r="K1044118" s="28"/>
      <c r="L1044118" s="7"/>
      <c r="M1044118" s="6"/>
      <c r="N1044118" s="6"/>
      <c r="O1044118" s="7"/>
      <c r="P1044118" s="29"/>
    </row>
    <row r="1044119" s="3" customFormat="1" customHeight="1" spans="2:16">
      <c r="B1044119" s="27"/>
      <c r="C1044119" s="27"/>
      <c r="E1044119" s="28"/>
      <c r="F1044119" s="28"/>
      <c r="G1044119" s="28"/>
      <c r="H1044119" s="28"/>
      <c r="I1044119" s="28"/>
      <c r="J1044119" s="28"/>
      <c r="K1044119" s="28"/>
      <c r="L1044119" s="7"/>
      <c r="M1044119" s="6"/>
      <c r="N1044119" s="6"/>
      <c r="O1044119" s="7"/>
      <c r="P1044119" s="29"/>
    </row>
    <row r="1044120" s="3" customFormat="1" customHeight="1" spans="2:16">
      <c r="B1044120" s="27"/>
      <c r="C1044120" s="27"/>
      <c r="E1044120" s="28"/>
      <c r="F1044120" s="28"/>
      <c r="G1044120" s="28"/>
      <c r="H1044120" s="28"/>
      <c r="I1044120" s="28"/>
      <c r="J1044120" s="28"/>
      <c r="K1044120" s="28"/>
      <c r="L1044120" s="7"/>
      <c r="M1044120" s="6"/>
      <c r="N1044120" s="6"/>
      <c r="O1044120" s="7"/>
      <c r="P1044120" s="29"/>
    </row>
    <row r="1044121" s="3" customFormat="1" customHeight="1" spans="2:16">
      <c r="B1044121" s="27"/>
      <c r="C1044121" s="27"/>
      <c r="E1044121" s="28"/>
      <c r="F1044121" s="28"/>
      <c r="G1044121" s="28"/>
      <c r="H1044121" s="28"/>
      <c r="I1044121" s="28"/>
      <c r="J1044121" s="28"/>
      <c r="K1044121" s="28"/>
      <c r="L1044121" s="7"/>
      <c r="M1044121" s="6"/>
      <c r="N1044121" s="6"/>
      <c r="O1044121" s="7"/>
      <c r="P1044121" s="29"/>
    </row>
    <row r="1044122" s="3" customFormat="1" customHeight="1" spans="2:16">
      <c r="B1044122" s="27"/>
      <c r="C1044122" s="27"/>
      <c r="E1044122" s="28"/>
      <c r="F1044122" s="28"/>
      <c r="G1044122" s="28"/>
      <c r="H1044122" s="28"/>
      <c r="I1044122" s="28"/>
      <c r="J1044122" s="28"/>
      <c r="K1044122" s="28"/>
      <c r="L1044122" s="7"/>
      <c r="M1044122" s="6"/>
      <c r="N1044122" s="6"/>
      <c r="O1044122" s="7"/>
      <c r="P1044122" s="29"/>
    </row>
    <row r="1044123" s="3" customFormat="1" customHeight="1" spans="2:16">
      <c r="B1044123" s="27"/>
      <c r="C1044123" s="27"/>
      <c r="E1044123" s="28"/>
      <c r="F1044123" s="28"/>
      <c r="G1044123" s="28"/>
      <c r="H1044123" s="28"/>
      <c r="I1044123" s="28"/>
      <c r="J1044123" s="28"/>
      <c r="K1044123" s="28"/>
      <c r="L1044123" s="7"/>
      <c r="M1044123" s="6"/>
      <c r="N1044123" s="6"/>
      <c r="O1044123" s="7"/>
      <c r="P1044123" s="29"/>
    </row>
    <row r="1044124" s="3" customFormat="1" customHeight="1" spans="2:16">
      <c r="B1044124" s="27"/>
      <c r="C1044124" s="27"/>
      <c r="E1044124" s="28"/>
      <c r="F1044124" s="28"/>
      <c r="G1044124" s="28"/>
      <c r="H1044124" s="28"/>
      <c r="I1044124" s="28"/>
      <c r="J1044124" s="28"/>
      <c r="K1044124" s="28"/>
      <c r="L1044124" s="7"/>
      <c r="M1044124" s="6"/>
      <c r="N1044124" s="6"/>
      <c r="O1044124" s="7"/>
      <c r="P1044124" s="29"/>
    </row>
    <row r="1044125" s="3" customFormat="1" customHeight="1" spans="2:16">
      <c r="B1044125" s="27"/>
      <c r="C1044125" s="27"/>
      <c r="E1044125" s="28"/>
      <c r="F1044125" s="28"/>
      <c r="G1044125" s="28"/>
      <c r="H1044125" s="28"/>
      <c r="I1044125" s="28"/>
      <c r="J1044125" s="28"/>
      <c r="K1044125" s="28"/>
      <c r="L1044125" s="7"/>
      <c r="M1044125" s="6"/>
      <c r="N1044125" s="6"/>
      <c r="O1044125" s="7"/>
      <c r="P1044125" s="29"/>
    </row>
    <row r="1044126" s="3" customFormat="1" customHeight="1" spans="2:16">
      <c r="B1044126" s="27"/>
      <c r="C1044126" s="27"/>
      <c r="E1044126" s="28"/>
      <c r="F1044126" s="28"/>
      <c r="G1044126" s="28"/>
      <c r="H1044126" s="28"/>
      <c r="I1044126" s="28"/>
      <c r="J1044126" s="28"/>
      <c r="K1044126" s="28"/>
      <c r="L1044126" s="7"/>
      <c r="M1044126" s="6"/>
      <c r="N1044126" s="6"/>
      <c r="O1044126" s="7"/>
      <c r="P1044126" s="29"/>
    </row>
    <row r="1044127" s="3" customFormat="1" customHeight="1" spans="2:16">
      <c r="B1044127" s="27"/>
      <c r="C1044127" s="27"/>
      <c r="E1044127" s="28"/>
      <c r="F1044127" s="28"/>
      <c r="G1044127" s="28"/>
      <c r="H1044127" s="28"/>
      <c r="I1044127" s="28"/>
      <c r="J1044127" s="28"/>
      <c r="K1044127" s="28"/>
      <c r="L1044127" s="7"/>
      <c r="M1044127" s="6"/>
      <c r="N1044127" s="6"/>
      <c r="O1044127" s="7"/>
      <c r="P1044127" s="29"/>
    </row>
    <row r="1044128" s="3" customFormat="1" customHeight="1" spans="2:16">
      <c r="B1044128" s="27"/>
      <c r="C1044128" s="27"/>
      <c r="E1044128" s="28"/>
      <c r="F1044128" s="28"/>
      <c r="G1044128" s="28"/>
      <c r="H1044128" s="28"/>
      <c r="I1044128" s="28"/>
      <c r="J1044128" s="28"/>
      <c r="K1044128" s="28"/>
      <c r="L1044128" s="7"/>
      <c r="M1044128" s="6"/>
      <c r="N1044128" s="6"/>
      <c r="O1044128" s="7"/>
      <c r="P1044128" s="29"/>
    </row>
    <row r="1044129" s="3" customFormat="1" customHeight="1" spans="2:16">
      <c r="B1044129" s="27"/>
      <c r="C1044129" s="27"/>
      <c r="E1044129" s="28"/>
      <c r="F1044129" s="28"/>
      <c r="G1044129" s="28"/>
      <c r="H1044129" s="28"/>
      <c r="I1044129" s="28"/>
      <c r="J1044129" s="28"/>
      <c r="K1044129" s="28"/>
      <c r="L1044129" s="7"/>
      <c r="M1044129" s="6"/>
      <c r="N1044129" s="6"/>
      <c r="O1044129" s="7"/>
      <c r="P1044129" s="29"/>
    </row>
    <row r="1044130" s="3" customFormat="1" customHeight="1" spans="2:16">
      <c r="B1044130" s="27"/>
      <c r="C1044130" s="27"/>
      <c r="E1044130" s="28"/>
      <c r="F1044130" s="28"/>
      <c r="G1044130" s="28"/>
      <c r="H1044130" s="28"/>
      <c r="I1044130" s="28"/>
      <c r="J1044130" s="28"/>
      <c r="K1044130" s="28"/>
      <c r="L1044130" s="7"/>
      <c r="M1044130" s="6"/>
      <c r="N1044130" s="6"/>
      <c r="O1044130" s="7"/>
      <c r="P1044130" s="29"/>
    </row>
    <row r="1044131" s="3" customFormat="1" customHeight="1" spans="2:16">
      <c r="B1044131" s="27"/>
      <c r="C1044131" s="27"/>
      <c r="E1044131" s="28"/>
      <c r="F1044131" s="28"/>
      <c r="G1044131" s="28"/>
      <c r="H1044131" s="28"/>
      <c r="I1044131" s="28"/>
      <c r="J1044131" s="28"/>
      <c r="K1044131" s="28"/>
      <c r="L1044131" s="7"/>
      <c r="M1044131" s="6"/>
      <c r="N1044131" s="6"/>
      <c r="O1044131" s="7"/>
      <c r="P1044131" s="29"/>
    </row>
    <row r="1044132" s="3" customFormat="1" customHeight="1" spans="2:16">
      <c r="B1044132" s="27"/>
      <c r="C1044132" s="27"/>
      <c r="E1044132" s="28"/>
      <c r="F1044132" s="28"/>
      <c r="G1044132" s="28"/>
      <c r="H1044132" s="28"/>
      <c r="I1044132" s="28"/>
      <c r="J1044132" s="28"/>
      <c r="K1044132" s="28"/>
      <c r="L1044132" s="7"/>
      <c r="M1044132" s="6"/>
      <c r="N1044132" s="6"/>
      <c r="O1044132" s="7"/>
      <c r="P1044132" s="29"/>
    </row>
    <row r="1044133" s="3" customFormat="1" customHeight="1" spans="2:16">
      <c r="B1044133" s="27"/>
      <c r="C1044133" s="27"/>
      <c r="E1044133" s="28"/>
      <c r="F1044133" s="28"/>
      <c r="G1044133" s="28"/>
      <c r="H1044133" s="28"/>
      <c r="I1044133" s="28"/>
      <c r="J1044133" s="28"/>
      <c r="K1044133" s="28"/>
      <c r="L1044133" s="7"/>
      <c r="M1044133" s="6"/>
      <c r="N1044133" s="6"/>
      <c r="O1044133" s="7"/>
      <c r="P1044133" s="29"/>
    </row>
    <row r="1044134" s="3" customFormat="1" customHeight="1" spans="2:16">
      <c r="B1044134" s="27"/>
      <c r="C1044134" s="27"/>
      <c r="E1044134" s="28"/>
      <c r="F1044134" s="28"/>
      <c r="G1044134" s="28"/>
      <c r="H1044134" s="28"/>
      <c r="I1044134" s="28"/>
      <c r="J1044134" s="28"/>
      <c r="K1044134" s="28"/>
      <c r="L1044134" s="7"/>
      <c r="M1044134" s="6"/>
      <c r="N1044134" s="6"/>
      <c r="O1044134" s="7"/>
      <c r="P1044134" s="29"/>
    </row>
    <row r="1044135" s="3" customFormat="1" customHeight="1" spans="2:16">
      <c r="B1044135" s="27"/>
      <c r="C1044135" s="27"/>
      <c r="E1044135" s="28"/>
      <c r="F1044135" s="28"/>
      <c r="G1044135" s="28"/>
      <c r="H1044135" s="28"/>
      <c r="I1044135" s="28"/>
      <c r="J1044135" s="28"/>
      <c r="K1044135" s="28"/>
      <c r="L1044135" s="7"/>
      <c r="M1044135" s="6"/>
      <c r="N1044135" s="6"/>
      <c r="O1044135" s="7"/>
      <c r="P1044135" s="29"/>
    </row>
    <row r="1044136" s="3" customFormat="1" customHeight="1" spans="2:16">
      <c r="B1044136" s="27"/>
      <c r="C1044136" s="27"/>
      <c r="E1044136" s="28"/>
      <c r="F1044136" s="28"/>
      <c r="G1044136" s="28"/>
      <c r="H1044136" s="28"/>
      <c r="I1044136" s="28"/>
      <c r="J1044136" s="28"/>
      <c r="K1044136" s="28"/>
      <c r="L1044136" s="7"/>
      <c r="M1044136" s="6"/>
      <c r="N1044136" s="6"/>
      <c r="O1044136" s="7"/>
      <c r="P1044136" s="29"/>
    </row>
    <row r="1044137" s="3" customFormat="1" customHeight="1" spans="2:16">
      <c r="B1044137" s="27"/>
      <c r="C1044137" s="27"/>
      <c r="E1044137" s="28"/>
      <c r="F1044137" s="28"/>
      <c r="G1044137" s="28"/>
      <c r="H1044137" s="28"/>
      <c r="I1044137" s="28"/>
      <c r="J1044137" s="28"/>
      <c r="K1044137" s="28"/>
      <c r="L1044137" s="7"/>
      <c r="M1044137" s="6"/>
      <c r="N1044137" s="6"/>
      <c r="O1044137" s="7"/>
      <c r="P1044137" s="29"/>
    </row>
    <row r="1044138" s="3" customFormat="1" customHeight="1" spans="2:16">
      <c r="B1044138" s="27"/>
      <c r="C1044138" s="27"/>
      <c r="E1044138" s="28"/>
      <c r="F1044138" s="28"/>
      <c r="G1044138" s="28"/>
      <c r="H1044138" s="28"/>
      <c r="I1044138" s="28"/>
      <c r="J1044138" s="28"/>
      <c r="K1044138" s="28"/>
      <c r="L1044138" s="7"/>
      <c r="M1044138" s="6"/>
      <c r="N1044138" s="6"/>
      <c r="O1044138" s="7"/>
      <c r="P1044138" s="29"/>
    </row>
    <row r="1044139" s="3" customFormat="1" customHeight="1" spans="2:16">
      <c r="B1044139" s="27"/>
      <c r="C1044139" s="27"/>
      <c r="E1044139" s="28"/>
      <c r="F1044139" s="28"/>
      <c r="G1044139" s="28"/>
      <c r="H1044139" s="28"/>
      <c r="I1044139" s="28"/>
      <c r="J1044139" s="28"/>
      <c r="K1044139" s="28"/>
      <c r="L1044139" s="7"/>
      <c r="M1044139" s="6"/>
      <c r="N1044139" s="6"/>
      <c r="O1044139" s="7"/>
      <c r="P1044139" s="29"/>
    </row>
    <row r="1044140" s="3" customFormat="1" customHeight="1" spans="2:16">
      <c r="B1044140" s="27"/>
      <c r="C1044140" s="27"/>
      <c r="E1044140" s="28"/>
      <c r="F1044140" s="28"/>
      <c r="G1044140" s="28"/>
      <c r="H1044140" s="28"/>
      <c r="I1044140" s="28"/>
      <c r="J1044140" s="28"/>
      <c r="K1044140" s="28"/>
      <c r="L1044140" s="7"/>
      <c r="M1044140" s="6"/>
      <c r="N1044140" s="6"/>
      <c r="O1044140" s="7"/>
      <c r="P1044140" s="29"/>
    </row>
    <row r="1044141" s="3" customFormat="1" customHeight="1" spans="2:16">
      <c r="B1044141" s="27"/>
      <c r="C1044141" s="27"/>
      <c r="E1044141" s="28"/>
      <c r="F1044141" s="28"/>
      <c r="G1044141" s="28"/>
      <c r="H1044141" s="28"/>
      <c r="I1044141" s="28"/>
      <c r="J1044141" s="28"/>
      <c r="K1044141" s="28"/>
      <c r="L1044141" s="7"/>
      <c r="M1044141" s="6"/>
      <c r="N1044141" s="6"/>
      <c r="O1044141" s="7"/>
      <c r="P1044141" s="29"/>
    </row>
    <row r="1044142" s="3" customFormat="1" customHeight="1" spans="2:16">
      <c r="B1044142" s="27"/>
      <c r="C1044142" s="27"/>
      <c r="E1044142" s="28"/>
      <c r="F1044142" s="28"/>
      <c r="G1044142" s="28"/>
      <c r="H1044142" s="28"/>
      <c r="I1044142" s="28"/>
      <c r="J1044142" s="28"/>
      <c r="K1044142" s="28"/>
      <c r="L1044142" s="7"/>
      <c r="M1044142" s="6"/>
      <c r="N1044142" s="6"/>
      <c r="O1044142" s="7"/>
      <c r="P1044142" s="29"/>
    </row>
    <row r="1044143" s="3" customFormat="1" customHeight="1" spans="2:16">
      <c r="B1044143" s="27"/>
      <c r="C1044143" s="27"/>
      <c r="E1044143" s="28"/>
      <c r="F1044143" s="28"/>
      <c r="G1044143" s="28"/>
      <c r="H1044143" s="28"/>
      <c r="I1044143" s="28"/>
      <c r="J1044143" s="28"/>
      <c r="K1044143" s="28"/>
      <c r="L1044143" s="7"/>
      <c r="M1044143" s="6"/>
      <c r="N1044143" s="6"/>
      <c r="O1044143" s="7"/>
      <c r="P1044143" s="29"/>
    </row>
    <row r="1044144" s="3" customFormat="1" customHeight="1" spans="2:16">
      <c r="B1044144" s="27"/>
      <c r="C1044144" s="27"/>
      <c r="E1044144" s="28"/>
      <c r="F1044144" s="28"/>
      <c r="G1044144" s="28"/>
      <c r="H1044144" s="28"/>
      <c r="I1044144" s="28"/>
      <c r="J1044144" s="28"/>
      <c r="K1044144" s="28"/>
      <c r="L1044144" s="7"/>
      <c r="M1044144" s="6"/>
      <c r="N1044144" s="6"/>
      <c r="O1044144" s="7"/>
      <c r="P1044144" s="29"/>
    </row>
    <row r="1044145" s="3" customFormat="1" customHeight="1" spans="2:16">
      <c r="B1044145" s="27"/>
      <c r="C1044145" s="27"/>
      <c r="E1044145" s="28"/>
      <c r="F1044145" s="28"/>
      <c r="G1044145" s="28"/>
      <c r="H1044145" s="28"/>
      <c r="I1044145" s="28"/>
      <c r="J1044145" s="28"/>
      <c r="K1044145" s="28"/>
      <c r="L1044145" s="7"/>
      <c r="M1044145" s="6"/>
      <c r="N1044145" s="6"/>
      <c r="O1044145" s="7"/>
      <c r="P1044145" s="29"/>
    </row>
    <row r="1044146" s="3" customFormat="1" customHeight="1" spans="2:16">
      <c r="B1044146" s="27"/>
      <c r="C1044146" s="27"/>
      <c r="E1044146" s="28"/>
      <c r="F1044146" s="28"/>
      <c r="G1044146" s="28"/>
      <c r="H1044146" s="28"/>
      <c r="I1044146" s="28"/>
      <c r="J1044146" s="28"/>
      <c r="K1044146" s="28"/>
      <c r="L1044146" s="7"/>
      <c r="M1044146" s="6"/>
      <c r="N1044146" s="6"/>
      <c r="O1044146" s="7"/>
      <c r="P1044146" s="29"/>
    </row>
    <row r="1044147" s="3" customFormat="1" customHeight="1" spans="2:16">
      <c r="B1044147" s="27"/>
      <c r="C1044147" s="27"/>
      <c r="E1044147" s="28"/>
      <c r="F1044147" s="28"/>
      <c r="G1044147" s="28"/>
      <c r="H1044147" s="28"/>
      <c r="I1044147" s="28"/>
      <c r="J1044147" s="28"/>
      <c r="K1044147" s="28"/>
      <c r="L1044147" s="7"/>
      <c r="M1044147" s="6"/>
      <c r="N1044147" s="6"/>
      <c r="O1044147" s="7"/>
      <c r="P1044147" s="29"/>
    </row>
    <row r="1044148" s="3" customFormat="1" customHeight="1" spans="2:16">
      <c r="B1044148" s="27"/>
      <c r="C1044148" s="27"/>
      <c r="E1044148" s="28"/>
      <c r="F1044148" s="28"/>
      <c r="G1044148" s="28"/>
      <c r="H1044148" s="28"/>
      <c r="I1044148" s="28"/>
      <c r="J1044148" s="28"/>
      <c r="K1044148" s="28"/>
      <c r="L1044148" s="7"/>
      <c r="M1044148" s="6"/>
      <c r="N1044148" s="6"/>
      <c r="O1044148" s="7"/>
      <c r="P1044148" s="29"/>
    </row>
    <row r="1044149" s="3" customFormat="1" customHeight="1" spans="2:16">
      <c r="B1044149" s="27"/>
      <c r="C1044149" s="27"/>
      <c r="E1044149" s="28"/>
      <c r="F1044149" s="28"/>
      <c r="G1044149" s="28"/>
      <c r="H1044149" s="28"/>
      <c r="I1044149" s="28"/>
      <c r="J1044149" s="28"/>
      <c r="K1044149" s="28"/>
      <c r="L1044149" s="7"/>
      <c r="M1044149" s="6"/>
      <c r="N1044149" s="6"/>
      <c r="O1044149" s="7"/>
      <c r="P1044149" s="29"/>
    </row>
    <row r="1044150" s="3" customFormat="1" customHeight="1" spans="2:16">
      <c r="B1044150" s="27"/>
      <c r="C1044150" s="27"/>
      <c r="E1044150" s="28"/>
      <c r="F1044150" s="28"/>
      <c r="G1044150" s="28"/>
      <c r="H1044150" s="28"/>
      <c r="I1044150" s="28"/>
      <c r="J1044150" s="28"/>
      <c r="K1044150" s="28"/>
      <c r="L1044150" s="7"/>
      <c r="M1044150" s="6"/>
      <c r="N1044150" s="6"/>
      <c r="O1044150" s="7"/>
      <c r="P1044150" s="29"/>
    </row>
    <row r="1044151" s="3" customFormat="1" customHeight="1" spans="2:16">
      <c r="B1044151" s="27"/>
      <c r="C1044151" s="27"/>
      <c r="E1044151" s="28"/>
      <c r="F1044151" s="28"/>
      <c r="G1044151" s="28"/>
      <c r="H1044151" s="28"/>
      <c r="I1044151" s="28"/>
      <c r="J1044151" s="28"/>
      <c r="K1044151" s="28"/>
      <c r="L1044151" s="7"/>
      <c r="M1044151" s="6"/>
      <c r="N1044151" s="6"/>
      <c r="O1044151" s="7"/>
      <c r="P1044151" s="29"/>
    </row>
    <row r="1044152" s="3" customFormat="1" customHeight="1" spans="2:16">
      <c r="B1044152" s="27"/>
      <c r="C1044152" s="27"/>
      <c r="E1044152" s="28"/>
      <c r="F1044152" s="28"/>
      <c r="G1044152" s="28"/>
      <c r="H1044152" s="28"/>
      <c r="I1044152" s="28"/>
      <c r="J1044152" s="28"/>
      <c r="K1044152" s="28"/>
      <c r="L1044152" s="7"/>
      <c r="M1044152" s="6"/>
      <c r="N1044152" s="6"/>
      <c r="O1044152" s="7"/>
      <c r="P1044152" s="29"/>
    </row>
    <row r="1044153" s="3" customFormat="1" customHeight="1" spans="2:16">
      <c r="B1044153" s="27"/>
      <c r="C1044153" s="27"/>
      <c r="E1044153" s="28"/>
      <c r="F1044153" s="28"/>
      <c r="G1044153" s="28"/>
      <c r="H1044153" s="28"/>
      <c r="I1044153" s="28"/>
      <c r="J1044153" s="28"/>
      <c r="K1044153" s="28"/>
      <c r="L1044153" s="7"/>
      <c r="M1044153" s="6"/>
      <c r="N1044153" s="6"/>
      <c r="O1044153" s="7"/>
      <c r="P1044153" s="29"/>
    </row>
    <row r="1044154" s="3" customFormat="1" customHeight="1" spans="2:16">
      <c r="B1044154" s="27"/>
      <c r="C1044154" s="27"/>
      <c r="E1044154" s="28"/>
      <c r="F1044154" s="28"/>
      <c r="G1044154" s="28"/>
      <c r="H1044154" s="28"/>
      <c r="I1044154" s="28"/>
      <c r="J1044154" s="28"/>
      <c r="K1044154" s="28"/>
      <c r="L1044154" s="7"/>
      <c r="M1044154" s="6"/>
      <c r="N1044154" s="6"/>
      <c r="O1044154" s="7"/>
      <c r="P1044154" s="29"/>
    </row>
    <row r="1044155" s="3" customFormat="1" customHeight="1" spans="2:16">
      <c r="B1044155" s="27"/>
      <c r="C1044155" s="27"/>
      <c r="E1044155" s="28"/>
      <c r="F1044155" s="28"/>
      <c r="G1044155" s="28"/>
      <c r="H1044155" s="28"/>
      <c r="I1044155" s="28"/>
      <c r="J1044155" s="28"/>
      <c r="K1044155" s="28"/>
      <c r="L1044155" s="7"/>
      <c r="M1044155" s="6"/>
      <c r="N1044155" s="6"/>
      <c r="O1044155" s="7"/>
      <c r="P1044155" s="29"/>
    </row>
    <row r="1044156" s="3" customFormat="1" customHeight="1" spans="2:16">
      <c r="B1044156" s="27"/>
      <c r="C1044156" s="27"/>
      <c r="E1044156" s="28"/>
      <c r="F1044156" s="28"/>
      <c r="G1044156" s="28"/>
      <c r="H1044156" s="28"/>
      <c r="I1044156" s="28"/>
      <c r="J1044156" s="28"/>
      <c r="K1044156" s="28"/>
      <c r="L1044156" s="7"/>
      <c r="M1044156" s="6"/>
      <c r="N1044156" s="6"/>
      <c r="O1044156" s="7"/>
      <c r="P1044156" s="29"/>
    </row>
    <row r="1044157" s="3" customFormat="1" customHeight="1" spans="2:16">
      <c r="B1044157" s="27"/>
      <c r="C1044157" s="27"/>
      <c r="E1044157" s="28"/>
      <c r="F1044157" s="28"/>
      <c r="G1044157" s="28"/>
      <c r="H1044157" s="28"/>
      <c r="I1044157" s="28"/>
      <c r="J1044157" s="28"/>
      <c r="K1044157" s="28"/>
      <c r="L1044157" s="7"/>
      <c r="M1044157" s="6"/>
      <c r="N1044157" s="6"/>
      <c r="O1044157" s="7"/>
      <c r="P1044157" s="29"/>
    </row>
    <row r="1044158" s="3" customFormat="1" customHeight="1" spans="2:16">
      <c r="B1044158" s="27"/>
      <c r="C1044158" s="27"/>
      <c r="E1044158" s="28"/>
      <c r="F1044158" s="28"/>
      <c r="G1044158" s="28"/>
      <c r="H1044158" s="28"/>
      <c r="I1044158" s="28"/>
      <c r="J1044158" s="28"/>
      <c r="K1044158" s="28"/>
      <c r="L1044158" s="7"/>
      <c r="M1044158" s="6"/>
      <c r="N1044158" s="6"/>
      <c r="O1044158" s="7"/>
      <c r="P1044158" s="29"/>
    </row>
    <row r="1044159" s="3" customFormat="1" customHeight="1" spans="2:16">
      <c r="B1044159" s="27"/>
      <c r="C1044159" s="27"/>
      <c r="E1044159" s="28"/>
      <c r="F1044159" s="28"/>
      <c r="G1044159" s="28"/>
      <c r="H1044159" s="28"/>
      <c r="I1044159" s="28"/>
      <c r="J1044159" s="28"/>
      <c r="K1044159" s="28"/>
      <c r="L1044159" s="7"/>
      <c r="M1044159" s="6"/>
      <c r="N1044159" s="6"/>
      <c r="O1044159" s="7"/>
      <c r="P1044159" s="29"/>
    </row>
    <row r="1044160" s="3" customFormat="1" customHeight="1" spans="2:16">
      <c r="B1044160" s="27"/>
      <c r="C1044160" s="27"/>
      <c r="E1044160" s="28"/>
      <c r="F1044160" s="28"/>
      <c r="G1044160" s="28"/>
      <c r="H1044160" s="28"/>
      <c r="I1044160" s="28"/>
      <c r="J1044160" s="28"/>
      <c r="K1044160" s="28"/>
      <c r="L1044160" s="7"/>
      <c r="M1044160" s="6"/>
      <c r="N1044160" s="6"/>
      <c r="O1044160" s="7"/>
      <c r="P1044160" s="29"/>
    </row>
    <row r="1044161" s="3" customFormat="1" customHeight="1" spans="2:16">
      <c r="B1044161" s="27"/>
      <c r="C1044161" s="27"/>
      <c r="E1044161" s="28"/>
      <c r="F1044161" s="28"/>
      <c r="G1044161" s="28"/>
      <c r="H1044161" s="28"/>
      <c r="I1044161" s="28"/>
      <c r="J1044161" s="28"/>
      <c r="K1044161" s="28"/>
      <c r="L1044161" s="7"/>
      <c r="M1044161" s="6"/>
      <c r="N1044161" s="6"/>
      <c r="O1044161" s="7"/>
      <c r="P1044161" s="29"/>
    </row>
    <row r="1044162" s="3" customFormat="1" customHeight="1" spans="2:16">
      <c r="B1044162" s="27"/>
      <c r="C1044162" s="27"/>
      <c r="E1044162" s="28"/>
      <c r="F1044162" s="28"/>
      <c r="G1044162" s="28"/>
      <c r="H1044162" s="28"/>
      <c r="I1044162" s="28"/>
      <c r="J1044162" s="28"/>
      <c r="K1044162" s="28"/>
      <c r="L1044162" s="7"/>
      <c r="M1044162" s="6"/>
      <c r="N1044162" s="6"/>
      <c r="O1044162" s="7"/>
      <c r="P1044162" s="29"/>
    </row>
    <row r="1044163" s="3" customFormat="1" customHeight="1" spans="2:16">
      <c r="B1044163" s="27"/>
      <c r="C1044163" s="27"/>
      <c r="E1044163" s="28"/>
      <c r="F1044163" s="28"/>
      <c r="G1044163" s="28"/>
      <c r="H1044163" s="28"/>
      <c r="I1044163" s="28"/>
      <c r="J1044163" s="28"/>
      <c r="K1044163" s="28"/>
      <c r="L1044163" s="7"/>
      <c r="M1044163" s="6"/>
      <c r="N1044163" s="6"/>
      <c r="O1044163" s="7"/>
      <c r="P1044163" s="29"/>
    </row>
    <row r="1044164" s="3" customFormat="1" customHeight="1" spans="2:16">
      <c r="B1044164" s="27"/>
      <c r="C1044164" s="27"/>
      <c r="E1044164" s="28"/>
      <c r="F1044164" s="28"/>
      <c r="G1044164" s="28"/>
      <c r="H1044164" s="28"/>
      <c r="I1044164" s="28"/>
      <c r="J1044164" s="28"/>
      <c r="K1044164" s="28"/>
      <c r="L1044164" s="7"/>
      <c r="M1044164" s="6"/>
      <c r="N1044164" s="6"/>
      <c r="O1044164" s="7"/>
      <c r="P1044164" s="29"/>
    </row>
    <row r="1044165" s="3" customFormat="1" customHeight="1" spans="2:16">
      <c r="B1044165" s="27"/>
      <c r="C1044165" s="27"/>
      <c r="E1044165" s="28"/>
      <c r="F1044165" s="28"/>
      <c r="G1044165" s="28"/>
      <c r="H1044165" s="28"/>
      <c r="I1044165" s="28"/>
      <c r="J1044165" s="28"/>
      <c r="K1044165" s="28"/>
      <c r="L1044165" s="7"/>
      <c r="M1044165" s="6"/>
      <c r="N1044165" s="6"/>
      <c r="O1044165" s="7"/>
      <c r="P1044165" s="29"/>
    </row>
    <row r="1044166" s="3" customFormat="1" customHeight="1" spans="2:16">
      <c r="B1044166" s="27"/>
      <c r="C1044166" s="27"/>
      <c r="E1044166" s="28"/>
      <c r="F1044166" s="28"/>
      <c r="G1044166" s="28"/>
      <c r="H1044166" s="28"/>
      <c r="I1044166" s="28"/>
      <c r="J1044166" s="28"/>
      <c r="K1044166" s="28"/>
      <c r="L1044166" s="7"/>
      <c r="M1044166" s="6"/>
      <c r="N1044166" s="6"/>
      <c r="O1044166" s="7"/>
      <c r="P1044166" s="29"/>
    </row>
    <row r="1044167" s="3" customFormat="1" customHeight="1" spans="2:16">
      <c r="B1044167" s="27"/>
      <c r="C1044167" s="27"/>
      <c r="E1044167" s="28"/>
      <c r="F1044167" s="28"/>
      <c r="G1044167" s="28"/>
      <c r="H1044167" s="28"/>
      <c r="I1044167" s="28"/>
      <c r="J1044167" s="28"/>
      <c r="K1044167" s="28"/>
      <c r="L1044167" s="7"/>
      <c r="M1044167" s="6"/>
      <c r="N1044167" s="6"/>
      <c r="O1044167" s="7"/>
      <c r="P1044167" s="29"/>
    </row>
    <row r="1044168" s="3" customFormat="1" customHeight="1" spans="2:16">
      <c r="B1044168" s="27"/>
      <c r="C1044168" s="27"/>
      <c r="E1044168" s="28"/>
      <c r="F1044168" s="28"/>
      <c r="G1044168" s="28"/>
      <c r="H1044168" s="28"/>
      <c r="I1044168" s="28"/>
      <c r="J1044168" s="28"/>
      <c r="K1044168" s="28"/>
      <c r="L1044168" s="7"/>
      <c r="M1044168" s="6"/>
      <c r="N1044168" s="6"/>
      <c r="O1044168" s="7"/>
      <c r="P1044168" s="29"/>
    </row>
    <row r="1044169" s="3" customFormat="1" customHeight="1" spans="2:16">
      <c r="B1044169" s="27"/>
      <c r="C1044169" s="27"/>
      <c r="E1044169" s="28"/>
      <c r="F1044169" s="28"/>
      <c r="G1044169" s="28"/>
      <c r="H1044169" s="28"/>
      <c r="I1044169" s="28"/>
      <c r="J1044169" s="28"/>
      <c r="K1044169" s="28"/>
      <c r="L1044169" s="7"/>
      <c r="M1044169" s="6"/>
      <c r="N1044169" s="6"/>
      <c r="O1044169" s="7"/>
      <c r="P1044169" s="29"/>
    </row>
    <row r="1044170" s="3" customFormat="1" customHeight="1" spans="2:16">
      <c r="B1044170" s="27"/>
      <c r="C1044170" s="27"/>
      <c r="E1044170" s="28"/>
      <c r="F1044170" s="28"/>
      <c r="G1044170" s="28"/>
      <c r="H1044170" s="28"/>
      <c r="I1044170" s="28"/>
      <c r="J1044170" s="28"/>
      <c r="K1044170" s="28"/>
      <c r="L1044170" s="7"/>
      <c r="M1044170" s="6"/>
      <c r="N1044170" s="6"/>
      <c r="O1044170" s="7"/>
      <c r="P1044170" s="29"/>
    </row>
    <row r="1044171" s="3" customFormat="1" customHeight="1" spans="2:16">
      <c r="B1044171" s="27"/>
      <c r="C1044171" s="27"/>
      <c r="E1044171" s="28"/>
      <c r="F1044171" s="28"/>
      <c r="G1044171" s="28"/>
      <c r="H1044171" s="28"/>
      <c r="I1044171" s="28"/>
      <c r="J1044171" s="28"/>
      <c r="K1044171" s="28"/>
      <c r="L1044171" s="7"/>
      <c r="M1044171" s="6"/>
      <c r="N1044171" s="6"/>
      <c r="O1044171" s="7"/>
      <c r="P1044171" s="29"/>
    </row>
    <row r="1044172" s="3" customFormat="1" customHeight="1" spans="2:16">
      <c r="B1044172" s="27"/>
      <c r="C1044172" s="27"/>
      <c r="E1044172" s="28"/>
      <c r="F1044172" s="28"/>
      <c r="G1044172" s="28"/>
      <c r="H1044172" s="28"/>
      <c r="I1044172" s="28"/>
      <c r="J1044172" s="28"/>
      <c r="K1044172" s="28"/>
      <c r="L1044172" s="7"/>
      <c r="M1044172" s="6"/>
      <c r="N1044172" s="6"/>
      <c r="O1044172" s="7"/>
      <c r="P1044172" s="29"/>
    </row>
    <row r="1044173" s="3" customFormat="1" customHeight="1" spans="2:16">
      <c r="B1044173" s="27"/>
      <c r="C1044173" s="27"/>
      <c r="E1044173" s="28"/>
      <c r="F1044173" s="28"/>
      <c r="G1044173" s="28"/>
      <c r="H1044173" s="28"/>
      <c r="I1044173" s="28"/>
      <c r="J1044173" s="28"/>
      <c r="K1044173" s="28"/>
      <c r="L1044173" s="7"/>
      <c r="M1044173" s="6"/>
      <c r="N1044173" s="6"/>
      <c r="O1044173" s="7"/>
      <c r="P1044173" s="29"/>
    </row>
    <row r="1044174" s="3" customFormat="1" customHeight="1" spans="2:16">
      <c r="B1044174" s="27"/>
      <c r="C1044174" s="27"/>
      <c r="E1044174" s="28"/>
      <c r="F1044174" s="28"/>
      <c r="G1044174" s="28"/>
      <c r="H1044174" s="28"/>
      <c r="I1044174" s="28"/>
      <c r="J1044174" s="28"/>
      <c r="K1044174" s="28"/>
      <c r="L1044174" s="7"/>
      <c r="M1044174" s="6"/>
      <c r="N1044174" s="6"/>
      <c r="O1044174" s="7"/>
      <c r="P1044174" s="29"/>
    </row>
    <row r="1044175" s="3" customFormat="1" customHeight="1" spans="2:16">
      <c r="B1044175" s="27"/>
      <c r="C1044175" s="27"/>
      <c r="E1044175" s="28"/>
      <c r="F1044175" s="28"/>
      <c r="G1044175" s="28"/>
      <c r="H1044175" s="28"/>
      <c r="I1044175" s="28"/>
      <c r="J1044175" s="28"/>
      <c r="K1044175" s="28"/>
      <c r="L1044175" s="7"/>
      <c r="M1044175" s="6"/>
      <c r="N1044175" s="6"/>
      <c r="O1044175" s="7"/>
      <c r="P1044175" s="29"/>
    </row>
    <row r="1044176" s="3" customFormat="1" customHeight="1" spans="2:16">
      <c r="B1044176" s="27"/>
      <c r="C1044176" s="27"/>
      <c r="E1044176" s="28"/>
      <c r="F1044176" s="28"/>
      <c r="G1044176" s="28"/>
      <c r="H1044176" s="28"/>
      <c r="I1044176" s="28"/>
      <c r="J1044176" s="28"/>
      <c r="K1044176" s="28"/>
      <c r="L1044176" s="7"/>
      <c r="M1044176" s="6"/>
      <c r="N1044176" s="6"/>
      <c r="O1044176" s="7"/>
      <c r="P1044176" s="29"/>
    </row>
    <row r="1044177" s="3" customFormat="1" customHeight="1" spans="2:16">
      <c r="B1044177" s="27"/>
      <c r="C1044177" s="27"/>
      <c r="E1044177" s="28"/>
      <c r="F1044177" s="28"/>
      <c r="G1044177" s="28"/>
      <c r="H1044177" s="28"/>
      <c r="I1044177" s="28"/>
      <c r="J1044177" s="28"/>
      <c r="K1044177" s="28"/>
      <c r="L1044177" s="7"/>
      <c r="M1044177" s="6"/>
      <c r="N1044177" s="6"/>
      <c r="O1044177" s="7"/>
      <c r="P1044177" s="29"/>
    </row>
    <row r="1044178" s="3" customFormat="1" customHeight="1" spans="2:16">
      <c r="B1044178" s="27"/>
      <c r="C1044178" s="27"/>
      <c r="E1044178" s="28"/>
      <c r="F1044178" s="28"/>
      <c r="G1044178" s="28"/>
      <c r="H1044178" s="28"/>
      <c r="I1044178" s="28"/>
      <c r="J1044178" s="28"/>
      <c r="K1044178" s="28"/>
      <c r="L1044178" s="7"/>
      <c r="M1044178" s="6"/>
      <c r="N1044178" s="6"/>
      <c r="O1044178" s="7"/>
      <c r="P1044178" s="29"/>
    </row>
    <row r="1044179" s="3" customFormat="1" customHeight="1" spans="2:16">
      <c r="B1044179" s="27"/>
      <c r="C1044179" s="27"/>
      <c r="E1044179" s="28"/>
      <c r="F1044179" s="28"/>
      <c r="G1044179" s="28"/>
      <c r="H1044179" s="28"/>
      <c r="I1044179" s="28"/>
      <c r="J1044179" s="28"/>
      <c r="K1044179" s="28"/>
      <c r="L1044179" s="7"/>
      <c r="M1044179" s="6"/>
      <c r="N1044179" s="6"/>
      <c r="O1044179" s="7"/>
      <c r="P1044179" s="29"/>
    </row>
    <row r="1044180" s="3" customFormat="1" customHeight="1" spans="2:16">
      <c r="B1044180" s="27"/>
      <c r="C1044180" s="27"/>
      <c r="E1044180" s="28"/>
      <c r="F1044180" s="28"/>
      <c r="G1044180" s="28"/>
      <c r="H1044180" s="28"/>
      <c r="I1044180" s="28"/>
      <c r="J1044180" s="28"/>
      <c r="K1044180" s="28"/>
      <c r="L1044180" s="7"/>
      <c r="M1044180" s="6"/>
      <c r="N1044180" s="6"/>
      <c r="O1044180" s="7"/>
      <c r="P1044180" s="29"/>
    </row>
    <row r="1044181" s="3" customFormat="1" customHeight="1" spans="2:16">
      <c r="B1044181" s="27"/>
      <c r="C1044181" s="27"/>
      <c r="E1044181" s="28"/>
      <c r="F1044181" s="28"/>
      <c r="G1044181" s="28"/>
      <c r="H1044181" s="28"/>
      <c r="I1044181" s="28"/>
      <c r="J1044181" s="28"/>
      <c r="K1044181" s="28"/>
      <c r="L1044181" s="7"/>
      <c r="M1044181" s="6"/>
      <c r="N1044181" s="6"/>
      <c r="O1044181" s="7"/>
      <c r="P1044181" s="29"/>
    </row>
    <row r="1044182" s="3" customFormat="1" customHeight="1" spans="2:16">
      <c r="B1044182" s="27"/>
      <c r="C1044182" s="27"/>
      <c r="E1044182" s="28"/>
      <c r="F1044182" s="28"/>
      <c r="G1044182" s="28"/>
      <c r="H1044182" s="28"/>
      <c r="I1044182" s="28"/>
      <c r="J1044182" s="28"/>
      <c r="K1044182" s="28"/>
      <c r="L1044182" s="7"/>
      <c r="M1044182" s="6"/>
      <c r="N1044182" s="6"/>
      <c r="O1044182" s="7"/>
      <c r="P1044182" s="29"/>
    </row>
    <row r="1044183" s="3" customFormat="1" customHeight="1" spans="2:16">
      <c r="B1044183" s="27"/>
      <c r="C1044183" s="27"/>
      <c r="E1044183" s="28"/>
      <c r="F1044183" s="28"/>
      <c r="G1044183" s="28"/>
      <c r="H1044183" s="28"/>
      <c r="I1044183" s="28"/>
      <c r="J1044183" s="28"/>
      <c r="K1044183" s="28"/>
      <c r="L1044183" s="7"/>
      <c r="M1044183" s="6"/>
      <c r="N1044183" s="6"/>
      <c r="O1044183" s="7"/>
      <c r="P1044183" s="29"/>
    </row>
    <row r="1044184" s="3" customFormat="1" customHeight="1" spans="2:16">
      <c r="B1044184" s="27"/>
      <c r="C1044184" s="27"/>
      <c r="E1044184" s="28"/>
      <c r="F1044184" s="28"/>
      <c r="G1044184" s="28"/>
      <c r="H1044184" s="28"/>
      <c r="I1044184" s="28"/>
      <c r="J1044184" s="28"/>
      <c r="K1044184" s="28"/>
      <c r="L1044184" s="7"/>
      <c r="M1044184" s="6"/>
      <c r="N1044184" s="6"/>
      <c r="O1044184" s="7"/>
      <c r="P1044184" s="29"/>
    </row>
    <row r="1044185" s="3" customFormat="1" customHeight="1" spans="2:16">
      <c r="B1044185" s="27"/>
      <c r="C1044185" s="27"/>
      <c r="E1044185" s="28"/>
      <c r="F1044185" s="28"/>
      <c r="G1044185" s="28"/>
      <c r="H1044185" s="28"/>
      <c r="I1044185" s="28"/>
      <c r="J1044185" s="28"/>
      <c r="K1044185" s="28"/>
      <c r="L1044185" s="7"/>
      <c r="M1044185" s="6"/>
      <c r="N1044185" s="6"/>
      <c r="O1044185" s="7"/>
      <c r="P1044185" s="29"/>
    </row>
    <row r="1044186" s="3" customFormat="1" customHeight="1" spans="2:16">
      <c r="B1044186" s="27"/>
      <c r="C1044186" s="27"/>
      <c r="E1044186" s="28"/>
      <c r="F1044186" s="28"/>
      <c r="G1044186" s="28"/>
      <c r="H1044186" s="28"/>
      <c r="I1044186" s="28"/>
      <c r="J1044186" s="28"/>
      <c r="K1044186" s="28"/>
      <c r="L1044186" s="7"/>
      <c r="M1044186" s="6"/>
      <c r="N1044186" s="6"/>
      <c r="O1044186" s="7"/>
      <c r="P1044186" s="29"/>
    </row>
    <row r="1044187" s="3" customFormat="1" customHeight="1" spans="2:16">
      <c r="B1044187" s="27"/>
      <c r="C1044187" s="27"/>
      <c r="E1044187" s="28"/>
      <c r="F1044187" s="28"/>
      <c r="G1044187" s="28"/>
      <c r="H1044187" s="28"/>
      <c r="I1044187" s="28"/>
      <c r="J1044187" s="28"/>
      <c r="K1044187" s="28"/>
      <c r="L1044187" s="7"/>
      <c r="M1044187" s="6"/>
      <c r="N1044187" s="6"/>
      <c r="O1044187" s="7"/>
      <c r="P1044187" s="29"/>
    </row>
    <row r="1044188" s="3" customFormat="1" customHeight="1" spans="2:16">
      <c r="B1044188" s="27"/>
      <c r="C1044188" s="27"/>
      <c r="E1044188" s="28"/>
      <c r="F1044188" s="28"/>
      <c r="G1044188" s="28"/>
      <c r="H1044188" s="28"/>
      <c r="I1044188" s="28"/>
      <c r="J1044188" s="28"/>
      <c r="K1044188" s="28"/>
      <c r="L1044188" s="7"/>
      <c r="M1044188" s="6"/>
      <c r="N1044188" s="6"/>
      <c r="O1044188" s="7"/>
      <c r="P1044188" s="29"/>
    </row>
    <row r="1044189" s="3" customFormat="1" customHeight="1" spans="2:16">
      <c r="B1044189" s="27"/>
      <c r="C1044189" s="27"/>
      <c r="E1044189" s="28"/>
      <c r="F1044189" s="28"/>
      <c r="G1044189" s="28"/>
      <c r="H1044189" s="28"/>
      <c r="I1044189" s="28"/>
      <c r="J1044189" s="28"/>
      <c r="K1044189" s="28"/>
      <c r="L1044189" s="7"/>
      <c r="M1044189" s="6"/>
      <c r="N1044189" s="6"/>
      <c r="O1044189" s="7"/>
      <c r="P1044189" s="29"/>
    </row>
    <row r="1044190" s="3" customFormat="1" customHeight="1" spans="2:16">
      <c r="B1044190" s="27"/>
      <c r="C1044190" s="27"/>
      <c r="E1044190" s="28"/>
      <c r="F1044190" s="28"/>
      <c r="G1044190" s="28"/>
      <c r="H1044190" s="28"/>
      <c r="I1044190" s="28"/>
      <c r="J1044190" s="28"/>
      <c r="K1044190" s="28"/>
      <c r="L1044190" s="7"/>
      <c r="M1044190" s="6"/>
      <c r="N1044190" s="6"/>
      <c r="O1044190" s="7"/>
      <c r="P1044190" s="29"/>
    </row>
    <row r="1044191" s="3" customFormat="1" customHeight="1" spans="2:16">
      <c r="B1044191" s="27"/>
      <c r="C1044191" s="27"/>
      <c r="E1044191" s="28"/>
      <c r="F1044191" s="28"/>
      <c r="G1044191" s="28"/>
      <c r="H1044191" s="28"/>
      <c r="I1044191" s="28"/>
      <c r="J1044191" s="28"/>
      <c r="K1044191" s="28"/>
      <c r="L1044191" s="7"/>
      <c r="M1044191" s="6"/>
      <c r="N1044191" s="6"/>
      <c r="O1044191" s="7"/>
      <c r="P1044191" s="29"/>
    </row>
    <row r="1044192" s="3" customFormat="1" customHeight="1" spans="2:16">
      <c r="B1044192" s="27"/>
      <c r="C1044192" s="27"/>
      <c r="E1044192" s="28"/>
      <c r="F1044192" s="28"/>
      <c r="G1044192" s="28"/>
      <c r="H1044192" s="28"/>
      <c r="I1044192" s="28"/>
      <c r="J1044192" s="28"/>
      <c r="K1044192" s="28"/>
      <c r="L1044192" s="7"/>
      <c r="M1044192" s="6"/>
      <c r="N1044192" s="6"/>
      <c r="O1044192" s="7"/>
      <c r="P1044192" s="29"/>
    </row>
    <row r="1044193" s="3" customFormat="1" customHeight="1" spans="2:16">
      <c r="B1044193" s="27"/>
      <c r="C1044193" s="27"/>
      <c r="E1044193" s="28"/>
      <c r="F1044193" s="28"/>
      <c r="G1044193" s="28"/>
      <c r="H1044193" s="28"/>
      <c r="I1044193" s="28"/>
      <c r="J1044193" s="28"/>
      <c r="K1044193" s="28"/>
      <c r="L1044193" s="7"/>
      <c r="M1044193" s="6"/>
      <c r="N1044193" s="6"/>
      <c r="O1044193" s="7"/>
      <c r="P1044193" s="29"/>
    </row>
    <row r="1044194" s="3" customFormat="1" customHeight="1" spans="2:16">
      <c r="B1044194" s="27"/>
      <c r="C1044194" s="27"/>
      <c r="E1044194" s="28"/>
      <c r="F1044194" s="28"/>
      <c r="G1044194" s="28"/>
      <c r="H1044194" s="28"/>
      <c r="I1044194" s="28"/>
      <c r="J1044194" s="28"/>
      <c r="K1044194" s="28"/>
      <c r="L1044194" s="7"/>
      <c r="M1044194" s="6"/>
      <c r="N1044194" s="6"/>
      <c r="O1044194" s="7"/>
      <c r="P1044194" s="29"/>
    </row>
    <row r="1044195" s="3" customFormat="1" customHeight="1" spans="2:16">
      <c r="B1044195" s="27"/>
      <c r="C1044195" s="27"/>
      <c r="E1044195" s="28"/>
      <c r="F1044195" s="28"/>
      <c r="G1044195" s="28"/>
      <c r="H1044195" s="28"/>
      <c r="I1044195" s="28"/>
      <c r="J1044195" s="28"/>
      <c r="K1044195" s="28"/>
      <c r="L1044195" s="7"/>
      <c r="M1044195" s="6"/>
      <c r="N1044195" s="6"/>
      <c r="O1044195" s="7"/>
      <c r="P1044195" s="29"/>
    </row>
    <row r="1044196" s="3" customFormat="1" customHeight="1" spans="2:16">
      <c r="B1044196" s="27"/>
      <c r="C1044196" s="27"/>
      <c r="E1044196" s="28"/>
      <c r="F1044196" s="28"/>
      <c r="G1044196" s="28"/>
      <c r="H1044196" s="28"/>
      <c r="I1044196" s="28"/>
      <c r="J1044196" s="28"/>
      <c r="K1044196" s="28"/>
      <c r="L1044196" s="7"/>
      <c r="M1044196" s="6"/>
      <c r="N1044196" s="6"/>
      <c r="O1044196" s="7"/>
      <c r="P1044196" s="29"/>
    </row>
    <row r="1044197" s="3" customFormat="1" customHeight="1" spans="2:16">
      <c r="B1044197" s="27"/>
      <c r="C1044197" s="27"/>
      <c r="E1044197" s="28"/>
      <c r="F1044197" s="28"/>
      <c r="G1044197" s="28"/>
      <c r="H1044197" s="28"/>
      <c r="I1044197" s="28"/>
      <c r="J1044197" s="28"/>
      <c r="K1044197" s="28"/>
      <c r="L1044197" s="7"/>
      <c r="M1044197" s="6"/>
      <c r="N1044197" s="6"/>
      <c r="O1044197" s="7"/>
      <c r="P1044197" s="29"/>
    </row>
    <row r="1044198" s="3" customFormat="1" customHeight="1" spans="2:16">
      <c r="B1044198" s="27"/>
      <c r="C1044198" s="27"/>
      <c r="E1044198" s="28"/>
      <c r="F1044198" s="28"/>
      <c r="G1044198" s="28"/>
      <c r="H1044198" s="28"/>
      <c r="I1044198" s="28"/>
      <c r="J1044198" s="28"/>
      <c r="K1044198" s="28"/>
      <c r="L1044198" s="7"/>
      <c r="M1044198" s="6"/>
      <c r="N1044198" s="6"/>
      <c r="O1044198" s="7"/>
      <c r="P1044198" s="29"/>
    </row>
    <row r="1044199" s="3" customFormat="1" customHeight="1" spans="2:16">
      <c r="B1044199" s="27"/>
      <c r="C1044199" s="27"/>
      <c r="E1044199" s="28"/>
      <c r="F1044199" s="28"/>
      <c r="G1044199" s="28"/>
      <c r="H1044199" s="28"/>
      <c r="I1044199" s="28"/>
      <c r="J1044199" s="28"/>
      <c r="K1044199" s="28"/>
      <c r="L1044199" s="7"/>
      <c r="M1044199" s="6"/>
      <c r="N1044199" s="6"/>
      <c r="O1044199" s="7"/>
      <c r="P1044199" s="29"/>
    </row>
    <row r="1044200" s="3" customFormat="1" customHeight="1" spans="2:16">
      <c r="B1044200" s="27"/>
      <c r="C1044200" s="27"/>
      <c r="E1044200" s="28"/>
      <c r="F1044200" s="28"/>
      <c r="G1044200" s="28"/>
      <c r="H1044200" s="28"/>
      <c r="I1044200" s="28"/>
      <c r="J1044200" s="28"/>
      <c r="K1044200" s="28"/>
      <c r="L1044200" s="7"/>
      <c r="M1044200" s="6"/>
      <c r="N1044200" s="6"/>
      <c r="O1044200" s="7"/>
      <c r="P1044200" s="29"/>
    </row>
    <row r="1044201" s="3" customFormat="1" customHeight="1" spans="2:16">
      <c r="B1044201" s="27"/>
      <c r="C1044201" s="27"/>
      <c r="E1044201" s="28"/>
      <c r="F1044201" s="28"/>
      <c r="G1044201" s="28"/>
      <c r="H1044201" s="28"/>
      <c r="I1044201" s="28"/>
      <c r="J1044201" s="28"/>
      <c r="K1044201" s="28"/>
      <c r="L1044201" s="7"/>
      <c r="M1044201" s="6"/>
      <c r="N1044201" s="6"/>
      <c r="O1044201" s="7"/>
      <c r="P1044201" s="29"/>
    </row>
    <row r="1044202" s="3" customFormat="1" customHeight="1" spans="2:16">
      <c r="B1044202" s="27"/>
      <c r="C1044202" s="27"/>
      <c r="E1044202" s="28"/>
      <c r="F1044202" s="28"/>
      <c r="G1044202" s="28"/>
      <c r="H1044202" s="28"/>
      <c r="I1044202" s="28"/>
      <c r="J1044202" s="28"/>
      <c r="K1044202" s="28"/>
      <c r="L1044202" s="7"/>
      <c r="M1044202" s="6"/>
      <c r="N1044202" s="6"/>
      <c r="O1044202" s="7"/>
      <c r="P1044202" s="29"/>
    </row>
    <row r="1044203" s="3" customFormat="1" customHeight="1" spans="2:16">
      <c r="B1044203" s="27"/>
      <c r="C1044203" s="27"/>
      <c r="E1044203" s="28"/>
      <c r="F1044203" s="28"/>
      <c r="G1044203" s="28"/>
      <c r="H1044203" s="28"/>
      <c r="I1044203" s="28"/>
      <c r="J1044203" s="28"/>
      <c r="K1044203" s="28"/>
      <c r="L1044203" s="7"/>
      <c r="M1044203" s="6"/>
      <c r="N1044203" s="6"/>
      <c r="O1044203" s="7"/>
      <c r="P1044203" s="29"/>
    </row>
    <row r="1044204" s="3" customFormat="1" customHeight="1" spans="2:16">
      <c r="B1044204" s="27"/>
      <c r="C1044204" s="27"/>
      <c r="E1044204" s="28"/>
      <c r="F1044204" s="28"/>
      <c r="G1044204" s="28"/>
      <c r="H1044204" s="28"/>
      <c r="I1044204" s="28"/>
      <c r="J1044204" s="28"/>
      <c r="K1044204" s="28"/>
      <c r="L1044204" s="7"/>
      <c r="M1044204" s="6"/>
      <c r="N1044204" s="6"/>
      <c r="O1044204" s="7"/>
      <c r="P1044204" s="29"/>
    </row>
    <row r="1044205" s="3" customFormat="1" customHeight="1" spans="2:16">
      <c r="B1044205" s="27"/>
      <c r="C1044205" s="27"/>
      <c r="E1044205" s="28"/>
      <c r="F1044205" s="28"/>
      <c r="G1044205" s="28"/>
      <c r="H1044205" s="28"/>
      <c r="I1044205" s="28"/>
      <c r="J1044205" s="28"/>
      <c r="K1044205" s="28"/>
      <c r="L1044205" s="7"/>
      <c r="M1044205" s="6"/>
      <c r="N1044205" s="6"/>
      <c r="O1044205" s="7"/>
      <c r="P1044205" s="29"/>
    </row>
    <row r="1044206" s="3" customFormat="1" customHeight="1" spans="2:16">
      <c r="B1044206" s="27"/>
      <c r="C1044206" s="27"/>
      <c r="E1044206" s="28"/>
      <c r="F1044206" s="28"/>
      <c r="G1044206" s="28"/>
      <c r="H1044206" s="28"/>
      <c r="I1044206" s="28"/>
      <c r="J1044206" s="28"/>
      <c r="K1044206" s="28"/>
      <c r="L1044206" s="7"/>
      <c r="M1044206" s="6"/>
      <c r="N1044206" s="6"/>
      <c r="O1044206" s="7"/>
      <c r="P1044206" s="29"/>
    </row>
    <row r="1044207" s="3" customFormat="1" customHeight="1" spans="2:16">
      <c r="B1044207" s="27"/>
      <c r="C1044207" s="27"/>
      <c r="E1044207" s="28"/>
      <c r="F1044207" s="28"/>
      <c r="G1044207" s="28"/>
      <c r="H1044207" s="28"/>
      <c r="I1044207" s="28"/>
      <c r="J1044207" s="28"/>
      <c r="K1044207" s="28"/>
      <c r="L1044207" s="7"/>
      <c r="M1044207" s="6"/>
      <c r="N1044207" s="6"/>
      <c r="O1044207" s="7"/>
      <c r="P1044207" s="29"/>
    </row>
    <row r="1044208" s="3" customFormat="1" customHeight="1" spans="2:16">
      <c r="B1044208" s="27"/>
      <c r="C1044208" s="27"/>
      <c r="E1044208" s="28"/>
      <c r="F1044208" s="28"/>
      <c r="G1044208" s="28"/>
      <c r="H1044208" s="28"/>
      <c r="I1044208" s="28"/>
      <c r="J1044208" s="28"/>
      <c r="K1044208" s="28"/>
      <c r="L1044208" s="7"/>
      <c r="M1044208" s="6"/>
      <c r="N1044208" s="6"/>
      <c r="O1044208" s="7"/>
      <c r="P1044208" s="29"/>
    </row>
    <row r="1044209" s="3" customFormat="1" customHeight="1" spans="2:16">
      <c r="B1044209" s="27"/>
      <c r="C1044209" s="27"/>
      <c r="E1044209" s="28"/>
      <c r="F1044209" s="28"/>
      <c r="G1044209" s="28"/>
      <c r="H1044209" s="28"/>
      <c r="I1044209" s="28"/>
      <c r="J1044209" s="28"/>
      <c r="K1044209" s="28"/>
      <c r="L1044209" s="7"/>
      <c r="M1044209" s="6"/>
      <c r="N1044209" s="6"/>
      <c r="O1044209" s="7"/>
      <c r="P1044209" s="29"/>
    </row>
    <row r="1044210" s="3" customFormat="1" customHeight="1" spans="2:16">
      <c r="B1044210" s="27"/>
      <c r="C1044210" s="27"/>
      <c r="E1044210" s="28"/>
      <c r="F1044210" s="28"/>
      <c r="G1044210" s="28"/>
      <c r="H1044210" s="28"/>
      <c r="I1044210" s="28"/>
      <c r="J1044210" s="28"/>
      <c r="K1044210" s="28"/>
      <c r="L1044210" s="7"/>
      <c r="M1044210" s="6"/>
      <c r="N1044210" s="6"/>
      <c r="O1044210" s="7"/>
      <c r="P1044210" s="29"/>
    </row>
    <row r="1044211" s="3" customFormat="1" customHeight="1" spans="2:16">
      <c r="B1044211" s="27"/>
      <c r="C1044211" s="27"/>
      <c r="E1044211" s="28"/>
      <c r="F1044211" s="28"/>
      <c r="G1044211" s="28"/>
      <c r="H1044211" s="28"/>
      <c r="I1044211" s="28"/>
      <c r="J1044211" s="28"/>
      <c r="K1044211" s="28"/>
      <c r="L1044211" s="7"/>
      <c r="M1044211" s="6"/>
      <c r="N1044211" s="6"/>
      <c r="O1044211" s="7"/>
      <c r="P1044211" s="29"/>
    </row>
    <row r="1044212" s="3" customFormat="1" customHeight="1" spans="2:16">
      <c r="B1044212" s="27"/>
      <c r="C1044212" s="27"/>
      <c r="E1044212" s="28"/>
      <c r="F1044212" s="28"/>
      <c r="G1044212" s="28"/>
      <c r="H1044212" s="28"/>
      <c r="I1044212" s="28"/>
      <c r="J1044212" s="28"/>
      <c r="K1044212" s="28"/>
      <c r="L1044212" s="7"/>
      <c r="M1044212" s="6"/>
      <c r="N1044212" s="6"/>
      <c r="O1044212" s="7"/>
      <c r="P1044212" s="29"/>
    </row>
    <row r="1044213" s="3" customFormat="1" customHeight="1" spans="2:16">
      <c r="B1044213" s="27"/>
      <c r="C1044213" s="27"/>
      <c r="E1044213" s="28"/>
      <c r="F1044213" s="28"/>
      <c r="G1044213" s="28"/>
      <c r="H1044213" s="28"/>
      <c r="I1044213" s="28"/>
      <c r="J1044213" s="28"/>
      <c r="K1044213" s="28"/>
      <c r="L1044213" s="7"/>
      <c r="M1044213" s="6"/>
      <c r="N1044213" s="6"/>
      <c r="O1044213" s="7"/>
      <c r="P1044213" s="29"/>
    </row>
    <row r="1044214" s="3" customFormat="1" customHeight="1" spans="2:16">
      <c r="B1044214" s="27"/>
      <c r="C1044214" s="27"/>
      <c r="E1044214" s="28"/>
      <c r="F1044214" s="28"/>
      <c r="G1044214" s="28"/>
      <c r="H1044214" s="28"/>
      <c r="I1044214" s="28"/>
      <c r="J1044214" s="28"/>
      <c r="K1044214" s="28"/>
      <c r="L1044214" s="7"/>
      <c r="M1044214" s="6"/>
      <c r="N1044214" s="6"/>
      <c r="O1044214" s="7"/>
      <c r="P1044214" s="29"/>
    </row>
    <row r="1044215" s="3" customFormat="1" customHeight="1" spans="2:16">
      <c r="B1044215" s="27"/>
      <c r="C1044215" s="27"/>
      <c r="E1044215" s="28"/>
      <c r="F1044215" s="28"/>
      <c r="G1044215" s="28"/>
      <c r="H1044215" s="28"/>
      <c r="I1044215" s="28"/>
      <c r="J1044215" s="28"/>
      <c r="K1044215" s="28"/>
      <c r="L1044215" s="7"/>
      <c r="M1044215" s="6"/>
      <c r="N1044215" s="6"/>
      <c r="O1044215" s="7"/>
      <c r="P1044215" s="29"/>
    </row>
    <row r="1044216" s="3" customFormat="1" customHeight="1" spans="2:16">
      <c r="B1044216" s="27"/>
      <c r="C1044216" s="27"/>
      <c r="E1044216" s="28"/>
      <c r="F1044216" s="28"/>
      <c r="G1044216" s="28"/>
      <c r="H1044216" s="28"/>
      <c r="I1044216" s="28"/>
      <c r="J1044216" s="28"/>
      <c r="K1044216" s="28"/>
      <c r="L1044216" s="7"/>
      <c r="M1044216" s="6"/>
      <c r="N1044216" s="6"/>
      <c r="O1044216" s="7"/>
      <c r="P1044216" s="29"/>
    </row>
    <row r="1044217" s="3" customFormat="1" customHeight="1" spans="2:16">
      <c r="B1044217" s="27"/>
      <c r="C1044217" s="27"/>
      <c r="E1044217" s="28"/>
      <c r="F1044217" s="28"/>
      <c r="G1044217" s="28"/>
      <c r="H1044217" s="28"/>
      <c r="I1044217" s="28"/>
      <c r="J1044217" s="28"/>
      <c r="K1044217" s="28"/>
      <c r="L1044217" s="7"/>
      <c r="M1044217" s="6"/>
      <c r="N1044217" s="6"/>
      <c r="O1044217" s="7"/>
      <c r="P1044217" s="29"/>
    </row>
    <row r="1044218" s="3" customFormat="1" customHeight="1" spans="2:16">
      <c r="B1044218" s="27"/>
      <c r="C1044218" s="27"/>
      <c r="E1044218" s="28"/>
      <c r="F1044218" s="28"/>
      <c r="G1044218" s="28"/>
      <c r="H1044218" s="28"/>
      <c r="I1044218" s="28"/>
      <c r="J1044218" s="28"/>
      <c r="K1044218" s="28"/>
      <c r="L1044218" s="7"/>
      <c r="M1044218" s="6"/>
      <c r="N1044218" s="6"/>
      <c r="O1044218" s="7"/>
      <c r="P1044218" s="29"/>
    </row>
    <row r="1044219" s="3" customFormat="1" customHeight="1" spans="2:16">
      <c r="B1044219" s="27"/>
      <c r="C1044219" s="27"/>
      <c r="E1044219" s="28"/>
      <c r="F1044219" s="28"/>
      <c r="G1044219" s="28"/>
      <c r="H1044219" s="28"/>
      <c r="I1044219" s="28"/>
      <c r="J1044219" s="28"/>
      <c r="K1044219" s="28"/>
      <c r="L1044219" s="7"/>
      <c r="M1044219" s="6"/>
      <c r="N1044219" s="6"/>
      <c r="O1044219" s="7"/>
      <c r="P1044219" s="29"/>
    </row>
    <row r="1044220" s="3" customFormat="1" customHeight="1" spans="2:16">
      <c r="B1044220" s="27"/>
      <c r="C1044220" s="27"/>
      <c r="E1044220" s="28"/>
      <c r="F1044220" s="28"/>
      <c r="G1044220" s="28"/>
      <c r="H1044220" s="28"/>
      <c r="I1044220" s="28"/>
      <c r="J1044220" s="28"/>
      <c r="K1044220" s="28"/>
      <c r="L1044220" s="7"/>
      <c r="M1044220" s="6"/>
      <c r="N1044220" s="6"/>
      <c r="O1044220" s="7"/>
      <c r="P1044220" s="29"/>
    </row>
    <row r="1044221" s="3" customFormat="1" customHeight="1" spans="2:16">
      <c r="B1044221" s="27"/>
      <c r="C1044221" s="27"/>
      <c r="E1044221" s="28"/>
      <c r="F1044221" s="28"/>
      <c r="G1044221" s="28"/>
      <c r="H1044221" s="28"/>
      <c r="I1044221" s="28"/>
      <c r="J1044221" s="28"/>
      <c r="K1044221" s="28"/>
      <c r="L1044221" s="7"/>
      <c r="M1044221" s="6"/>
      <c r="N1044221" s="6"/>
      <c r="O1044221" s="7"/>
      <c r="P1044221" s="29"/>
    </row>
    <row r="1044222" s="3" customFormat="1" customHeight="1" spans="2:16">
      <c r="B1044222" s="27"/>
      <c r="C1044222" s="27"/>
      <c r="E1044222" s="28"/>
      <c r="F1044222" s="28"/>
      <c r="G1044222" s="28"/>
      <c r="H1044222" s="28"/>
      <c r="I1044222" s="28"/>
      <c r="J1044222" s="28"/>
      <c r="K1044222" s="28"/>
      <c r="L1044222" s="7"/>
      <c r="M1044222" s="6"/>
      <c r="N1044222" s="6"/>
      <c r="O1044222" s="7"/>
      <c r="P1044222" s="29"/>
    </row>
    <row r="1044223" s="3" customFormat="1" customHeight="1" spans="2:16">
      <c r="B1044223" s="27"/>
      <c r="C1044223" s="27"/>
      <c r="E1044223" s="28"/>
      <c r="F1044223" s="28"/>
      <c r="G1044223" s="28"/>
      <c r="H1044223" s="28"/>
      <c r="I1044223" s="28"/>
      <c r="J1044223" s="28"/>
      <c r="K1044223" s="28"/>
      <c r="L1044223" s="7"/>
      <c r="M1044223" s="6"/>
      <c r="N1044223" s="6"/>
      <c r="O1044223" s="7"/>
      <c r="P1044223" s="29"/>
    </row>
    <row r="1044224" s="3" customFormat="1" customHeight="1" spans="2:16">
      <c r="B1044224" s="27"/>
      <c r="C1044224" s="27"/>
      <c r="E1044224" s="28"/>
      <c r="F1044224" s="28"/>
      <c r="G1044224" s="28"/>
      <c r="H1044224" s="28"/>
      <c r="I1044224" s="28"/>
      <c r="J1044224" s="28"/>
      <c r="K1044224" s="28"/>
      <c r="L1044224" s="7"/>
      <c r="M1044224" s="6"/>
      <c r="N1044224" s="6"/>
      <c r="O1044224" s="7"/>
      <c r="P1044224" s="29"/>
    </row>
    <row r="1044225" s="3" customFormat="1" customHeight="1" spans="2:16">
      <c r="B1044225" s="27"/>
      <c r="C1044225" s="27"/>
      <c r="E1044225" s="28"/>
      <c r="F1044225" s="28"/>
      <c r="G1044225" s="28"/>
      <c r="H1044225" s="28"/>
      <c r="I1044225" s="28"/>
      <c r="J1044225" s="28"/>
      <c r="K1044225" s="28"/>
      <c r="L1044225" s="7"/>
      <c r="M1044225" s="6"/>
      <c r="N1044225" s="6"/>
      <c r="O1044225" s="7"/>
      <c r="P1044225" s="29"/>
    </row>
    <row r="1044226" s="3" customFormat="1" customHeight="1" spans="2:16">
      <c r="B1044226" s="27"/>
      <c r="C1044226" s="27"/>
      <c r="E1044226" s="28"/>
      <c r="F1044226" s="28"/>
      <c r="G1044226" s="28"/>
      <c r="H1044226" s="28"/>
      <c r="I1044226" s="28"/>
      <c r="J1044226" s="28"/>
      <c r="K1044226" s="28"/>
      <c r="L1044226" s="7"/>
      <c r="M1044226" s="6"/>
      <c r="N1044226" s="6"/>
      <c r="O1044226" s="7"/>
      <c r="P1044226" s="29"/>
    </row>
    <row r="1044227" s="3" customFormat="1" customHeight="1" spans="2:16">
      <c r="B1044227" s="27"/>
      <c r="C1044227" s="27"/>
      <c r="E1044227" s="28"/>
      <c r="F1044227" s="28"/>
      <c r="G1044227" s="28"/>
      <c r="H1044227" s="28"/>
      <c r="I1044227" s="28"/>
      <c r="J1044227" s="28"/>
      <c r="K1044227" s="28"/>
      <c r="L1044227" s="7"/>
      <c r="M1044227" s="6"/>
      <c r="N1044227" s="6"/>
      <c r="O1044227" s="7"/>
      <c r="P1044227" s="29"/>
    </row>
    <row r="1044228" s="3" customFormat="1" customHeight="1" spans="2:16">
      <c r="B1044228" s="27"/>
      <c r="C1044228" s="27"/>
      <c r="E1044228" s="28"/>
      <c r="F1044228" s="28"/>
      <c r="G1044228" s="28"/>
      <c r="H1044228" s="28"/>
      <c r="I1044228" s="28"/>
      <c r="J1044228" s="28"/>
      <c r="K1044228" s="28"/>
      <c r="L1044228" s="7"/>
      <c r="M1044228" s="6"/>
      <c r="N1044228" s="6"/>
      <c r="O1044228" s="7"/>
      <c r="P1044228" s="29"/>
    </row>
    <row r="1044229" s="3" customFormat="1" customHeight="1" spans="2:16">
      <c r="B1044229" s="27"/>
      <c r="C1044229" s="27"/>
      <c r="E1044229" s="28"/>
      <c r="F1044229" s="28"/>
      <c r="G1044229" s="28"/>
      <c r="H1044229" s="28"/>
      <c r="I1044229" s="28"/>
      <c r="J1044229" s="28"/>
      <c r="K1044229" s="28"/>
      <c r="L1044229" s="7"/>
      <c r="M1044229" s="6"/>
      <c r="N1044229" s="6"/>
      <c r="O1044229" s="7"/>
      <c r="P1044229" s="29"/>
    </row>
    <row r="1044230" s="3" customFormat="1" customHeight="1" spans="2:16">
      <c r="B1044230" s="27"/>
      <c r="C1044230" s="27"/>
      <c r="E1044230" s="28"/>
      <c r="F1044230" s="28"/>
      <c r="G1044230" s="28"/>
      <c r="H1044230" s="28"/>
      <c r="I1044230" s="28"/>
      <c r="J1044230" s="28"/>
      <c r="K1044230" s="28"/>
      <c r="L1044230" s="7"/>
      <c r="M1044230" s="6"/>
      <c r="N1044230" s="6"/>
      <c r="O1044230" s="7"/>
      <c r="P1044230" s="29"/>
    </row>
    <row r="1044231" s="3" customFormat="1" customHeight="1" spans="2:16">
      <c r="B1044231" s="27"/>
      <c r="C1044231" s="27"/>
      <c r="E1044231" s="28"/>
      <c r="F1044231" s="28"/>
      <c r="G1044231" s="28"/>
      <c r="H1044231" s="28"/>
      <c r="I1044231" s="28"/>
      <c r="J1044231" s="28"/>
      <c r="K1044231" s="28"/>
      <c r="L1044231" s="7"/>
      <c r="M1044231" s="6"/>
      <c r="N1044231" s="6"/>
      <c r="O1044231" s="7"/>
      <c r="P1044231" s="29"/>
    </row>
    <row r="1044232" s="3" customFormat="1" customHeight="1" spans="2:16">
      <c r="B1044232" s="27"/>
      <c r="C1044232" s="27"/>
      <c r="E1044232" s="28"/>
      <c r="F1044232" s="28"/>
      <c r="G1044232" s="28"/>
      <c r="H1044232" s="28"/>
      <c r="I1044232" s="28"/>
      <c r="J1044232" s="28"/>
      <c r="K1044232" s="28"/>
      <c r="L1044232" s="7"/>
      <c r="M1044232" s="6"/>
      <c r="N1044232" s="6"/>
      <c r="O1044232" s="7"/>
      <c r="P1044232" s="29"/>
    </row>
    <row r="1044233" s="3" customFormat="1" customHeight="1" spans="2:16">
      <c r="B1044233" s="27"/>
      <c r="C1044233" s="27"/>
      <c r="E1044233" s="28"/>
      <c r="F1044233" s="28"/>
      <c r="G1044233" s="28"/>
      <c r="H1044233" s="28"/>
      <c r="I1044233" s="28"/>
      <c r="J1044233" s="28"/>
      <c r="K1044233" s="28"/>
      <c r="L1044233" s="7"/>
      <c r="M1044233" s="6"/>
      <c r="N1044233" s="6"/>
      <c r="O1044233" s="7"/>
      <c r="P1044233" s="29"/>
    </row>
    <row r="1044234" s="3" customFormat="1" customHeight="1" spans="2:16">
      <c r="B1044234" s="27"/>
      <c r="C1044234" s="27"/>
      <c r="E1044234" s="28"/>
      <c r="F1044234" s="28"/>
      <c r="G1044234" s="28"/>
      <c r="H1044234" s="28"/>
      <c r="I1044234" s="28"/>
      <c r="J1044234" s="28"/>
      <c r="K1044234" s="28"/>
      <c r="L1044234" s="7"/>
      <c r="M1044234" s="6"/>
      <c r="N1044234" s="6"/>
      <c r="O1044234" s="7"/>
      <c r="P1044234" s="29"/>
    </row>
    <row r="1044235" s="3" customFormat="1" customHeight="1" spans="2:16">
      <c r="B1044235" s="27"/>
      <c r="C1044235" s="27"/>
      <c r="E1044235" s="28"/>
      <c r="F1044235" s="28"/>
      <c r="G1044235" s="28"/>
      <c r="H1044235" s="28"/>
      <c r="I1044235" s="28"/>
      <c r="J1044235" s="28"/>
      <c r="K1044235" s="28"/>
      <c r="L1044235" s="7"/>
      <c r="M1044235" s="6"/>
      <c r="N1044235" s="6"/>
      <c r="O1044235" s="7"/>
      <c r="P1044235" s="29"/>
    </row>
    <row r="1044236" s="3" customFormat="1" customHeight="1" spans="2:16">
      <c r="B1044236" s="27"/>
      <c r="C1044236" s="27"/>
      <c r="E1044236" s="28"/>
      <c r="F1044236" s="28"/>
      <c r="G1044236" s="28"/>
      <c r="H1044236" s="28"/>
      <c r="I1044236" s="28"/>
      <c r="J1044236" s="28"/>
      <c r="K1044236" s="28"/>
      <c r="L1044236" s="7"/>
      <c r="M1044236" s="6"/>
      <c r="N1044236" s="6"/>
      <c r="O1044236" s="7"/>
      <c r="P1044236" s="29"/>
    </row>
    <row r="1044237" s="3" customFormat="1" customHeight="1" spans="2:16">
      <c r="B1044237" s="27"/>
      <c r="C1044237" s="27"/>
      <c r="E1044237" s="28"/>
      <c r="F1044237" s="28"/>
      <c r="G1044237" s="28"/>
      <c r="H1044237" s="28"/>
      <c r="I1044237" s="28"/>
      <c r="J1044237" s="28"/>
      <c r="K1044237" s="28"/>
      <c r="L1044237" s="7"/>
      <c r="M1044237" s="6"/>
      <c r="N1044237" s="6"/>
      <c r="O1044237" s="7"/>
      <c r="P1044237" s="29"/>
    </row>
    <row r="1044238" s="3" customFormat="1" customHeight="1" spans="2:16">
      <c r="B1044238" s="27"/>
      <c r="C1044238" s="27"/>
      <c r="E1044238" s="28"/>
      <c r="F1044238" s="28"/>
      <c r="G1044238" s="28"/>
      <c r="H1044238" s="28"/>
      <c r="I1044238" s="28"/>
      <c r="J1044238" s="28"/>
      <c r="K1044238" s="28"/>
      <c r="L1044238" s="7"/>
      <c r="M1044238" s="6"/>
      <c r="N1044238" s="6"/>
      <c r="O1044238" s="7"/>
      <c r="P1044238" s="29"/>
    </row>
    <row r="1044239" s="3" customFormat="1" customHeight="1" spans="2:16">
      <c r="B1044239" s="27"/>
      <c r="C1044239" s="27"/>
      <c r="E1044239" s="28"/>
      <c r="F1044239" s="28"/>
      <c r="G1044239" s="28"/>
      <c r="H1044239" s="28"/>
      <c r="I1044239" s="28"/>
      <c r="J1044239" s="28"/>
      <c r="K1044239" s="28"/>
      <c r="L1044239" s="7"/>
      <c r="M1044239" s="6"/>
      <c r="N1044239" s="6"/>
      <c r="O1044239" s="7"/>
      <c r="P1044239" s="29"/>
    </row>
    <row r="1044240" s="3" customFormat="1" customHeight="1" spans="2:16">
      <c r="B1044240" s="27"/>
      <c r="C1044240" s="27"/>
      <c r="E1044240" s="28"/>
      <c r="F1044240" s="28"/>
      <c r="G1044240" s="28"/>
      <c r="H1044240" s="28"/>
      <c r="I1044240" s="28"/>
      <c r="J1044240" s="28"/>
      <c r="K1044240" s="28"/>
      <c r="L1044240" s="7"/>
      <c r="M1044240" s="6"/>
      <c r="N1044240" s="6"/>
      <c r="O1044240" s="7"/>
      <c r="P1044240" s="29"/>
    </row>
    <row r="1044241" s="3" customFormat="1" customHeight="1" spans="2:16">
      <c r="B1044241" s="27"/>
      <c r="C1044241" s="27"/>
      <c r="E1044241" s="28"/>
      <c r="F1044241" s="28"/>
      <c r="G1044241" s="28"/>
      <c r="H1044241" s="28"/>
      <c r="I1044241" s="28"/>
      <c r="J1044241" s="28"/>
      <c r="K1044241" s="28"/>
      <c r="L1044241" s="7"/>
      <c r="M1044241" s="6"/>
      <c r="N1044241" s="6"/>
      <c r="O1044241" s="7"/>
      <c r="P1044241" s="29"/>
    </row>
    <row r="1044242" s="3" customFormat="1" customHeight="1" spans="2:16">
      <c r="B1044242" s="27"/>
      <c r="C1044242" s="27"/>
      <c r="E1044242" s="28"/>
      <c r="F1044242" s="28"/>
      <c r="G1044242" s="28"/>
      <c r="H1044242" s="28"/>
      <c r="I1044242" s="28"/>
      <c r="J1044242" s="28"/>
      <c r="K1044242" s="28"/>
      <c r="L1044242" s="7"/>
      <c r="M1044242" s="6"/>
      <c r="N1044242" s="6"/>
      <c r="O1044242" s="7"/>
      <c r="P1044242" s="29"/>
    </row>
    <row r="1044243" s="3" customFormat="1" customHeight="1" spans="2:16">
      <c r="B1044243" s="27"/>
      <c r="C1044243" s="27"/>
      <c r="E1044243" s="28"/>
      <c r="F1044243" s="28"/>
      <c r="G1044243" s="28"/>
      <c r="H1044243" s="28"/>
      <c r="I1044243" s="28"/>
      <c r="J1044243" s="28"/>
      <c r="K1044243" s="28"/>
      <c r="L1044243" s="7"/>
      <c r="M1044243" s="6"/>
      <c r="N1044243" s="6"/>
      <c r="O1044243" s="7"/>
      <c r="P1044243" s="29"/>
    </row>
    <row r="1044244" s="3" customFormat="1" customHeight="1" spans="2:16">
      <c r="B1044244" s="27"/>
      <c r="C1044244" s="27"/>
      <c r="E1044244" s="28"/>
      <c r="F1044244" s="28"/>
      <c r="G1044244" s="28"/>
      <c r="H1044244" s="28"/>
      <c r="I1044244" s="28"/>
      <c r="J1044244" s="28"/>
      <c r="K1044244" s="28"/>
      <c r="L1044244" s="7"/>
      <c r="M1044244" s="6"/>
      <c r="N1044244" s="6"/>
      <c r="O1044244" s="7"/>
      <c r="P1044244" s="29"/>
    </row>
    <row r="1044245" s="3" customFormat="1" customHeight="1" spans="2:16">
      <c r="B1044245" s="27"/>
      <c r="C1044245" s="27"/>
      <c r="E1044245" s="28"/>
      <c r="F1044245" s="28"/>
      <c r="G1044245" s="28"/>
      <c r="H1044245" s="28"/>
      <c r="I1044245" s="28"/>
      <c r="J1044245" s="28"/>
      <c r="K1044245" s="28"/>
      <c r="L1044245" s="7"/>
      <c r="M1044245" s="6"/>
      <c r="N1044245" s="6"/>
      <c r="O1044245" s="7"/>
      <c r="P1044245" s="29"/>
    </row>
    <row r="1044246" s="3" customFormat="1" customHeight="1" spans="2:16">
      <c r="B1044246" s="27"/>
      <c r="C1044246" s="27"/>
      <c r="E1044246" s="28"/>
      <c r="F1044246" s="28"/>
      <c r="G1044246" s="28"/>
      <c r="H1044246" s="28"/>
      <c r="I1044246" s="28"/>
      <c r="J1044246" s="28"/>
      <c r="K1044246" s="28"/>
      <c r="L1044246" s="7"/>
      <c r="M1044246" s="6"/>
      <c r="N1044246" s="6"/>
      <c r="O1044246" s="7"/>
      <c r="P1044246" s="29"/>
    </row>
    <row r="1044247" s="3" customFormat="1" customHeight="1" spans="2:16">
      <c r="B1044247" s="27"/>
      <c r="C1044247" s="27"/>
      <c r="E1044247" s="28"/>
      <c r="F1044247" s="28"/>
      <c r="G1044247" s="28"/>
      <c r="H1044247" s="28"/>
      <c r="I1044247" s="28"/>
      <c r="J1044247" s="28"/>
      <c r="K1044247" s="28"/>
      <c r="L1044247" s="7"/>
      <c r="M1044247" s="6"/>
      <c r="N1044247" s="6"/>
      <c r="O1044247" s="7"/>
      <c r="P1044247" s="29"/>
    </row>
    <row r="1044248" s="3" customFormat="1" customHeight="1" spans="2:16">
      <c r="B1044248" s="27"/>
      <c r="C1044248" s="27"/>
      <c r="E1044248" s="28"/>
      <c r="F1044248" s="28"/>
      <c r="G1044248" s="28"/>
      <c r="H1044248" s="28"/>
      <c r="I1044248" s="28"/>
      <c r="J1044248" s="28"/>
      <c r="K1044248" s="28"/>
      <c r="L1044248" s="7"/>
      <c r="M1044248" s="6"/>
      <c r="N1044248" s="6"/>
      <c r="O1044248" s="7"/>
      <c r="P1044248" s="29"/>
    </row>
    <row r="1044249" s="3" customFormat="1" customHeight="1" spans="2:16">
      <c r="B1044249" s="27"/>
      <c r="C1044249" s="27"/>
      <c r="E1044249" s="28"/>
      <c r="F1044249" s="28"/>
      <c r="G1044249" s="28"/>
      <c r="H1044249" s="28"/>
      <c r="I1044249" s="28"/>
      <c r="J1044249" s="28"/>
      <c r="K1044249" s="28"/>
      <c r="L1044249" s="7"/>
      <c r="M1044249" s="6"/>
      <c r="N1044249" s="6"/>
      <c r="O1044249" s="7"/>
      <c r="P1044249" s="29"/>
    </row>
    <row r="1044250" s="3" customFormat="1" customHeight="1" spans="2:16">
      <c r="B1044250" s="27"/>
      <c r="C1044250" s="27"/>
      <c r="E1044250" s="28"/>
      <c r="F1044250" s="28"/>
      <c r="G1044250" s="28"/>
      <c r="H1044250" s="28"/>
      <c r="I1044250" s="28"/>
      <c r="J1044250" s="28"/>
      <c r="K1044250" s="28"/>
      <c r="L1044250" s="7"/>
      <c r="M1044250" s="6"/>
      <c r="N1044250" s="6"/>
      <c r="O1044250" s="7"/>
      <c r="P1044250" s="29"/>
    </row>
    <row r="1044251" s="3" customFormat="1" customHeight="1" spans="2:16">
      <c r="B1044251" s="27"/>
      <c r="C1044251" s="27"/>
      <c r="E1044251" s="28"/>
      <c r="F1044251" s="28"/>
      <c r="G1044251" s="28"/>
      <c r="H1044251" s="28"/>
      <c r="I1044251" s="28"/>
      <c r="J1044251" s="28"/>
      <c r="K1044251" s="28"/>
      <c r="L1044251" s="7"/>
      <c r="M1044251" s="6"/>
      <c r="N1044251" s="6"/>
      <c r="O1044251" s="7"/>
      <c r="P1044251" s="29"/>
    </row>
    <row r="1044252" s="3" customFormat="1" customHeight="1" spans="2:16">
      <c r="B1044252" s="27"/>
      <c r="C1044252" s="27"/>
      <c r="E1044252" s="28"/>
      <c r="F1044252" s="28"/>
      <c r="G1044252" s="28"/>
      <c r="H1044252" s="28"/>
      <c r="I1044252" s="28"/>
      <c r="J1044252" s="28"/>
      <c r="K1044252" s="28"/>
      <c r="L1044252" s="7"/>
      <c r="M1044252" s="6"/>
      <c r="N1044252" s="6"/>
      <c r="O1044252" s="7"/>
      <c r="P1044252" s="29"/>
    </row>
    <row r="1044253" s="3" customFormat="1" customHeight="1" spans="2:16">
      <c r="B1044253" s="27"/>
      <c r="C1044253" s="27"/>
      <c r="E1044253" s="28"/>
      <c r="F1044253" s="28"/>
      <c r="G1044253" s="28"/>
      <c r="H1044253" s="28"/>
      <c r="I1044253" s="28"/>
      <c r="J1044253" s="28"/>
      <c r="K1044253" s="28"/>
      <c r="L1044253" s="7"/>
      <c r="M1044253" s="6"/>
      <c r="N1044253" s="6"/>
      <c r="O1044253" s="7"/>
      <c r="P1044253" s="29"/>
    </row>
    <row r="1044254" s="3" customFormat="1" customHeight="1" spans="2:16">
      <c r="B1044254" s="27"/>
      <c r="C1044254" s="27"/>
      <c r="E1044254" s="28"/>
      <c r="F1044254" s="28"/>
      <c r="G1044254" s="28"/>
      <c r="H1044254" s="28"/>
      <c r="I1044254" s="28"/>
      <c r="J1044254" s="28"/>
      <c r="K1044254" s="28"/>
      <c r="L1044254" s="7"/>
      <c r="M1044254" s="6"/>
      <c r="N1044254" s="6"/>
      <c r="O1044254" s="7"/>
      <c r="P1044254" s="29"/>
    </row>
    <row r="1044255" s="3" customFormat="1" customHeight="1" spans="2:16">
      <c r="B1044255" s="27"/>
      <c r="C1044255" s="27"/>
      <c r="E1044255" s="28"/>
      <c r="F1044255" s="28"/>
      <c r="G1044255" s="28"/>
      <c r="H1044255" s="28"/>
      <c r="I1044255" s="28"/>
      <c r="J1044255" s="28"/>
      <c r="K1044255" s="28"/>
      <c r="L1044255" s="7"/>
      <c r="M1044255" s="6"/>
      <c r="N1044255" s="6"/>
      <c r="O1044255" s="7"/>
      <c r="P1044255" s="29"/>
    </row>
    <row r="1044256" s="3" customFormat="1" customHeight="1" spans="2:16">
      <c r="B1044256" s="27"/>
      <c r="C1044256" s="27"/>
      <c r="E1044256" s="28"/>
      <c r="F1044256" s="28"/>
      <c r="G1044256" s="28"/>
      <c r="H1044256" s="28"/>
      <c r="I1044256" s="28"/>
      <c r="J1044256" s="28"/>
      <c r="K1044256" s="28"/>
      <c r="L1044256" s="7"/>
      <c r="M1044256" s="6"/>
      <c r="N1044256" s="6"/>
      <c r="O1044256" s="7"/>
      <c r="P1044256" s="29"/>
    </row>
    <row r="1044257" s="3" customFormat="1" customHeight="1" spans="2:16">
      <c r="B1044257" s="27"/>
      <c r="C1044257" s="27"/>
      <c r="E1044257" s="28"/>
      <c r="F1044257" s="28"/>
      <c r="G1044257" s="28"/>
      <c r="H1044257" s="28"/>
      <c r="I1044257" s="28"/>
      <c r="J1044257" s="28"/>
      <c r="K1044257" s="28"/>
      <c r="L1044257" s="7"/>
      <c r="M1044257" s="6"/>
      <c r="N1044257" s="6"/>
      <c r="O1044257" s="7"/>
      <c r="P1044257" s="29"/>
    </row>
    <row r="1044258" s="3" customFormat="1" customHeight="1" spans="2:16">
      <c r="B1044258" s="27"/>
      <c r="C1044258" s="27"/>
      <c r="E1044258" s="28"/>
      <c r="F1044258" s="28"/>
      <c r="G1044258" s="28"/>
      <c r="H1044258" s="28"/>
      <c r="I1044258" s="28"/>
      <c r="J1044258" s="28"/>
      <c r="K1044258" s="28"/>
      <c r="L1044258" s="7"/>
      <c r="M1044258" s="6"/>
      <c r="N1044258" s="6"/>
      <c r="O1044258" s="7"/>
      <c r="P1044258" s="29"/>
    </row>
    <row r="1044259" s="3" customFormat="1" customHeight="1" spans="2:16">
      <c r="B1044259" s="27"/>
      <c r="C1044259" s="27"/>
      <c r="E1044259" s="28"/>
      <c r="F1044259" s="28"/>
      <c r="G1044259" s="28"/>
      <c r="H1044259" s="28"/>
      <c r="I1044259" s="28"/>
      <c r="J1044259" s="28"/>
      <c r="K1044259" s="28"/>
      <c r="L1044259" s="7"/>
      <c r="M1044259" s="6"/>
      <c r="N1044259" s="6"/>
      <c r="O1044259" s="7"/>
      <c r="P1044259" s="29"/>
    </row>
    <row r="1044260" s="3" customFormat="1" customHeight="1" spans="2:16">
      <c r="B1044260" s="27"/>
      <c r="C1044260" s="27"/>
      <c r="E1044260" s="28"/>
      <c r="F1044260" s="28"/>
      <c r="G1044260" s="28"/>
      <c r="H1044260" s="28"/>
      <c r="I1044260" s="28"/>
      <c r="J1044260" s="28"/>
      <c r="K1044260" s="28"/>
      <c r="L1044260" s="7"/>
      <c r="M1044260" s="6"/>
      <c r="N1044260" s="6"/>
      <c r="O1044260" s="7"/>
      <c r="P1044260" s="29"/>
    </row>
    <row r="1044261" s="3" customFormat="1" customHeight="1" spans="2:16">
      <c r="B1044261" s="27"/>
      <c r="C1044261" s="27"/>
      <c r="E1044261" s="28"/>
      <c r="F1044261" s="28"/>
      <c r="G1044261" s="28"/>
      <c r="H1044261" s="28"/>
      <c r="I1044261" s="28"/>
      <c r="J1044261" s="28"/>
      <c r="K1044261" s="28"/>
      <c r="L1044261" s="7"/>
      <c r="M1044261" s="6"/>
      <c r="N1044261" s="6"/>
      <c r="O1044261" s="7"/>
      <c r="P1044261" s="29"/>
    </row>
    <row r="1044262" s="3" customFormat="1" customHeight="1" spans="2:16">
      <c r="B1044262" s="27"/>
      <c r="C1044262" s="27"/>
      <c r="E1044262" s="28"/>
      <c r="F1044262" s="28"/>
      <c r="G1044262" s="28"/>
      <c r="H1044262" s="28"/>
      <c r="I1044262" s="28"/>
      <c r="J1044262" s="28"/>
      <c r="K1044262" s="28"/>
      <c r="L1044262" s="7"/>
      <c r="M1044262" s="6"/>
      <c r="N1044262" s="6"/>
      <c r="O1044262" s="7"/>
      <c r="P1044262" s="29"/>
    </row>
    <row r="1044263" s="3" customFormat="1" customHeight="1" spans="2:16">
      <c r="B1044263" s="27"/>
      <c r="C1044263" s="27"/>
      <c r="E1044263" s="28"/>
      <c r="F1044263" s="28"/>
      <c r="G1044263" s="28"/>
      <c r="H1044263" s="28"/>
      <c r="I1044263" s="28"/>
      <c r="J1044263" s="28"/>
      <c r="K1044263" s="28"/>
      <c r="L1044263" s="7"/>
      <c r="M1044263" s="6"/>
      <c r="N1044263" s="6"/>
      <c r="O1044263" s="7"/>
      <c r="P1044263" s="29"/>
    </row>
    <row r="1044264" s="3" customFormat="1" customHeight="1" spans="2:16">
      <c r="B1044264" s="27"/>
      <c r="C1044264" s="27"/>
      <c r="E1044264" s="28"/>
      <c r="F1044264" s="28"/>
      <c r="G1044264" s="28"/>
      <c r="H1044264" s="28"/>
      <c r="I1044264" s="28"/>
      <c r="J1044264" s="28"/>
      <c r="K1044264" s="28"/>
      <c r="L1044264" s="7"/>
      <c r="M1044264" s="6"/>
      <c r="N1044264" s="6"/>
      <c r="O1044264" s="7"/>
      <c r="P1044264" s="29"/>
    </row>
    <row r="1044265" s="3" customFormat="1" customHeight="1" spans="2:16">
      <c r="B1044265" s="27"/>
      <c r="C1044265" s="27"/>
      <c r="E1044265" s="28"/>
      <c r="F1044265" s="28"/>
      <c r="G1044265" s="28"/>
      <c r="H1044265" s="28"/>
      <c r="I1044265" s="28"/>
      <c r="J1044265" s="28"/>
      <c r="K1044265" s="28"/>
      <c r="L1044265" s="7"/>
      <c r="M1044265" s="6"/>
      <c r="N1044265" s="6"/>
      <c r="O1044265" s="7"/>
      <c r="P1044265" s="29"/>
    </row>
    <row r="1044266" s="3" customFormat="1" customHeight="1" spans="2:16">
      <c r="B1044266" s="27"/>
      <c r="C1044266" s="27"/>
      <c r="E1044266" s="28"/>
      <c r="F1044266" s="28"/>
      <c r="G1044266" s="28"/>
      <c r="H1044266" s="28"/>
      <c r="I1044266" s="28"/>
      <c r="J1044266" s="28"/>
      <c r="K1044266" s="28"/>
      <c r="L1044266" s="7"/>
      <c r="M1044266" s="6"/>
      <c r="N1044266" s="6"/>
      <c r="O1044266" s="7"/>
      <c r="P1044266" s="29"/>
    </row>
    <row r="1044267" s="3" customFormat="1" customHeight="1" spans="2:16">
      <c r="B1044267" s="27"/>
      <c r="C1044267" s="27"/>
      <c r="E1044267" s="28"/>
      <c r="F1044267" s="28"/>
      <c r="G1044267" s="28"/>
      <c r="H1044267" s="28"/>
      <c r="I1044267" s="28"/>
      <c r="J1044267" s="28"/>
      <c r="K1044267" s="28"/>
      <c r="L1044267" s="7"/>
      <c r="M1044267" s="6"/>
      <c r="N1044267" s="6"/>
      <c r="O1044267" s="7"/>
      <c r="P1044267" s="29"/>
    </row>
    <row r="1044268" s="3" customFormat="1" customHeight="1" spans="2:16">
      <c r="B1044268" s="27"/>
      <c r="C1044268" s="27"/>
      <c r="E1044268" s="28"/>
      <c r="F1044268" s="28"/>
      <c r="G1044268" s="28"/>
      <c r="H1044268" s="28"/>
      <c r="I1044268" s="28"/>
      <c r="J1044268" s="28"/>
      <c r="K1044268" s="28"/>
      <c r="L1044268" s="7"/>
      <c r="M1044268" s="6"/>
      <c r="N1044268" s="6"/>
      <c r="O1044268" s="7"/>
      <c r="P1044268" s="29"/>
    </row>
    <row r="1044269" s="3" customFormat="1" customHeight="1" spans="2:16">
      <c r="B1044269" s="27"/>
      <c r="C1044269" s="27"/>
      <c r="E1044269" s="28"/>
      <c r="F1044269" s="28"/>
      <c r="G1044269" s="28"/>
      <c r="H1044269" s="28"/>
      <c r="I1044269" s="28"/>
      <c r="J1044269" s="28"/>
      <c r="K1044269" s="28"/>
      <c r="L1044269" s="7"/>
      <c r="M1044269" s="6"/>
      <c r="N1044269" s="6"/>
      <c r="O1044269" s="7"/>
      <c r="P1044269" s="29"/>
    </row>
    <row r="1044270" s="3" customFormat="1" customHeight="1" spans="2:16">
      <c r="B1044270" s="27"/>
      <c r="C1044270" s="27"/>
      <c r="E1044270" s="28"/>
      <c r="F1044270" s="28"/>
      <c r="G1044270" s="28"/>
      <c r="H1044270" s="28"/>
      <c r="I1044270" s="28"/>
      <c r="J1044270" s="28"/>
      <c r="K1044270" s="28"/>
      <c r="L1044270" s="7"/>
      <c r="M1044270" s="6"/>
      <c r="N1044270" s="6"/>
      <c r="O1044270" s="7"/>
      <c r="P1044270" s="29"/>
    </row>
    <row r="1044271" s="3" customFormat="1" customHeight="1" spans="2:16">
      <c r="B1044271" s="27"/>
      <c r="C1044271" s="27"/>
      <c r="E1044271" s="28"/>
      <c r="F1044271" s="28"/>
      <c r="G1044271" s="28"/>
      <c r="H1044271" s="28"/>
      <c r="I1044271" s="28"/>
      <c r="J1044271" s="28"/>
      <c r="K1044271" s="28"/>
      <c r="L1044271" s="7"/>
      <c r="M1044271" s="6"/>
      <c r="N1044271" s="6"/>
      <c r="O1044271" s="7"/>
      <c r="P1044271" s="29"/>
    </row>
    <row r="1044272" s="3" customFormat="1" customHeight="1" spans="2:16">
      <c r="B1044272" s="27"/>
      <c r="C1044272" s="27"/>
      <c r="E1044272" s="28"/>
      <c r="F1044272" s="28"/>
      <c r="G1044272" s="28"/>
      <c r="H1044272" s="28"/>
      <c r="I1044272" s="28"/>
      <c r="J1044272" s="28"/>
      <c r="K1044272" s="28"/>
      <c r="L1044272" s="7"/>
      <c r="M1044272" s="6"/>
      <c r="N1044272" s="6"/>
      <c r="O1044272" s="7"/>
      <c r="P1044272" s="29"/>
    </row>
    <row r="1044273" s="3" customFormat="1" customHeight="1" spans="2:16">
      <c r="B1044273" s="27"/>
      <c r="C1044273" s="27"/>
      <c r="E1044273" s="28"/>
      <c r="F1044273" s="28"/>
      <c r="G1044273" s="28"/>
      <c r="H1044273" s="28"/>
      <c r="I1044273" s="28"/>
      <c r="J1044273" s="28"/>
      <c r="K1044273" s="28"/>
      <c r="L1044273" s="7"/>
      <c r="M1044273" s="6"/>
      <c r="N1044273" s="6"/>
      <c r="O1044273" s="7"/>
      <c r="P1044273" s="29"/>
    </row>
    <row r="1044274" s="3" customFormat="1" customHeight="1" spans="2:16">
      <c r="B1044274" s="27"/>
      <c r="C1044274" s="27"/>
      <c r="E1044274" s="28"/>
      <c r="F1044274" s="28"/>
      <c r="G1044274" s="28"/>
      <c r="H1044274" s="28"/>
      <c r="I1044274" s="28"/>
      <c r="J1044274" s="28"/>
      <c r="K1044274" s="28"/>
      <c r="L1044274" s="7"/>
      <c r="M1044274" s="6"/>
      <c r="N1044274" s="6"/>
      <c r="O1044274" s="7"/>
      <c r="P1044274" s="29"/>
    </row>
    <row r="1044275" s="3" customFormat="1" customHeight="1" spans="2:16">
      <c r="B1044275" s="27"/>
      <c r="C1044275" s="27"/>
      <c r="E1044275" s="28"/>
      <c r="F1044275" s="28"/>
      <c r="G1044275" s="28"/>
      <c r="H1044275" s="28"/>
      <c r="I1044275" s="28"/>
      <c r="J1044275" s="28"/>
      <c r="K1044275" s="28"/>
      <c r="L1044275" s="7"/>
      <c r="M1044275" s="6"/>
      <c r="N1044275" s="6"/>
      <c r="O1044275" s="7"/>
      <c r="P1044275" s="29"/>
    </row>
    <row r="1044276" s="3" customFormat="1" customHeight="1" spans="2:16">
      <c r="B1044276" s="27"/>
      <c r="C1044276" s="27"/>
      <c r="E1044276" s="28"/>
      <c r="F1044276" s="28"/>
      <c r="G1044276" s="28"/>
      <c r="H1044276" s="28"/>
      <c r="I1044276" s="28"/>
      <c r="J1044276" s="28"/>
      <c r="K1044276" s="28"/>
      <c r="L1044276" s="7"/>
      <c r="M1044276" s="6"/>
      <c r="N1044276" s="6"/>
      <c r="O1044276" s="7"/>
      <c r="P1044276" s="29"/>
    </row>
    <row r="1044277" s="3" customFormat="1" customHeight="1" spans="2:16">
      <c r="B1044277" s="27"/>
      <c r="C1044277" s="27"/>
      <c r="E1044277" s="28"/>
      <c r="F1044277" s="28"/>
      <c r="G1044277" s="28"/>
      <c r="H1044277" s="28"/>
      <c r="I1044277" s="28"/>
      <c r="J1044277" s="28"/>
      <c r="K1044277" s="28"/>
      <c r="L1044277" s="7"/>
      <c r="M1044277" s="6"/>
      <c r="N1044277" s="6"/>
      <c r="O1044277" s="7"/>
      <c r="P1044277" s="29"/>
    </row>
    <row r="1044278" s="3" customFormat="1" customHeight="1" spans="2:16">
      <c r="B1044278" s="27"/>
      <c r="C1044278" s="27"/>
      <c r="E1044278" s="28"/>
      <c r="F1044278" s="28"/>
      <c r="G1044278" s="28"/>
      <c r="H1044278" s="28"/>
      <c r="I1044278" s="28"/>
      <c r="J1044278" s="28"/>
      <c r="K1044278" s="28"/>
      <c r="L1044278" s="7"/>
      <c r="M1044278" s="6"/>
      <c r="N1044278" s="6"/>
      <c r="O1044278" s="7"/>
      <c r="P1044278" s="29"/>
    </row>
    <row r="1044279" s="3" customFormat="1" customHeight="1" spans="2:16">
      <c r="B1044279" s="27"/>
      <c r="C1044279" s="27"/>
      <c r="E1044279" s="28"/>
      <c r="F1044279" s="28"/>
      <c r="G1044279" s="28"/>
      <c r="H1044279" s="28"/>
      <c r="I1044279" s="28"/>
      <c r="J1044279" s="28"/>
      <c r="K1044279" s="28"/>
      <c r="L1044279" s="7"/>
      <c r="M1044279" s="6"/>
      <c r="N1044279" s="6"/>
      <c r="O1044279" s="7"/>
      <c r="P1044279" s="29"/>
    </row>
    <row r="1044280" s="3" customFormat="1" customHeight="1" spans="2:16">
      <c r="B1044280" s="27"/>
      <c r="C1044280" s="27"/>
      <c r="E1044280" s="28"/>
      <c r="F1044280" s="28"/>
      <c r="G1044280" s="28"/>
      <c r="H1044280" s="28"/>
      <c r="I1044280" s="28"/>
      <c r="J1044280" s="28"/>
      <c r="K1044280" s="28"/>
      <c r="L1044280" s="7"/>
      <c r="M1044280" s="6"/>
      <c r="N1044280" s="6"/>
      <c r="O1044280" s="7"/>
      <c r="P1044280" s="29"/>
    </row>
    <row r="1044281" s="3" customFormat="1" customHeight="1" spans="2:16">
      <c r="B1044281" s="27"/>
      <c r="C1044281" s="27"/>
      <c r="E1044281" s="28"/>
      <c r="F1044281" s="28"/>
      <c r="G1044281" s="28"/>
      <c r="H1044281" s="28"/>
      <c r="I1044281" s="28"/>
      <c r="J1044281" s="28"/>
      <c r="K1044281" s="28"/>
      <c r="L1044281" s="7"/>
      <c r="M1044281" s="6"/>
      <c r="N1044281" s="6"/>
      <c r="O1044281" s="7"/>
      <c r="P1044281" s="29"/>
    </row>
    <row r="1044282" s="3" customFormat="1" customHeight="1" spans="2:16">
      <c r="B1044282" s="27"/>
      <c r="C1044282" s="27"/>
      <c r="E1044282" s="28"/>
      <c r="F1044282" s="28"/>
      <c r="G1044282" s="28"/>
      <c r="H1044282" s="28"/>
      <c r="I1044282" s="28"/>
      <c r="J1044282" s="28"/>
      <c r="K1044282" s="28"/>
      <c r="L1044282" s="7"/>
      <c r="M1044282" s="6"/>
      <c r="N1044282" s="6"/>
      <c r="O1044282" s="7"/>
      <c r="P1044282" s="29"/>
    </row>
    <row r="1044283" s="3" customFormat="1" customHeight="1" spans="2:16">
      <c r="B1044283" s="27"/>
      <c r="C1044283" s="27"/>
      <c r="E1044283" s="28"/>
      <c r="F1044283" s="28"/>
      <c r="G1044283" s="28"/>
      <c r="H1044283" s="28"/>
      <c r="I1044283" s="28"/>
      <c r="J1044283" s="28"/>
      <c r="K1044283" s="28"/>
      <c r="L1044283" s="7"/>
      <c r="M1044283" s="6"/>
      <c r="N1044283" s="6"/>
      <c r="O1044283" s="7"/>
      <c r="P1044283" s="29"/>
    </row>
    <row r="1044284" s="3" customFormat="1" customHeight="1" spans="2:16">
      <c r="B1044284" s="27"/>
      <c r="C1044284" s="27"/>
      <c r="E1044284" s="28"/>
      <c r="F1044284" s="28"/>
      <c r="G1044284" s="28"/>
      <c r="H1044284" s="28"/>
      <c r="I1044284" s="28"/>
      <c r="J1044284" s="28"/>
      <c r="K1044284" s="28"/>
      <c r="L1044284" s="7"/>
      <c r="M1044284" s="6"/>
      <c r="N1044284" s="6"/>
      <c r="O1044284" s="7"/>
      <c r="P1044284" s="29"/>
    </row>
    <row r="1044285" s="3" customFormat="1" customHeight="1" spans="2:16">
      <c r="B1044285" s="27"/>
      <c r="C1044285" s="27"/>
      <c r="E1044285" s="28"/>
      <c r="F1044285" s="28"/>
      <c r="G1044285" s="28"/>
      <c r="H1044285" s="28"/>
      <c r="I1044285" s="28"/>
      <c r="J1044285" s="28"/>
      <c r="K1044285" s="28"/>
      <c r="L1044285" s="7"/>
      <c r="M1044285" s="6"/>
      <c r="N1044285" s="6"/>
      <c r="O1044285" s="7"/>
      <c r="P1044285" s="29"/>
    </row>
    <row r="1044286" s="3" customFormat="1" customHeight="1" spans="2:16">
      <c r="B1044286" s="27"/>
      <c r="C1044286" s="27"/>
      <c r="E1044286" s="28"/>
      <c r="F1044286" s="28"/>
      <c r="G1044286" s="28"/>
      <c r="H1044286" s="28"/>
      <c r="I1044286" s="28"/>
      <c r="J1044286" s="28"/>
      <c r="K1044286" s="28"/>
      <c r="L1044286" s="7"/>
      <c r="M1044286" s="6"/>
      <c r="N1044286" s="6"/>
      <c r="O1044286" s="7"/>
      <c r="P1044286" s="29"/>
    </row>
    <row r="1044287" s="3" customFormat="1" customHeight="1" spans="2:16">
      <c r="B1044287" s="27"/>
      <c r="C1044287" s="27"/>
      <c r="E1044287" s="28"/>
      <c r="F1044287" s="28"/>
      <c r="G1044287" s="28"/>
      <c r="H1044287" s="28"/>
      <c r="I1044287" s="28"/>
      <c r="J1044287" s="28"/>
      <c r="K1044287" s="28"/>
      <c r="L1044287" s="7"/>
      <c r="M1044287" s="6"/>
      <c r="N1044287" s="6"/>
      <c r="O1044287" s="7"/>
      <c r="P1044287" s="29"/>
    </row>
    <row r="1044288" s="3" customFormat="1" customHeight="1" spans="2:16">
      <c r="B1044288" s="27"/>
      <c r="C1044288" s="27"/>
      <c r="E1044288" s="28"/>
      <c r="F1044288" s="28"/>
      <c r="G1044288" s="28"/>
      <c r="H1044288" s="28"/>
      <c r="I1044288" s="28"/>
      <c r="J1044288" s="28"/>
      <c r="K1044288" s="28"/>
      <c r="L1044288" s="7"/>
      <c r="M1044288" s="6"/>
      <c r="N1044288" s="6"/>
      <c r="O1044288" s="7"/>
      <c r="P1044288" s="29"/>
    </row>
    <row r="1044289" s="3" customFormat="1" customHeight="1" spans="2:16">
      <c r="B1044289" s="27"/>
      <c r="C1044289" s="27"/>
      <c r="E1044289" s="28"/>
      <c r="F1044289" s="28"/>
      <c r="G1044289" s="28"/>
      <c r="H1044289" s="28"/>
      <c r="I1044289" s="28"/>
      <c r="J1044289" s="28"/>
      <c r="K1044289" s="28"/>
      <c r="L1044289" s="7"/>
      <c r="M1044289" s="6"/>
      <c r="N1044289" s="6"/>
      <c r="O1044289" s="7"/>
      <c r="P1044289" s="29"/>
    </row>
    <row r="1044290" s="3" customFormat="1" customHeight="1" spans="2:16">
      <c r="B1044290" s="27"/>
      <c r="C1044290" s="27"/>
      <c r="E1044290" s="28"/>
      <c r="F1044290" s="28"/>
      <c r="G1044290" s="28"/>
      <c r="H1044290" s="28"/>
      <c r="I1044290" s="28"/>
      <c r="J1044290" s="28"/>
      <c r="K1044290" s="28"/>
      <c r="L1044290" s="7"/>
      <c r="M1044290" s="6"/>
      <c r="N1044290" s="6"/>
      <c r="O1044290" s="7"/>
      <c r="P1044290" s="29"/>
    </row>
    <row r="1044291" s="3" customFormat="1" customHeight="1" spans="2:16">
      <c r="B1044291" s="27"/>
      <c r="C1044291" s="27"/>
      <c r="E1044291" s="28"/>
      <c r="F1044291" s="28"/>
      <c r="G1044291" s="28"/>
      <c r="H1044291" s="28"/>
      <c r="I1044291" s="28"/>
      <c r="J1044291" s="28"/>
      <c r="K1044291" s="28"/>
      <c r="L1044291" s="7"/>
      <c r="M1044291" s="6"/>
      <c r="N1044291" s="6"/>
      <c r="O1044291" s="7"/>
      <c r="P1044291" s="29"/>
    </row>
    <row r="1044292" s="3" customFormat="1" customHeight="1" spans="2:16">
      <c r="B1044292" s="27"/>
      <c r="C1044292" s="27"/>
      <c r="E1044292" s="28"/>
      <c r="F1044292" s="28"/>
      <c r="G1044292" s="28"/>
      <c r="H1044292" s="28"/>
      <c r="I1044292" s="28"/>
      <c r="J1044292" s="28"/>
      <c r="K1044292" s="28"/>
      <c r="L1044292" s="7"/>
      <c r="M1044292" s="6"/>
      <c r="N1044292" s="6"/>
      <c r="O1044292" s="7"/>
      <c r="P1044292" s="29"/>
    </row>
    <row r="1044293" s="3" customFormat="1" customHeight="1" spans="2:16">
      <c r="B1044293" s="27"/>
      <c r="C1044293" s="27"/>
      <c r="E1044293" s="28"/>
      <c r="F1044293" s="28"/>
      <c r="G1044293" s="28"/>
      <c r="H1044293" s="28"/>
      <c r="I1044293" s="28"/>
      <c r="J1044293" s="28"/>
      <c r="K1044293" s="28"/>
      <c r="L1044293" s="7"/>
      <c r="M1044293" s="6"/>
      <c r="N1044293" s="6"/>
      <c r="O1044293" s="7"/>
      <c r="P1044293" s="29"/>
    </row>
    <row r="1044294" s="3" customFormat="1" customHeight="1" spans="2:16">
      <c r="B1044294" s="27"/>
      <c r="C1044294" s="27"/>
      <c r="E1044294" s="28"/>
      <c r="F1044294" s="28"/>
      <c r="G1044294" s="28"/>
      <c r="H1044294" s="28"/>
      <c r="I1044294" s="28"/>
      <c r="J1044294" s="28"/>
      <c r="K1044294" s="28"/>
      <c r="L1044294" s="7"/>
      <c r="M1044294" s="6"/>
      <c r="N1044294" s="6"/>
      <c r="O1044294" s="7"/>
      <c r="P1044294" s="29"/>
    </row>
    <row r="1044295" s="3" customFormat="1" customHeight="1" spans="2:16">
      <c r="B1044295" s="27"/>
      <c r="C1044295" s="27"/>
      <c r="E1044295" s="28"/>
      <c r="F1044295" s="28"/>
      <c r="G1044295" s="28"/>
      <c r="H1044295" s="28"/>
      <c r="I1044295" s="28"/>
      <c r="J1044295" s="28"/>
      <c r="K1044295" s="28"/>
      <c r="L1044295" s="7"/>
      <c r="M1044295" s="6"/>
      <c r="N1044295" s="6"/>
      <c r="O1044295" s="7"/>
      <c r="P1044295" s="29"/>
    </row>
    <row r="1044296" s="3" customFormat="1" customHeight="1" spans="2:16">
      <c r="B1044296" s="27"/>
      <c r="C1044296" s="27"/>
      <c r="E1044296" s="28"/>
      <c r="F1044296" s="28"/>
      <c r="G1044296" s="28"/>
      <c r="H1044296" s="28"/>
      <c r="I1044296" s="28"/>
      <c r="J1044296" s="28"/>
      <c r="K1044296" s="28"/>
      <c r="L1044296" s="7"/>
      <c r="M1044296" s="6"/>
      <c r="N1044296" s="6"/>
      <c r="O1044296" s="7"/>
      <c r="P1044296" s="29"/>
    </row>
    <row r="1044297" s="3" customFormat="1" customHeight="1" spans="2:16">
      <c r="B1044297" s="27"/>
      <c r="C1044297" s="27"/>
      <c r="E1044297" s="28"/>
      <c r="F1044297" s="28"/>
      <c r="G1044297" s="28"/>
      <c r="H1044297" s="28"/>
      <c r="I1044297" s="28"/>
      <c r="J1044297" s="28"/>
      <c r="K1044297" s="28"/>
      <c r="L1044297" s="7"/>
      <c r="M1044297" s="6"/>
      <c r="N1044297" s="6"/>
      <c r="O1044297" s="7"/>
      <c r="P1044297" s="29"/>
    </row>
    <row r="1044298" s="3" customFormat="1" customHeight="1" spans="2:16">
      <c r="B1044298" s="27"/>
      <c r="C1044298" s="27"/>
      <c r="E1044298" s="28"/>
      <c r="F1044298" s="28"/>
      <c r="G1044298" s="28"/>
      <c r="H1044298" s="28"/>
      <c r="I1044298" s="28"/>
      <c r="J1044298" s="28"/>
      <c r="K1044298" s="28"/>
      <c r="L1044298" s="7"/>
      <c r="M1044298" s="6"/>
      <c r="N1044298" s="6"/>
      <c r="O1044298" s="7"/>
      <c r="P1044298" s="29"/>
    </row>
    <row r="1044299" s="3" customFormat="1" customHeight="1" spans="2:16">
      <c r="B1044299" s="27"/>
      <c r="C1044299" s="27"/>
      <c r="E1044299" s="28"/>
      <c r="F1044299" s="28"/>
      <c r="G1044299" s="28"/>
      <c r="H1044299" s="28"/>
      <c r="I1044299" s="28"/>
      <c r="J1044299" s="28"/>
      <c r="K1044299" s="28"/>
      <c r="L1044299" s="7"/>
      <c r="M1044299" s="6"/>
      <c r="N1044299" s="6"/>
      <c r="O1044299" s="7"/>
      <c r="P1044299" s="29"/>
    </row>
    <row r="1044300" s="3" customFormat="1" customHeight="1" spans="2:16">
      <c r="B1044300" s="27"/>
      <c r="C1044300" s="27"/>
      <c r="E1044300" s="28"/>
      <c r="F1044300" s="28"/>
      <c r="G1044300" s="28"/>
      <c r="H1044300" s="28"/>
      <c r="I1044300" s="28"/>
      <c r="J1044300" s="28"/>
      <c r="K1044300" s="28"/>
      <c r="L1044300" s="7"/>
      <c r="M1044300" s="6"/>
      <c r="N1044300" s="6"/>
      <c r="O1044300" s="7"/>
      <c r="P1044300" s="29"/>
    </row>
    <row r="1044301" s="3" customFormat="1" customHeight="1" spans="2:16">
      <c r="B1044301" s="27"/>
      <c r="C1044301" s="27"/>
      <c r="E1044301" s="28"/>
      <c r="F1044301" s="28"/>
      <c r="G1044301" s="28"/>
      <c r="H1044301" s="28"/>
      <c r="I1044301" s="28"/>
      <c r="J1044301" s="28"/>
      <c r="K1044301" s="28"/>
      <c r="L1044301" s="7"/>
      <c r="M1044301" s="6"/>
      <c r="N1044301" s="6"/>
      <c r="O1044301" s="7"/>
      <c r="P1044301" s="29"/>
    </row>
    <row r="1044302" s="3" customFormat="1" customHeight="1" spans="2:16">
      <c r="B1044302" s="27"/>
      <c r="C1044302" s="27"/>
      <c r="E1044302" s="28"/>
      <c r="F1044302" s="28"/>
      <c r="G1044302" s="28"/>
      <c r="H1044302" s="28"/>
      <c r="I1044302" s="28"/>
      <c r="J1044302" s="28"/>
      <c r="K1044302" s="28"/>
      <c r="L1044302" s="7"/>
      <c r="M1044302" s="6"/>
      <c r="N1044302" s="6"/>
      <c r="O1044302" s="7"/>
      <c r="P1044302" s="29"/>
    </row>
    <row r="1044303" s="3" customFormat="1" customHeight="1" spans="2:16">
      <c r="B1044303" s="27"/>
      <c r="C1044303" s="27"/>
      <c r="E1044303" s="28"/>
      <c r="F1044303" s="28"/>
      <c r="G1044303" s="28"/>
      <c r="H1044303" s="28"/>
      <c r="I1044303" s="28"/>
      <c r="J1044303" s="28"/>
      <c r="K1044303" s="28"/>
      <c r="L1044303" s="7"/>
      <c r="M1044303" s="6"/>
      <c r="N1044303" s="6"/>
      <c r="O1044303" s="7"/>
      <c r="P1044303" s="29"/>
    </row>
    <row r="1044304" s="3" customFormat="1" customHeight="1" spans="2:16">
      <c r="B1044304" s="27"/>
      <c r="C1044304" s="27"/>
      <c r="E1044304" s="28"/>
      <c r="F1044304" s="28"/>
      <c r="G1044304" s="28"/>
      <c r="H1044304" s="28"/>
      <c r="I1044304" s="28"/>
      <c r="J1044304" s="28"/>
      <c r="K1044304" s="28"/>
      <c r="L1044304" s="7"/>
      <c r="M1044304" s="6"/>
      <c r="N1044304" s="6"/>
      <c r="O1044304" s="7"/>
      <c r="P1044304" s="29"/>
    </row>
    <row r="1044305" s="3" customFormat="1" customHeight="1" spans="2:16">
      <c r="B1044305" s="27"/>
      <c r="C1044305" s="27"/>
      <c r="E1044305" s="28"/>
      <c r="F1044305" s="28"/>
      <c r="G1044305" s="28"/>
      <c r="H1044305" s="28"/>
      <c r="I1044305" s="28"/>
      <c r="J1044305" s="28"/>
      <c r="K1044305" s="28"/>
      <c r="L1044305" s="7"/>
      <c r="M1044305" s="6"/>
      <c r="N1044305" s="6"/>
      <c r="O1044305" s="7"/>
      <c r="P1044305" s="29"/>
    </row>
    <row r="1044306" s="3" customFormat="1" customHeight="1" spans="2:16">
      <c r="B1044306" s="27"/>
      <c r="C1044306" s="27"/>
      <c r="E1044306" s="28"/>
      <c r="F1044306" s="28"/>
      <c r="G1044306" s="28"/>
      <c r="H1044306" s="28"/>
      <c r="I1044306" s="28"/>
      <c r="J1044306" s="28"/>
      <c r="K1044306" s="28"/>
      <c r="L1044306" s="7"/>
      <c r="M1044306" s="6"/>
      <c r="N1044306" s="6"/>
      <c r="O1044306" s="7"/>
      <c r="P1044306" s="29"/>
    </row>
    <row r="1044307" s="3" customFormat="1" customHeight="1" spans="2:16">
      <c r="B1044307" s="27"/>
      <c r="C1044307" s="27"/>
      <c r="E1044307" s="28"/>
      <c r="F1044307" s="28"/>
      <c r="G1044307" s="28"/>
      <c r="H1044307" s="28"/>
      <c r="I1044307" s="28"/>
      <c r="J1044307" s="28"/>
      <c r="K1044307" s="28"/>
      <c r="L1044307" s="7"/>
      <c r="M1044307" s="6"/>
      <c r="N1044307" s="6"/>
      <c r="O1044307" s="7"/>
      <c r="P1044307" s="29"/>
    </row>
    <row r="1044308" s="3" customFormat="1" customHeight="1" spans="2:16">
      <c r="B1044308" s="27"/>
      <c r="C1044308" s="27"/>
      <c r="E1044308" s="28"/>
      <c r="F1044308" s="28"/>
      <c r="G1044308" s="28"/>
      <c r="H1044308" s="28"/>
      <c r="I1044308" s="28"/>
      <c r="J1044308" s="28"/>
      <c r="K1044308" s="28"/>
      <c r="L1044308" s="7"/>
      <c r="M1044308" s="6"/>
      <c r="N1044308" s="6"/>
      <c r="O1044308" s="7"/>
      <c r="P1044308" s="29"/>
    </row>
    <row r="1044309" s="3" customFormat="1" customHeight="1" spans="2:16">
      <c r="B1044309" s="27"/>
      <c r="C1044309" s="27"/>
      <c r="E1044309" s="28"/>
      <c r="F1044309" s="28"/>
      <c r="G1044309" s="28"/>
      <c r="H1044309" s="28"/>
      <c r="I1044309" s="28"/>
      <c r="J1044309" s="28"/>
      <c r="K1044309" s="28"/>
      <c r="L1044309" s="7"/>
      <c r="M1044309" s="6"/>
      <c r="N1044309" s="6"/>
      <c r="O1044309" s="7"/>
      <c r="P1044309" s="29"/>
    </row>
    <row r="1044310" s="3" customFormat="1" customHeight="1" spans="2:16">
      <c r="B1044310" s="27"/>
      <c r="C1044310" s="27"/>
      <c r="E1044310" s="28"/>
      <c r="F1044310" s="28"/>
      <c r="G1044310" s="28"/>
      <c r="H1044310" s="28"/>
      <c r="I1044310" s="28"/>
      <c r="J1044310" s="28"/>
      <c r="K1044310" s="28"/>
      <c r="L1044310" s="7"/>
      <c r="M1044310" s="6"/>
      <c r="N1044310" s="6"/>
      <c r="O1044310" s="7"/>
      <c r="P1044310" s="29"/>
    </row>
    <row r="1044311" s="3" customFormat="1" customHeight="1" spans="2:16">
      <c r="B1044311" s="27"/>
      <c r="C1044311" s="27"/>
      <c r="E1044311" s="28"/>
      <c r="F1044311" s="28"/>
      <c r="G1044311" s="28"/>
      <c r="H1044311" s="28"/>
      <c r="I1044311" s="28"/>
      <c r="J1044311" s="28"/>
      <c r="K1044311" s="28"/>
      <c r="L1044311" s="7"/>
      <c r="M1044311" s="6"/>
      <c r="N1044311" s="6"/>
      <c r="O1044311" s="7"/>
      <c r="P1044311" s="29"/>
    </row>
    <row r="1044312" s="3" customFormat="1" customHeight="1" spans="2:16">
      <c r="B1044312" s="27"/>
      <c r="C1044312" s="27"/>
      <c r="E1044312" s="28"/>
      <c r="F1044312" s="28"/>
      <c r="G1044312" s="28"/>
      <c r="H1044312" s="28"/>
      <c r="I1044312" s="28"/>
      <c r="J1044312" s="28"/>
      <c r="K1044312" s="28"/>
      <c r="L1044312" s="7"/>
      <c r="M1044312" s="6"/>
      <c r="N1044312" s="6"/>
      <c r="O1044312" s="7"/>
      <c r="P1044312" s="29"/>
    </row>
    <row r="1044313" s="3" customFormat="1" customHeight="1" spans="2:16">
      <c r="B1044313" s="27"/>
      <c r="C1044313" s="27"/>
      <c r="E1044313" s="28"/>
      <c r="F1044313" s="28"/>
      <c r="G1044313" s="28"/>
      <c r="H1044313" s="28"/>
      <c r="I1044313" s="28"/>
      <c r="J1044313" s="28"/>
      <c r="K1044313" s="28"/>
      <c r="L1044313" s="7"/>
      <c r="M1044313" s="6"/>
      <c r="N1044313" s="6"/>
      <c r="O1044313" s="7"/>
      <c r="P1044313" s="29"/>
    </row>
    <row r="1044314" s="3" customFormat="1" customHeight="1" spans="2:16">
      <c r="B1044314" s="27"/>
      <c r="C1044314" s="27"/>
      <c r="E1044314" s="28"/>
      <c r="F1044314" s="28"/>
      <c r="G1044314" s="28"/>
      <c r="H1044314" s="28"/>
      <c r="I1044314" s="28"/>
      <c r="J1044314" s="28"/>
      <c r="K1044314" s="28"/>
      <c r="L1044314" s="7"/>
      <c r="M1044314" s="6"/>
      <c r="N1044314" s="6"/>
      <c r="O1044314" s="7"/>
      <c r="P1044314" s="29"/>
    </row>
    <row r="1044315" s="3" customFormat="1" customHeight="1" spans="2:16">
      <c r="B1044315" s="27"/>
      <c r="C1044315" s="27"/>
      <c r="E1044315" s="28"/>
      <c r="F1044315" s="28"/>
      <c r="G1044315" s="28"/>
      <c r="H1044315" s="28"/>
      <c r="I1044315" s="28"/>
      <c r="J1044315" s="28"/>
      <c r="K1044315" s="28"/>
      <c r="L1044315" s="7"/>
      <c r="M1044315" s="6"/>
      <c r="N1044315" s="6"/>
      <c r="O1044315" s="7"/>
      <c r="P1044315" s="29"/>
    </row>
    <row r="1044316" s="3" customFormat="1" customHeight="1" spans="2:16">
      <c r="B1044316" s="27"/>
      <c r="C1044316" s="27"/>
      <c r="E1044316" s="28"/>
      <c r="F1044316" s="28"/>
      <c r="G1044316" s="28"/>
      <c r="H1044316" s="28"/>
      <c r="I1044316" s="28"/>
      <c r="J1044316" s="28"/>
      <c r="K1044316" s="28"/>
      <c r="L1044316" s="7"/>
      <c r="M1044316" s="6"/>
      <c r="N1044316" s="6"/>
      <c r="O1044316" s="7"/>
      <c r="P1044316" s="29"/>
    </row>
    <row r="1044317" s="3" customFormat="1" customHeight="1" spans="2:16">
      <c r="B1044317" s="27"/>
      <c r="C1044317" s="27"/>
      <c r="E1044317" s="28"/>
      <c r="F1044317" s="28"/>
      <c r="G1044317" s="28"/>
      <c r="H1044317" s="28"/>
      <c r="I1044317" s="28"/>
      <c r="J1044317" s="28"/>
      <c r="K1044317" s="28"/>
      <c r="L1044317" s="7"/>
      <c r="M1044317" s="6"/>
      <c r="N1044317" s="6"/>
      <c r="O1044317" s="7"/>
      <c r="P1044317" s="29"/>
    </row>
    <row r="1044318" s="3" customFormat="1" customHeight="1" spans="2:16">
      <c r="B1044318" s="27"/>
      <c r="C1044318" s="27"/>
      <c r="E1044318" s="28"/>
      <c r="F1044318" s="28"/>
      <c r="G1044318" s="28"/>
      <c r="H1044318" s="28"/>
      <c r="I1044318" s="28"/>
      <c r="J1044318" s="28"/>
      <c r="K1044318" s="28"/>
      <c r="L1044318" s="7"/>
      <c r="M1044318" s="6"/>
      <c r="N1044318" s="6"/>
      <c r="O1044318" s="7"/>
      <c r="P1044318" s="29"/>
    </row>
    <row r="1044319" s="3" customFormat="1" customHeight="1" spans="2:16">
      <c r="B1044319" s="27"/>
      <c r="C1044319" s="27"/>
      <c r="E1044319" s="28"/>
      <c r="F1044319" s="28"/>
      <c r="G1044319" s="28"/>
      <c r="H1044319" s="28"/>
      <c r="I1044319" s="28"/>
      <c r="J1044319" s="28"/>
      <c r="K1044319" s="28"/>
      <c r="L1044319" s="7"/>
      <c r="M1044319" s="6"/>
      <c r="N1044319" s="6"/>
      <c r="O1044319" s="7"/>
      <c r="P1044319" s="29"/>
    </row>
    <row r="1044320" s="3" customFormat="1" customHeight="1" spans="2:16">
      <c r="B1044320" s="27"/>
      <c r="C1044320" s="27"/>
      <c r="E1044320" s="28"/>
      <c r="F1044320" s="28"/>
      <c r="G1044320" s="28"/>
      <c r="H1044320" s="28"/>
      <c r="I1044320" s="28"/>
      <c r="J1044320" s="28"/>
      <c r="K1044320" s="28"/>
      <c r="L1044320" s="7"/>
      <c r="M1044320" s="6"/>
      <c r="N1044320" s="6"/>
      <c r="O1044320" s="7"/>
      <c r="P1044320" s="29"/>
    </row>
    <row r="1044321" s="3" customFormat="1" customHeight="1" spans="2:16">
      <c r="B1044321" s="27"/>
      <c r="C1044321" s="27"/>
      <c r="E1044321" s="28"/>
      <c r="F1044321" s="28"/>
      <c r="G1044321" s="28"/>
      <c r="H1044321" s="28"/>
      <c r="I1044321" s="28"/>
      <c r="J1044321" s="28"/>
      <c r="K1044321" s="28"/>
      <c r="L1044321" s="7"/>
      <c r="M1044321" s="6"/>
      <c r="N1044321" s="6"/>
      <c r="O1044321" s="7"/>
      <c r="P1044321" s="29"/>
    </row>
    <row r="1044322" s="3" customFormat="1" customHeight="1" spans="2:16">
      <c r="B1044322" s="27"/>
      <c r="C1044322" s="27"/>
      <c r="E1044322" s="28"/>
      <c r="F1044322" s="28"/>
      <c r="G1044322" s="28"/>
      <c r="H1044322" s="28"/>
      <c r="I1044322" s="28"/>
      <c r="J1044322" s="28"/>
      <c r="K1044322" s="28"/>
      <c r="L1044322" s="7"/>
      <c r="M1044322" s="6"/>
      <c r="N1044322" s="6"/>
      <c r="O1044322" s="7"/>
      <c r="P1044322" s="29"/>
    </row>
    <row r="1044323" s="3" customFormat="1" customHeight="1" spans="2:16">
      <c r="B1044323" s="27"/>
      <c r="C1044323" s="27"/>
      <c r="E1044323" s="28"/>
      <c r="F1044323" s="28"/>
      <c r="G1044323" s="28"/>
      <c r="H1044323" s="28"/>
      <c r="I1044323" s="28"/>
      <c r="J1044323" s="28"/>
      <c r="K1044323" s="28"/>
      <c r="L1044323" s="7"/>
      <c r="M1044323" s="6"/>
      <c r="N1044323" s="6"/>
      <c r="O1044323" s="7"/>
      <c r="P1044323" s="29"/>
    </row>
    <row r="1044324" s="3" customFormat="1" customHeight="1" spans="2:16">
      <c r="B1044324" s="27"/>
      <c r="C1044324" s="27"/>
      <c r="E1044324" s="28"/>
      <c r="F1044324" s="28"/>
      <c r="G1044324" s="28"/>
      <c r="H1044324" s="28"/>
      <c r="I1044324" s="28"/>
      <c r="J1044324" s="28"/>
      <c r="K1044324" s="28"/>
      <c r="L1044324" s="7"/>
      <c r="M1044324" s="6"/>
      <c r="N1044324" s="6"/>
      <c r="O1044324" s="7"/>
      <c r="P1044324" s="29"/>
    </row>
    <row r="1044325" s="3" customFormat="1" customHeight="1" spans="2:16">
      <c r="B1044325" s="27"/>
      <c r="C1044325" s="27"/>
      <c r="E1044325" s="28"/>
      <c r="F1044325" s="28"/>
      <c r="G1044325" s="28"/>
      <c r="H1044325" s="28"/>
      <c r="I1044325" s="28"/>
      <c r="J1044325" s="28"/>
      <c r="K1044325" s="28"/>
      <c r="L1044325" s="7"/>
      <c r="M1044325" s="6"/>
      <c r="N1044325" s="6"/>
      <c r="O1044325" s="7"/>
      <c r="P1044325" s="29"/>
    </row>
    <row r="1044326" s="3" customFormat="1" customHeight="1" spans="2:16">
      <c r="B1044326" s="27"/>
      <c r="C1044326" s="27"/>
      <c r="E1044326" s="28"/>
      <c r="F1044326" s="28"/>
      <c r="G1044326" s="28"/>
      <c r="H1044326" s="28"/>
      <c r="I1044326" s="28"/>
      <c r="J1044326" s="28"/>
      <c r="K1044326" s="28"/>
      <c r="L1044326" s="7"/>
      <c r="M1044326" s="6"/>
      <c r="N1044326" s="6"/>
      <c r="O1044326" s="7"/>
      <c r="P1044326" s="29"/>
    </row>
    <row r="1044327" s="3" customFormat="1" customHeight="1" spans="2:16">
      <c r="B1044327" s="27"/>
      <c r="C1044327" s="27"/>
      <c r="E1044327" s="28"/>
      <c r="F1044327" s="28"/>
      <c r="G1044327" s="28"/>
      <c r="H1044327" s="28"/>
      <c r="I1044327" s="28"/>
      <c r="J1044327" s="28"/>
      <c r="K1044327" s="28"/>
      <c r="L1044327" s="7"/>
      <c r="M1044327" s="6"/>
      <c r="N1044327" s="6"/>
      <c r="O1044327" s="7"/>
      <c r="P1044327" s="29"/>
    </row>
    <row r="1044328" s="3" customFormat="1" customHeight="1" spans="2:16">
      <c r="B1044328" s="27"/>
      <c r="C1044328" s="27"/>
      <c r="E1044328" s="28"/>
      <c r="F1044328" s="28"/>
      <c r="G1044328" s="28"/>
      <c r="H1044328" s="28"/>
      <c r="I1044328" s="28"/>
      <c r="J1044328" s="28"/>
      <c r="K1044328" s="28"/>
      <c r="L1044328" s="7"/>
      <c r="M1044328" s="6"/>
      <c r="N1044328" s="6"/>
      <c r="O1044328" s="7"/>
      <c r="P1044328" s="29"/>
    </row>
    <row r="1044329" s="3" customFormat="1" customHeight="1" spans="2:16">
      <c r="B1044329" s="27"/>
      <c r="C1044329" s="27"/>
      <c r="E1044329" s="28"/>
      <c r="F1044329" s="28"/>
      <c r="G1044329" s="28"/>
      <c r="H1044329" s="28"/>
      <c r="I1044329" s="28"/>
      <c r="J1044329" s="28"/>
      <c r="K1044329" s="28"/>
      <c r="L1044329" s="7"/>
      <c r="M1044329" s="6"/>
      <c r="N1044329" s="6"/>
      <c r="O1044329" s="7"/>
      <c r="P1044329" s="29"/>
    </row>
    <row r="1044330" s="3" customFormat="1" customHeight="1" spans="2:16">
      <c r="B1044330" s="27"/>
      <c r="C1044330" s="27"/>
      <c r="E1044330" s="28"/>
      <c r="F1044330" s="28"/>
      <c r="G1044330" s="28"/>
      <c r="H1044330" s="28"/>
      <c r="I1044330" s="28"/>
      <c r="J1044330" s="28"/>
      <c r="K1044330" s="28"/>
      <c r="L1044330" s="7"/>
      <c r="M1044330" s="6"/>
      <c r="N1044330" s="6"/>
      <c r="O1044330" s="7"/>
      <c r="P1044330" s="29"/>
    </row>
    <row r="1044331" s="3" customFormat="1" customHeight="1" spans="2:16">
      <c r="B1044331" s="27"/>
      <c r="C1044331" s="27"/>
      <c r="E1044331" s="28"/>
      <c r="F1044331" s="28"/>
      <c r="G1044331" s="28"/>
      <c r="H1044331" s="28"/>
      <c r="I1044331" s="28"/>
      <c r="J1044331" s="28"/>
      <c r="K1044331" s="28"/>
      <c r="L1044331" s="7"/>
      <c r="M1044331" s="6"/>
      <c r="N1044331" s="6"/>
      <c r="O1044331" s="7"/>
      <c r="P1044331" s="29"/>
    </row>
    <row r="1044332" s="3" customFormat="1" customHeight="1" spans="2:16">
      <c r="B1044332" s="27"/>
      <c r="C1044332" s="27"/>
      <c r="E1044332" s="28"/>
      <c r="F1044332" s="28"/>
      <c r="G1044332" s="28"/>
      <c r="H1044332" s="28"/>
      <c r="I1044332" s="28"/>
      <c r="J1044332" s="28"/>
      <c r="K1044332" s="28"/>
      <c r="L1044332" s="7"/>
      <c r="M1044332" s="6"/>
      <c r="N1044332" s="6"/>
      <c r="O1044332" s="7"/>
      <c r="P1044332" s="29"/>
    </row>
    <row r="1044333" s="3" customFormat="1" customHeight="1" spans="2:16">
      <c r="B1044333" s="27"/>
      <c r="C1044333" s="27"/>
      <c r="E1044333" s="28"/>
      <c r="F1044333" s="28"/>
      <c r="G1044333" s="28"/>
      <c r="H1044333" s="28"/>
      <c r="I1044333" s="28"/>
      <c r="J1044333" s="28"/>
      <c r="K1044333" s="28"/>
      <c r="L1044333" s="7"/>
      <c r="M1044333" s="6"/>
      <c r="N1044333" s="6"/>
      <c r="O1044333" s="7"/>
      <c r="P1044333" s="29"/>
    </row>
    <row r="1044334" s="3" customFormat="1" customHeight="1" spans="2:16">
      <c r="B1044334" s="27"/>
      <c r="C1044334" s="27"/>
      <c r="E1044334" s="28"/>
      <c r="F1044334" s="28"/>
      <c r="G1044334" s="28"/>
      <c r="H1044334" s="28"/>
      <c r="I1044334" s="28"/>
      <c r="J1044334" s="28"/>
      <c r="K1044334" s="28"/>
      <c r="L1044334" s="7"/>
      <c r="M1044334" s="6"/>
      <c r="N1044334" s="6"/>
      <c r="O1044334" s="7"/>
      <c r="P1044334" s="29"/>
    </row>
    <row r="1044335" s="3" customFormat="1" customHeight="1" spans="2:16">
      <c r="B1044335" s="27"/>
      <c r="C1044335" s="27"/>
      <c r="E1044335" s="28"/>
      <c r="F1044335" s="28"/>
      <c r="G1044335" s="28"/>
      <c r="H1044335" s="28"/>
      <c r="I1044335" s="28"/>
      <c r="J1044335" s="28"/>
      <c r="K1044335" s="28"/>
      <c r="L1044335" s="7"/>
      <c r="M1044335" s="6"/>
      <c r="N1044335" s="6"/>
      <c r="O1044335" s="7"/>
      <c r="P1044335" s="29"/>
    </row>
    <row r="1044336" s="3" customFormat="1" customHeight="1" spans="2:16">
      <c r="B1044336" s="27"/>
      <c r="C1044336" s="27"/>
      <c r="E1044336" s="28"/>
      <c r="F1044336" s="28"/>
      <c r="G1044336" s="28"/>
      <c r="H1044336" s="28"/>
      <c r="I1044336" s="28"/>
      <c r="J1044336" s="28"/>
      <c r="K1044336" s="28"/>
      <c r="L1044336" s="7"/>
      <c r="M1044336" s="6"/>
      <c r="N1044336" s="6"/>
      <c r="O1044336" s="7"/>
      <c r="P1044336" s="29"/>
    </row>
    <row r="1044337" s="3" customFormat="1" customHeight="1" spans="2:16">
      <c r="B1044337" s="27"/>
      <c r="C1044337" s="27"/>
      <c r="E1044337" s="28"/>
      <c r="F1044337" s="28"/>
      <c r="G1044337" s="28"/>
      <c r="H1044337" s="28"/>
      <c r="I1044337" s="28"/>
      <c r="J1044337" s="28"/>
      <c r="K1044337" s="28"/>
      <c r="L1044337" s="7"/>
      <c r="M1044337" s="6"/>
      <c r="N1044337" s="6"/>
      <c r="O1044337" s="7"/>
      <c r="P1044337" s="29"/>
    </row>
    <row r="1044338" s="3" customFormat="1" customHeight="1" spans="2:16">
      <c r="B1044338" s="27"/>
      <c r="C1044338" s="27"/>
      <c r="E1044338" s="28"/>
      <c r="F1044338" s="28"/>
      <c r="G1044338" s="28"/>
      <c r="H1044338" s="28"/>
      <c r="I1044338" s="28"/>
      <c r="J1044338" s="28"/>
      <c r="K1044338" s="28"/>
      <c r="L1044338" s="7"/>
      <c r="M1044338" s="6"/>
      <c r="N1044338" s="6"/>
      <c r="O1044338" s="7"/>
      <c r="P1044338" s="29"/>
    </row>
    <row r="1044339" s="3" customFormat="1" customHeight="1" spans="2:16">
      <c r="B1044339" s="27"/>
      <c r="C1044339" s="27"/>
      <c r="E1044339" s="28"/>
      <c r="F1044339" s="28"/>
      <c r="G1044339" s="28"/>
      <c r="H1044339" s="28"/>
      <c r="I1044339" s="28"/>
      <c r="J1044339" s="28"/>
      <c r="K1044339" s="28"/>
      <c r="L1044339" s="7"/>
      <c r="M1044339" s="6"/>
      <c r="N1044339" s="6"/>
      <c r="O1044339" s="7"/>
      <c r="P1044339" s="29"/>
    </row>
    <row r="1044340" s="3" customFormat="1" customHeight="1" spans="2:16">
      <c r="B1044340" s="27"/>
      <c r="C1044340" s="27"/>
      <c r="E1044340" s="28"/>
      <c r="F1044340" s="28"/>
      <c r="G1044340" s="28"/>
      <c r="H1044340" s="28"/>
      <c r="I1044340" s="28"/>
      <c r="J1044340" s="28"/>
      <c r="K1044340" s="28"/>
      <c r="L1044340" s="7"/>
      <c r="M1044340" s="6"/>
      <c r="N1044340" s="6"/>
      <c r="O1044340" s="7"/>
      <c r="P1044340" s="29"/>
    </row>
    <row r="1044341" s="3" customFormat="1" customHeight="1" spans="2:16">
      <c r="B1044341" s="27"/>
      <c r="C1044341" s="27"/>
      <c r="E1044341" s="28"/>
      <c r="F1044341" s="28"/>
      <c r="G1044341" s="28"/>
      <c r="H1044341" s="28"/>
      <c r="I1044341" s="28"/>
      <c r="J1044341" s="28"/>
      <c r="K1044341" s="28"/>
      <c r="L1044341" s="7"/>
      <c r="M1044341" s="6"/>
      <c r="N1044341" s="6"/>
      <c r="O1044341" s="7"/>
      <c r="P1044341" s="29"/>
    </row>
    <row r="1044342" s="3" customFormat="1" customHeight="1" spans="2:16">
      <c r="B1044342" s="27"/>
      <c r="C1044342" s="27"/>
      <c r="E1044342" s="28"/>
      <c r="F1044342" s="28"/>
      <c r="G1044342" s="28"/>
      <c r="H1044342" s="28"/>
      <c r="I1044342" s="28"/>
      <c r="J1044342" s="28"/>
      <c r="K1044342" s="28"/>
      <c r="L1044342" s="7"/>
      <c r="M1044342" s="6"/>
      <c r="N1044342" s="6"/>
      <c r="O1044342" s="7"/>
      <c r="P1044342" s="29"/>
    </row>
    <row r="1044343" s="3" customFormat="1" customHeight="1" spans="2:16">
      <c r="B1044343" s="27"/>
      <c r="C1044343" s="27"/>
      <c r="E1044343" s="28"/>
      <c r="F1044343" s="28"/>
      <c r="G1044343" s="28"/>
      <c r="H1044343" s="28"/>
      <c r="I1044343" s="28"/>
      <c r="J1044343" s="28"/>
      <c r="K1044343" s="28"/>
      <c r="L1044343" s="7"/>
      <c r="M1044343" s="6"/>
      <c r="N1044343" s="6"/>
      <c r="O1044343" s="7"/>
      <c r="P1044343" s="29"/>
    </row>
    <row r="1044344" s="3" customFormat="1" customHeight="1" spans="2:16">
      <c r="B1044344" s="27"/>
      <c r="C1044344" s="27"/>
      <c r="E1044344" s="28"/>
      <c r="F1044344" s="28"/>
      <c r="G1044344" s="28"/>
      <c r="H1044344" s="28"/>
      <c r="I1044344" s="28"/>
      <c r="J1044344" s="28"/>
      <c r="K1044344" s="28"/>
      <c r="L1044344" s="7"/>
      <c r="M1044344" s="6"/>
      <c r="N1044344" s="6"/>
      <c r="O1044344" s="7"/>
      <c r="P1044344" s="29"/>
    </row>
    <row r="1044345" s="3" customFormat="1" customHeight="1" spans="2:16">
      <c r="B1044345" s="27"/>
      <c r="C1044345" s="27"/>
      <c r="E1044345" s="28"/>
      <c r="F1044345" s="28"/>
      <c r="G1044345" s="28"/>
      <c r="H1044345" s="28"/>
      <c r="I1044345" s="28"/>
      <c r="J1044345" s="28"/>
      <c r="K1044345" s="28"/>
      <c r="L1044345" s="7"/>
      <c r="M1044345" s="6"/>
      <c r="N1044345" s="6"/>
      <c r="O1044345" s="7"/>
      <c r="P1044345" s="29"/>
    </row>
    <row r="1044346" s="3" customFormat="1" customHeight="1" spans="2:16">
      <c r="B1044346" s="27"/>
      <c r="C1044346" s="27"/>
      <c r="E1044346" s="28"/>
      <c r="F1044346" s="28"/>
      <c r="G1044346" s="28"/>
      <c r="H1044346" s="28"/>
      <c r="I1044346" s="28"/>
      <c r="J1044346" s="28"/>
      <c r="K1044346" s="28"/>
      <c r="L1044346" s="7"/>
      <c r="M1044346" s="6"/>
      <c r="N1044346" s="6"/>
      <c r="O1044346" s="7"/>
      <c r="P1044346" s="29"/>
    </row>
    <row r="1044347" s="3" customFormat="1" customHeight="1" spans="2:16">
      <c r="B1044347" s="27"/>
      <c r="C1044347" s="27"/>
      <c r="E1044347" s="28"/>
      <c r="F1044347" s="28"/>
      <c r="G1044347" s="28"/>
      <c r="H1044347" s="28"/>
      <c r="I1044347" s="28"/>
      <c r="J1044347" s="28"/>
      <c r="K1044347" s="28"/>
      <c r="L1044347" s="7"/>
      <c r="M1044347" s="6"/>
      <c r="N1044347" s="6"/>
      <c r="O1044347" s="7"/>
      <c r="P1044347" s="29"/>
    </row>
    <row r="1044348" s="3" customFormat="1" customHeight="1" spans="2:16">
      <c r="B1044348" s="27"/>
      <c r="C1044348" s="27"/>
      <c r="E1044348" s="28"/>
      <c r="F1044348" s="28"/>
      <c r="G1044348" s="28"/>
      <c r="H1044348" s="28"/>
      <c r="I1044348" s="28"/>
      <c r="J1044348" s="28"/>
      <c r="K1044348" s="28"/>
      <c r="L1044348" s="7"/>
      <c r="M1044348" s="6"/>
      <c r="N1044348" s="6"/>
      <c r="O1044348" s="7"/>
      <c r="P1044348" s="29"/>
    </row>
    <row r="1044349" s="3" customFormat="1" customHeight="1" spans="2:16">
      <c r="B1044349" s="27"/>
      <c r="C1044349" s="27"/>
      <c r="E1044349" s="28"/>
      <c r="F1044349" s="28"/>
      <c r="G1044349" s="28"/>
      <c r="H1044349" s="28"/>
      <c r="I1044349" s="28"/>
      <c r="J1044349" s="28"/>
      <c r="K1044349" s="28"/>
      <c r="L1044349" s="7"/>
      <c r="M1044349" s="6"/>
      <c r="N1044349" s="6"/>
      <c r="O1044349" s="7"/>
      <c r="P1044349" s="29"/>
    </row>
    <row r="1044350" s="3" customFormat="1" customHeight="1" spans="2:16">
      <c r="B1044350" s="27"/>
      <c r="C1044350" s="27"/>
      <c r="E1044350" s="28"/>
      <c r="F1044350" s="28"/>
      <c r="G1044350" s="28"/>
      <c r="H1044350" s="28"/>
      <c r="I1044350" s="28"/>
      <c r="J1044350" s="28"/>
      <c r="K1044350" s="28"/>
      <c r="L1044350" s="7"/>
      <c r="M1044350" s="6"/>
      <c r="N1044350" s="6"/>
      <c r="O1044350" s="7"/>
      <c r="P1044350" s="29"/>
    </row>
    <row r="1044351" s="3" customFormat="1" customHeight="1" spans="2:16">
      <c r="B1044351" s="27"/>
      <c r="C1044351" s="27"/>
      <c r="E1044351" s="28"/>
      <c r="F1044351" s="28"/>
      <c r="G1044351" s="28"/>
      <c r="H1044351" s="28"/>
      <c r="I1044351" s="28"/>
      <c r="J1044351" s="28"/>
      <c r="K1044351" s="28"/>
      <c r="L1044351" s="7"/>
      <c r="M1044351" s="6"/>
      <c r="N1044351" s="6"/>
      <c r="O1044351" s="7"/>
      <c r="P1044351" s="29"/>
    </row>
    <row r="1044352" s="3" customFormat="1" customHeight="1" spans="2:16">
      <c r="B1044352" s="27"/>
      <c r="C1044352" s="27"/>
      <c r="E1044352" s="28"/>
      <c r="F1044352" s="28"/>
      <c r="G1044352" s="28"/>
      <c r="H1044352" s="28"/>
      <c r="I1044352" s="28"/>
      <c r="J1044352" s="28"/>
      <c r="K1044352" s="28"/>
      <c r="L1044352" s="7"/>
      <c r="M1044352" s="6"/>
      <c r="N1044352" s="6"/>
      <c r="O1044352" s="7"/>
      <c r="P1044352" s="29"/>
    </row>
    <row r="1044353" s="3" customFormat="1" customHeight="1" spans="2:16">
      <c r="B1044353" s="27"/>
      <c r="C1044353" s="27"/>
      <c r="E1044353" s="28"/>
      <c r="F1044353" s="28"/>
      <c r="G1044353" s="28"/>
      <c r="H1044353" s="28"/>
      <c r="I1044353" s="28"/>
      <c r="J1044353" s="28"/>
      <c r="K1044353" s="28"/>
      <c r="L1044353" s="7"/>
      <c r="M1044353" s="6"/>
      <c r="N1044353" s="6"/>
      <c r="O1044353" s="7"/>
      <c r="P1044353" s="29"/>
    </row>
    <row r="1044354" s="3" customFormat="1" customHeight="1" spans="2:16">
      <c r="B1044354" s="27"/>
      <c r="C1044354" s="27"/>
      <c r="E1044354" s="28"/>
      <c r="F1044354" s="28"/>
      <c r="G1044354" s="28"/>
      <c r="H1044354" s="28"/>
      <c r="I1044354" s="28"/>
      <c r="J1044354" s="28"/>
      <c r="K1044354" s="28"/>
      <c r="L1044354" s="7"/>
      <c r="M1044354" s="6"/>
      <c r="N1044354" s="6"/>
      <c r="O1044354" s="7"/>
      <c r="P1044354" s="29"/>
    </row>
    <row r="1044355" s="3" customFormat="1" customHeight="1" spans="2:16">
      <c r="B1044355" s="27"/>
      <c r="C1044355" s="27"/>
      <c r="E1044355" s="28"/>
      <c r="F1044355" s="28"/>
      <c r="G1044355" s="28"/>
      <c r="H1044355" s="28"/>
      <c r="I1044355" s="28"/>
      <c r="J1044355" s="28"/>
      <c r="K1044355" s="28"/>
      <c r="L1044355" s="7"/>
      <c r="M1044355" s="6"/>
      <c r="N1044355" s="6"/>
      <c r="O1044355" s="7"/>
      <c r="P1044355" s="29"/>
    </row>
    <row r="1044356" s="3" customFormat="1" customHeight="1" spans="2:16">
      <c r="B1044356" s="27"/>
      <c r="C1044356" s="27"/>
      <c r="E1044356" s="28"/>
      <c r="F1044356" s="28"/>
      <c r="G1044356" s="28"/>
      <c r="H1044356" s="28"/>
      <c r="I1044356" s="28"/>
      <c r="J1044356" s="28"/>
      <c r="K1044356" s="28"/>
      <c r="L1044356" s="7"/>
      <c r="M1044356" s="6"/>
      <c r="N1044356" s="6"/>
      <c r="O1044356" s="7"/>
      <c r="P1044356" s="29"/>
    </row>
    <row r="1044357" s="3" customFormat="1" customHeight="1" spans="2:16">
      <c r="B1044357" s="27"/>
      <c r="C1044357" s="27"/>
      <c r="E1044357" s="28"/>
      <c r="F1044357" s="28"/>
      <c r="G1044357" s="28"/>
      <c r="H1044357" s="28"/>
      <c r="I1044357" s="28"/>
      <c r="J1044357" s="28"/>
      <c r="K1044357" s="28"/>
      <c r="L1044357" s="7"/>
      <c r="M1044357" s="6"/>
      <c r="N1044357" s="6"/>
      <c r="O1044357" s="7"/>
      <c r="P1044357" s="29"/>
    </row>
    <row r="1044358" s="3" customFormat="1" customHeight="1" spans="2:16">
      <c r="B1044358" s="27"/>
      <c r="C1044358" s="27"/>
      <c r="E1044358" s="28"/>
      <c r="F1044358" s="28"/>
      <c r="G1044358" s="28"/>
      <c r="H1044358" s="28"/>
      <c r="I1044358" s="28"/>
      <c r="J1044358" s="28"/>
      <c r="K1044358" s="28"/>
      <c r="L1044358" s="7"/>
      <c r="M1044358" s="6"/>
      <c r="N1044358" s="6"/>
      <c r="O1044358" s="7"/>
      <c r="P1044358" s="29"/>
    </row>
    <row r="1044359" s="3" customFormat="1" customHeight="1" spans="2:16">
      <c r="B1044359" s="27"/>
      <c r="C1044359" s="27"/>
      <c r="E1044359" s="28"/>
      <c r="F1044359" s="28"/>
      <c r="G1044359" s="28"/>
      <c r="H1044359" s="28"/>
      <c r="I1044359" s="28"/>
      <c r="J1044359" s="28"/>
      <c r="K1044359" s="28"/>
      <c r="L1044359" s="7"/>
      <c r="M1044359" s="6"/>
      <c r="N1044359" s="6"/>
      <c r="O1044359" s="7"/>
      <c r="P1044359" s="29"/>
    </row>
    <row r="1044360" s="3" customFormat="1" customHeight="1" spans="2:16">
      <c r="B1044360" s="27"/>
      <c r="C1044360" s="27"/>
      <c r="E1044360" s="28"/>
      <c r="F1044360" s="28"/>
      <c r="G1044360" s="28"/>
      <c r="H1044360" s="28"/>
      <c r="I1044360" s="28"/>
      <c r="J1044360" s="28"/>
      <c r="K1044360" s="28"/>
      <c r="L1044360" s="7"/>
      <c r="M1044360" s="6"/>
      <c r="N1044360" s="6"/>
      <c r="O1044360" s="7"/>
      <c r="P1044360" s="29"/>
    </row>
    <row r="1044361" s="3" customFormat="1" customHeight="1" spans="2:16">
      <c r="B1044361" s="27"/>
      <c r="C1044361" s="27"/>
      <c r="E1044361" s="28"/>
      <c r="F1044361" s="28"/>
      <c r="G1044361" s="28"/>
      <c r="H1044361" s="28"/>
      <c r="I1044361" s="28"/>
      <c r="J1044361" s="28"/>
      <c r="K1044361" s="28"/>
      <c r="L1044361" s="7"/>
      <c r="M1044361" s="6"/>
      <c r="N1044361" s="6"/>
      <c r="O1044361" s="7"/>
      <c r="P1044361" s="29"/>
    </row>
    <row r="1044362" s="3" customFormat="1" customHeight="1" spans="2:16">
      <c r="B1044362" s="27"/>
      <c r="C1044362" s="27"/>
      <c r="E1044362" s="28"/>
      <c r="F1044362" s="28"/>
      <c r="G1044362" s="28"/>
      <c r="H1044362" s="28"/>
      <c r="I1044362" s="28"/>
      <c r="J1044362" s="28"/>
      <c r="K1044362" s="28"/>
      <c r="L1044362" s="7"/>
      <c r="M1044362" s="6"/>
      <c r="N1044362" s="6"/>
      <c r="O1044362" s="7"/>
      <c r="P1044362" s="29"/>
    </row>
    <row r="1044363" s="3" customFormat="1" customHeight="1" spans="2:16">
      <c r="B1044363" s="27"/>
      <c r="C1044363" s="27"/>
      <c r="E1044363" s="28"/>
      <c r="F1044363" s="28"/>
      <c r="G1044363" s="28"/>
      <c r="H1044363" s="28"/>
      <c r="I1044363" s="28"/>
      <c r="J1044363" s="28"/>
      <c r="K1044363" s="28"/>
      <c r="L1044363" s="7"/>
      <c r="M1044363" s="6"/>
      <c r="N1044363" s="6"/>
      <c r="O1044363" s="7"/>
      <c r="P1044363" s="29"/>
    </row>
    <row r="1044364" s="3" customFormat="1" customHeight="1" spans="2:16">
      <c r="B1044364" s="27"/>
      <c r="C1044364" s="27"/>
      <c r="E1044364" s="28"/>
      <c r="F1044364" s="28"/>
      <c r="G1044364" s="28"/>
      <c r="H1044364" s="28"/>
      <c r="I1044364" s="28"/>
      <c r="J1044364" s="28"/>
      <c r="K1044364" s="28"/>
      <c r="L1044364" s="7"/>
      <c r="M1044364" s="6"/>
      <c r="N1044364" s="6"/>
      <c r="O1044364" s="7"/>
      <c r="P1044364" s="29"/>
    </row>
    <row r="1044365" s="3" customFormat="1" customHeight="1" spans="2:16">
      <c r="B1044365" s="27"/>
      <c r="C1044365" s="27"/>
      <c r="E1044365" s="28"/>
      <c r="F1044365" s="28"/>
      <c r="G1044365" s="28"/>
      <c r="H1044365" s="28"/>
      <c r="I1044365" s="28"/>
      <c r="J1044365" s="28"/>
      <c r="K1044365" s="28"/>
      <c r="L1044365" s="7"/>
      <c r="M1044365" s="6"/>
      <c r="N1044365" s="6"/>
      <c r="O1044365" s="7"/>
      <c r="P1044365" s="29"/>
    </row>
    <row r="1044366" s="3" customFormat="1" customHeight="1" spans="2:16">
      <c r="B1044366" s="27"/>
      <c r="C1044366" s="27"/>
      <c r="E1044366" s="28"/>
      <c r="F1044366" s="28"/>
      <c r="G1044366" s="28"/>
      <c r="H1044366" s="28"/>
      <c r="I1044366" s="28"/>
      <c r="J1044366" s="28"/>
      <c r="K1044366" s="28"/>
      <c r="L1044366" s="7"/>
      <c r="M1044366" s="6"/>
      <c r="N1044366" s="6"/>
      <c r="O1044366" s="7"/>
      <c r="P1044366" s="29"/>
    </row>
    <row r="1044367" s="3" customFormat="1" customHeight="1" spans="2:16">
      <c r="B1044367" s="27"/>
      <c r="C1044367" s="27"/>
      <c r="E1044367" s="28"/>
      <c r="F1044367" s="28"/>
      <c r="G1044367" s="28"/>
      <c r="H1044367" s="28"/>
      <c r="I1044367" s="28"/>
      <c r="J1044367" s="28"/>
      <c r="K1044367" s="28"/>
      <c r="L1044367" s="7"/>
      <c r="M1044367" s="6"/>
      <c r="N1044367" s="6"/>
      <c r="O1044367" s="7"/>
      <c r="P1044367" s="29"/>
    </row>
    <row r="1044368" s="3" customFormat="1" customHeight="1" spans="2:16">
      <c r="B1044368" s="27"/>
      <c r="C1044368" s="27"/>
      <c r="E1044368" s="28"/>
      <c r="F1044368" s="28"/>
      <c r="G1044368" s="28"/>
      <c r="H1044368" s="28"/>
      <c r="I1044368" s="28"/>
      <c r="J1044368" s="28"/>
      <c r="K1044368" s="28"/>
      <c r="L1044368" s="7"/>
      <c r="M1044368" s="6"/>
      <c r="N1044368" s="6"/>
      <c r="O1044368" s="7"/>
      <c r="P1044368" s="29"/>
    </row>
    <row r="1044369" s="3" customFormat="1" customHeight="1" spans="2:16">
      <c r="B1044369" s="27"/>
      <c r="C1044369" s="27"/>
      <c r="E1044369" s="28"/>
      <c r="F1044369" s="28"/>
      <c r="G1044369" s="28"/>
      <c r="H1044369" s="28"/>
      <c r="I1044369" s="28"/>
      <c r="J1044369" s="28"/>
      <c r="K1044369" s="28"/>
      <c r="L1044369" s="7"/>
      <c r="M1044369" s="6"/>
      <c r="N1044369" s="6"/>
      <c r="O1044369" s="7"/>
      <c r="P1044369" s="29"/>
    </row>
    <row r="1044370" s="3" customFormat="1" customHeight="1" spans="2:16">
      <c r="B1044370" s="27"/>
      <c r="C1044370" s="27"/>
      <c r="E1044370" s="28"/>
      <c r="F1044370" s="28"/>
      <c r="G1044370" s="28"/>
      <c r="H1044370" s="28"/>
      <c r="I1044370" s="28"/>
      <c r="J1044370" s="28"/>
      <c r="K1044370" s="28"/>
      <c r="L1044370" s="7"/>
      <c r="M1044370" s="6"/>
      <c r="N1044370" s="6"/>
      <c r="O1044370" s="7"/>
      <c r="P1044370" s="29"/>
    </row>
    <row r="1044371" s="3" customFormat="1" customHeight="1" spans="2:16">
      <c r="B1044371" s="27"/>
      <c r="C1044371" s="27"/>
      <c r="E1044371" s="28"/>
      <c r="F1044371" s="28"/>
      <c r="G1044371" s="28"/>
      <c r="H1044371" s="28"/>
      <c r="I1044371" s="28"/>
      <c r="J1044371" s="28"/>
      <c r="K1044371" s="28"/>
      <c r="L1044371" s="7"/>
      <c r="M1044371" s="6"/>
      <c r="N1044371" s="6"/>
      <c r="O1044371" s="7"/>
      <c r="P1044371" s="29"/>
    </row>
    <row r="1044372" s="3" customFormat="1" customHeight="1" spans="2:16">
      <c r="B1044372" s="27"/>
      <c r="C1044372" s="27"/>
      <c r="E1044372" s="28"/>
      <c r="F1044372" s="28"/>
      <c r="G1044372" s="28"/>
      <c r="H1044372" s="28"/>
      <c r="I1044372" s="28"/>
      <c r="J1044372" s="28"/>
      <c r="K1044372" s="28"/>
      <c r="L1044372" s="7"/>
      <c r="M1044372" s="6"/>
      <c r="N1044372" s="6"/>
      <c r="O1044372" s="7"/>
      <c r="P1044372" s="29"/>
    </row>
    <row r="1044373" s="3" customFormat="1" customHeight="1" spans="2:16">
      <c r="B1044373" s="27"/>
      <c r="C1044373" s="27"/>
      <c r="E1044373" s="28"/>
      <c r="F1044373" s="28"/>
      <c r="G1044373" s="28"/>
      <c r="H1044373" s="28"/>
      <c r="I1044373" s="28"/>
      <c r="J1044373" s="28"/>
      <c r="K1044373" s="28"/>
      <c r="L1044373" s="7"/>
      <c r="M1044373" s="6"/>
      <c r="N1044373" s="6"/>
      <c r="O1044373" s="7"/>
      <c r="P1044373" s="29"/>
    </row>
    <row r="1044374" s="3" customFormat="1" customHeight="1" spans="2:16">
      <c r="B1044374" s="27"/>
      <c r="C1044374" s="27"/>
      <c r="E1044374" s="28"/>
      <c r="F1044374" s="28"/>
      <c r="G1044374" s="28"/>
      <c r="H1044374" s="28"/>
      <c r="I1044374" s="28"/>
      <c r="J1044374" s="28"/>
      <c r="K1044374" s="28"/>
      <c r="L1044374" s="7"/>
      <c r="M1044374" s="6"/>
      <c r="N1044374" s="6"/>
      <c r="O1044374" s="7"/>
      <c r="P1044374" s="29"/>
    </row>
    <row r="1044375" s="3" customFormat="1" customHeight="1" spans="2:16">
      <c r="B1044375" s="27"/>
      <c r="C1044375" s="27"/>
      <c r="E1044375" s="28"/>
      <c r="F1044375" s="28"/>
      <c r="G1044375" s="28"/>
      <c r="H1044375" s="28"/>
      <c r="I1044375" s="28"/>
      <c r="J1044375" s="28"/>
      <c r="K1044375" s="28"/>
      <c r="L1044375" s="7"/>
      <c r="M1044375" s="6"/>
      <c r="N1044375" s="6"/>
      <c r="O1044375" s="7"/>
      <c r="P1044375" s="29"/>
    </row>
    <row r="1044376" s="3" customFormat="1" customHeight="1" spans="2:16">
      <c r="B1044376" s="27"/>
      <c r="C1044376" s="27"/>
      <c r="E1044376" s="28"/>
      <c r="F1044376" s="28"/>
      <c r="G1044376" s="28"/>
      <c r="H1044376" s="28"/>
      <c r="I1044376" s="28"/>
      <c r="J1044376" s="28"/>
      <c r="K1044376" s="28"/>
      <c r="L1044376" s="7"/>
      <c r="M1044376" s="6"/>
      <c r="N1044376" s="6"/>
      <c r="O1044376" s="7"/>
      <c r="P1044376" s="29"/>
    </row>
    <row r="1044377" s="3" customFormat="1" customHeight="1" spans="2:16">
      <c r="B1044377" s="27"/>
      <c r="C1044377" s="27"/>
      <c r="E1044377" s="28"/>
      <c r="F1044377" s="28"/>
      <c r="G1044377" s="28"/>
      <c r="H1044377" s="28"/>
      <c r="I1044377" s="28"/>
      <c r="J1044377" s="28"/>
      <c r="K1044377" s="28"/>
      <c r="L1044377" s="7"/>
      <c r="M1044377" s="6"/>
      <c r="N1044377" s="6"/>
      <c r="O1044377" s="7"/>
      <c r="P1044377" s="29"/>
    </row>
    <row r="1044378" s="3" customFormat="1" customHeight="1" spans="2:16">
      <c r="B1044378" s="27"/>
      <c r="C1044378" s="27"/>
      <c r="E1044378" s="28"/>
      <c r="F1044378" s="28"/>
      <c r="G1044378" s="28"/>
      <c r="H1044378" s="28"/>
      <c r="I1044378" s="28"/>
      <c r="J1044378" s="28"/>
      <c r="K1044378" s="28"/>
      <c r="L1044378" s="7"/>
      <c r="M1044378" s="6"/>
      <c r="N1044378" s="6"/>
      <c r="O1044378" s="7"/>
      <c r="P1044378" s="29"/>
    </row>
    <row r="1044379" s="3" customFormat="1" customHeight="1" spans="2:16">
      <c r="B1044379" s="27"/>
      <c r="C1044379" s="27"/>
      <c r="E1044379" s="28"/>
      <c r="F1044379" s="28"/>
      <c r="G1044379" s="28"/>
      <c r="H1044379" s="28"/>
      <c r="I1044379" s="28"/>
      <c r="J1044379" s="28"/>
      <c r="K1044379" s="28"/>
      <c r="L1044379" s="7"/>
      <c r="M1044379" s="6"/>
      <c r="N1044379" s="6"/>
      <c r="O1044379" s="7"/>
      <c r="P1044379" s="29"/>
    </row>
    <row r="1044380" s="3" customFormat="1" customHeight="1" spans="2:16">
      <c r="B1044380" s="27"/>
      <c r="C1044380" s="27"/>
      <c r="E1044380" s="28"/>
      <c r="F1044380" s="28"/>
      <c r="G1044380" s="28"/>
      <c r="H1044380" s="28"/>
      <c r="I1044380" s="28"/>
      <c r="J1044380" s="28"/>
      <c r="K1044380" s="28"/>
      <c r="L1044380" s="7"/>
      <c r="M1044380" s="6"/>
      <c r="N1044380" s="6"/>
      <c r="O1044380" s="7"/>
      <c r="P1044380" s="29"/>
    </row>
    <row r="1044381" s="3" customFormat="1" customHeight="1" spans="2:16">
      <c r="B1044381" s="27"/>
      <c r="C1044381" s="27"/>
      <c r="E1044381" s="28"/>
      <c r="F1044381" s="28"/>
      <c r="G1044381" s="28"/>
      <c r="H1044381" s="28"/>
      <c r="I1044381" s="28"/>
      <c r="J1044381" s="28"/>
      <c r="K1044381" s="28"/>
      <c r="L1044381" s="7"/>
      <c r="M1044381" s="6"/>
      <c r="N1044381" s="6"/>
      <c r="O1044381" s="7"/>
      <c r="P1044381" s="29"/>
    </row>
    <row r="1044382" s="3" customFormat="1" customHeight="1" spans="2:16">
      <c r="B1044382" s="27"/>
      <c r="C1044382" s="27"/>
      <c r="E1044382" s="28"/>
      <c r="F1044382" s="28"/>
      <c r="G1044382" s="28"/>
      <c r="H1044382" s="28"/>
      <c r="I1044382" s="28"/>
      <c r="J1044382" s="28"/>
      <c r="K1044382" s="28"/>
      <c r="L1044382" s="7"/>
      <c r="M1044382" s="6"/>
      <c r="N1044382" s="6"/>
      <c r="O1044382" s="7"/>
      <c r="P1044382" s="29"/>
    </row>
    <row r="1044383" s="3" customFormat="1" customHeight="1" spans="2:16">
      <c r="B1044383" s="27"/>
      <c r="C1044383" s="27"/>
      <c r="E1044383" s="28"/>
      <c r="F1044383" s="28"/>
      <c r="G1044383" s="28"/>
      <c r="H1044383" s="28"/>
      <c r="I1044383" s="28"/>
      <c r="J1044383" s="28"/>
      <c r="K1044383" s="28"/>
      <c r="L1044383" s="7"/>
      <c r="M1044383" s="6"/>
      <c r="N1044383" s="6"/>
      <c r="O1044383" s="7"/>
      <c r="P1044383" s="29"/>
    </row>
    <row r="1044384" s="3" customFormat="1" customHeight="1" spans="2:16">
      <c r="B1044384" s="27"/>
      <c r="C1044384" s="27"/>
      <c r="E1044384" s="28"/>
      <c r="F1044384" s="28"/>
      <c r="G1044384" s="28"/>
      <c r="H1044384" s="28"/>
      <c r="I1044384" s="28"/>
      <c r="J1044384" s="28"/>
      <c r="K1044384" s="28"/>
      <c r="L1044384" s="7"/>
      <c r="M1044384" s="6"/>
      <c r="N1044384" s="6"/>
      <c r="O1044384" s="7"/>
      <c r="P1044384" s="29"/>
    </row>
    <row r="1044385" s="3" customFormat="1" customHeight="1" spans="2:16">
      <c r="B1044385" s="27"/>
      <c r="C1044385" s="27"/>
      <c r="E1044385" s="28"/>
      <c r="F1044385" s="28"/>
      <c r="G1044385" s="28"/>
      <c r="H1044385" s="28"/>
      <c r="I1044385" s="28"/>
      <c r="J1044385" s="28"/>
      <c r="K1044385" s="28"/>
      <c r="L1044385" s="7"/>
      <c r="M1044385" s="6"/>
      <c r="N1044385" s="6"/>
      <c r="O1044385" s="7"/>
      <c r="P1044385" s="29"/>
    </row>
    <row r="1044386" s="3" customFormat="1" customHeight="1" spans="2:16">
      <c r="B1044386" s="27"/>
      <c r="C1044386" s="27"/>
      <c r="E1044386" s="28"/>
      <c r="F1044386" s="28"/>
      <c r="G1044386" s="28"/>
      <c r="H1044386" s="28"/>
      <c r="I1044386" s="28"/>
      <c r="J1044386" s="28"/>
      <c r="K1044386" s="28"/>
      <c r="L1044386" s="7"/>
      <c r="M1044386" s="6"/>
      <c r="N1044386" s="6"/>
      <c r="O1044386" s="7"/>
      <c r="P1044386" s="29"/>
    </row>
    <row r="1044387" s="3" customFormat="1" customHeight="1" spans="2:16">
      <c r="B1044387" s="27"/>
      <c r="C1044387" s="27"/>
      <c r="E1044387" s="28"/>
      <c r="F1044387" s="28"/>
      <c r="G1044387" s="28"/>
      <c r="H1044387" s="28"/>
      <c r="I1044387" s="28"/>
      <c r="J1044387" s="28"/>
      <c r="K1044387" s="28"/>
      <c r="L1044387" s="7"/>
      <c r="M1044387" s="6"/>
      <c r="N1044387" s="6"/>
      <c r="O1044387" s="7"/>
      <c r="P1044387" s="29"/>
    </row>
    <row r="1044388" s="3" customFormat="1" customHeight="1" spans="2:16">
      <c r="B1044388" s="27"/>
      <c r="C1044388" s="27"/>
      <c r="E1044388" s="28"/>
      <c r="F1044388" s="28"/>
      <c r="G1044388" s="28"/>
      <c r="H1044388" s="28"/>
      <c r="I1044388" s="28"/>
      <c r="J1044388" s="28"/>
      <c r="K1044388" s="28"/>
      <c r="L1044388" s="7"/>
      <c r="M1044388" s="6"/>
      <c r="N1044388" s="6"/>
      <c r="O1044388" s="7"/>
      <c r="P1044388" s="29"/>
    </row>
    <row r="1044389" s="3" customFormat="1" customHeight="1" spans="2:16">
      <c r="B1044389" s="27"/>
      <c r="C1044389" s="27"/>
      <c r="E1044389" s="28"/>
      <c r="F1044389" s="28"/>
      <c r="G1044389" s="28"/>
      <c r="H1044389" s="28"/>
      <c r="I1044389" s="28"/>
      <c r="J1044389" s="28"/>
      <c r="K1044389" s="28"/>
      <c r="L1044389" s="7"/>
      <c r="M1044389" s="6"/>
      <c r="N1044389" s="6"/>
      <c r="O1044389" s="7"/>
      <c r="P1044389" s="29"/>
    </row>
    <row r="1044390" s="3" customFormat="1" customHeight="1" spans="2:16">
      <c r="B1044390" s="27"/>
      <c r="C1044390" s="27"/>
      <c r="E1044390" s="28"/>
      <c r="F1044390" s="28"/>
      <c r="G1044390" s="28"/>
      <c r="H1044390" s="28"/>
      <c r="I1044390" s="28"/>
      <c r="J1044390" s="28"/>
      <c r="K1044390" s="28"/>
      <c r="L1044390" s="7"/>
      <c r="M1044390" s="6"/>
      <c r="N1044390" s="6"/>
      <c r="O1044390" s="7"/>
      <c r="P1044390" s="29"/>
    </row>
    <row r="1044391" s="3" customFormat="1" customHeight="1" spans="2:16">
      <c r="B1044391" s="27"/>
      <c r="C1044391" s="27"/>
      <c r="E1044391" s="28"/>
      <c r="F1044391" s="28"/>
      <c r="G1044391" s="28"/>
      <c r="H1044391" s="28"/>
      <c r="I1044391" s="28"/>
      <c r="J1044391" s="28"/>
      <c r="K1044391" s="28"/>
      <c r="L1044391" s="7"/>
      <c r="M1044391" s="6"/>
      <c r="N1044391" s="6"/>
      <c r="O1044391" s="7"/>
      <c r="P1044391" s="29"/>
    </row>
    <row r="1044392" s="3" customFormat="1" customHeight="1" spans="2:16">
      <c r="B1044392" s="27"/>
      <c r="C1044392" s="27"/>
      <c r="E1044392" s="28"/>
      <c r="F1044392" s="28"/>
      <c r="G1044392" s="28"/>
      <c r="H1044392" s="28"/>
      <c r="I1044392" s="28"/>
      <c r="J1044392" s="28"/>
      <c r="K1044392" s="28"/>
      <c r="L1044392" s="7"/>
      <c r="M1044392" s="6"/>
      <c r="N1044392" s="6"/>
      <c r="O1044392" s="7"/>
      <c r="P1044392" s="29"/>
    </row>
    <row r="1044393" s="3" customFormat="1" customHeight="1" spans="2:16">
      <c r="B1044393" s="27"/>
      <c r="C1044393" s="27"/>
      <c r="E1044393" s="28"/>
      <c r="F1044393" s="28"/>
      <c r="G1044393" s="28"/>
      <c r="H1044393" s="28"/>
      <c r="I1044393" s="28"/>
      <c r="J1044393" s="28"/>
      <c r="K1044393" s="28"/>
      <c r="L1044393" s="7"/>
      <c r="M1044393" s="6"/>
      <c r="N1044393" s="6"/>
      <c r="O1044393" s="7"/>
      <c r="P1044393" s="29"/>
    </row>
    <row r="1044394" s="3" customFormat="1" customHeight="1" spans="2:16">
      <c r="B1044394" s="27"/>
      <c r="C1044394" s="27"/>
      <c r="E1044394" s="28"/>
      <c r="F1044394" s="28"/>
      <c r="G1044394" s="28"/>
      <c r="H1044394" s="28"/>
      <c r="I1044394" s="28"/>
      <c r="J1044394" s="28"/>
      <c r="K1044394" s="28"/>
      <c r="L1044394" s="7"/>
      <c r="M1044394" s="6"/>
      <c r="N1044394" s="6"/>
      <c r="O1044394" s="7"/>
      <c r="P1044394" s="29"/>
    </row>
    <row r="1044395" s="3" customFormat="1" customHeight="1" spans="2:16">
      <c r="B1044395" s="27"/>
      <c r="C1044395" s="27"/>
      <c r="E1044395" s="28"/>
      <c r="F1044395" s="28"/>
      <c r="G1044395" s="28"/>
      <c r="H1044395" s="28"/>
      <c r="I1044395" s="28"/>
      <c r="J1044395" s="28"/>
      <c r="K1044395" s="28"/>
      <c r="L1044395" s="7"/>
      <c r="M1044395" s="6"/>
      <c r="N1044395" s="6"/>
      <c r="O1044395" s="7"/>
      <c r="P1044395" s="29"/>
    </row>
    <row r="1044396" s="3" customFormat="1" customHeight="1" spans="2:16">
      <c r="B1044396" s="27"/>
      <c r="C1044396" s="27"/>
      <c r="E1044396" s="28"/>
      <c r="F1044396" s="28"/>
      <c r="G1044396" s="28"/>
      <c r="H1044396" s="28"/>
      <c r="I1044396" s="28"/>
      <c r="J1044396" s="28"/>
      <c r="K1044396" s="28"/>
      <c r="L1044396" s="7"/>
      <c r="M1044396" s="6"/>
      <c r="N1044396" s="6"/>
      <c r="O1044396" s="7"/>
      <c r="P1044396" s="29"/>
    </row>
    <row r="1044397" s="3" customFormat="1" customHeight="1" spans="2:16">
      <c r="B1044397" s="27"/>
      <c r="C1044397" s="27"/>
      <c r="E1044397" s="28"/>
      <c r="F1044397" s="28"/>
      <c r="G1044397" s="28"/>
      <c r="H1044397" s="28"/>
      <c r="I1044397" s="28"/>
      <c r="J1044397" s="28"/>
      <c r="K1044397" s="28"/>
      <c r="L1044397" s="7"/>
      <c r="M1044397" s="6"/>
      <c r="N1044397" s="6"/>
      <c r="O1044397" s="7"/>
      <c r="P1044397" s="29"/>
    </row>
    <row r="1044398" s="3" customFormat="1" customHeight="1" spans="2:16">
      <c r="B1044398" s="27"/>
      <c r="C1044398" s="27"/>
      <c r="E1044398" s="28"/>
      <c r="F1044398" s="28"/>
      <c r="G1044398" s="28"/>
      <c r="H1044398" s="28"/>
      <c r="I1044398" s="28"/>
      <c r="J1044398" s="28"/>
      <c r="K1044398" s="28"/>
      <c r="L1044398" s="7"/>
      <c r="M1044398" s="6"/>
      <c r="N1044398" s="6"/>
      <c r="O1044398" s="7"/>
      <c r="P1044398" s="29"/>
    </row>
    <row r="1044399" s="3" customFormat="1" customHeight="1" spans="2:16">
      <c r="B1044399" s="27"/>
      <c r="C1044399" s="27"/>
      <c r="E1044399" s="28"/>
      <c r="F1044399" s="28"/>
      <c r="G1044399" s="28"/>
      <c r="H1044399" s="28"/>
      <c r="I1044399" s="28"/>
      <c r="J1044399" s="28"/>
      <c r="K1044399" s="28"/>
      <c r="L1044399" s="7"/>
      <c r="M1044399" s="6"/>
      <c r="N1044399" s="6"/>
      <c r="O1044399" s="7"/>
      <c r="P1044399" s="29"/>
    </row>
    <row r="1044400" s="3" customFormat="1" customHeight="1" spans="2:16">
      <c r="B1044400" s="27"/>
      <c r="C1044400" s="27"/>
      <c r="E1044400" s="28"/>
      <c r="F1044400" s="28"/>
      <c r="G1044400" s="28"/>
      <c r="H1044400" s="28"/>
      <c r="I1044400" s="28"/>
      <c r="J1044400" s="28"/>
      <c r="K1044400" s="28"/>
      <c r="L1044400" s="7"/>
      <c r="M1044400" s="6"/>
      <c r="N1044400" s="6"/>
      <c r="O1044400" s="7"/>
      <c r="P1044400" s="29"/>
    </row>
    <row r="1044401" s="3" customFormat="1" customHeight="1" spans="2:16">
      <c r="B1044401" s="27"/>
      <c r="C1044401" s="27"/>
      <c r="E1044401" s="28"/>
      <c r="F1044401" s="28"/>
      <c r="G1044401" s="28"/>
      <c r="H1044401" s="28"/>
      <c r="I1044401" s="28"/>
      <c r="J1044401" s="28"/>
      <c r="K1044401" s="28"/>
      <c r="L1044401" s="7"/>
      <c r="M1044401" s="6"/>
      <c r="N1044401" s="6"/>
      <c r="O1044401" s="7"/>
      <c r="P1044401" s="29"/>
    </row>
    <row r="1044402" s="3" customFormat="1" customHeight="1" spans="2:16">
      <c r="B1044402" s="27"/>
      <c r="C1044402" s="27"/>
      <c r="E1044402" s="28"/>
      <c r="F1044402" s="28"/>
      <c r="G1044402" s="28"/>
      <c r="H1044402" s="28"/>
      <c r="I1044402" s="28"/>
      <c r="J1044402" s="28"/>
      <c r="K1044402" s="28"/>
      <c r="L1044402" s="7"/>
      <c r="M1044402" s="6"/>
      <c r="N1044402" s="6"/>
      <c r="O1044402" s="7"/>
      <c r="P1044402" s="29"/>
    </row>
    <row r="1044403" s="3" customFormat="1" customHeight="1" spans="2:16">
      <c r="B1044403" s="27"/>
      <c r="C1044403" s="27"/>
      <c r="E1044403" s="28"/>
      <c r="F1044403" s="28"/>
      <c r="G1044403" s="28"/>
      <c r="H1044403" s="28"/>
      <c r="I1044403" s="28"/>
      <c r="J1044403" s="28"/>
      <c r="K1044403" s="28"/>
      <c r="L1044403" s="7"/>
      <c r="M1044403" s="6"/>
      <c r="N1044403" s="6"/>
      <c r="O1044403" s="7"/>
      <c r="P1044403" s="29"/>
    </row>
    <row r="1044404" s="3" customFormat="1" customHeight="1" spans="2:16">
      <c r="B1044404" s="27"/>
      <c r="C1044404" s="27"/>
      <c r="E1044404" s="28"/>
      <c r="F1044404" s="28"/>
      <c r="G1044404" s="28"/>
      <c r="H1044404" s="28"/>
      <c r="I1044404" s="28"/>
      <c r="J1044404" s="28"/>
      <c r="K1044404" s="28"/>
      <c r="L1044404" s="7"/>
      <c r="M1044404" s="6"/>
      <c r="N1044404" s="6"/>
      <c r="O1044404" s="7"/>
      <c r="P1044404" s="29"/>
    </row>
    <row r="1044405" s="3" customFormat="1" customHeight="1" spans="2:16">
      <c r="B1044405" s="27"/>
      <c r="C1044405" s="27"/>
      <c r="E1044405" s="28"/>
      <c r="F1044405" s="28"/>
      <c r="G1044405" s="28"/>
      <c r="H1044405" s="28"/>
      <c r="I1044405" s="28"/>
      <c r="J1044405" s="28"/>
      <c r="K1044405" s="28"/>
      <c r="L1044405" s="7"/>
      <c r="M1044405" s="6"/>
      <c r="N1044405" s="6"/>
      <c r="O1044405" s="7"/>
      <c r="P1044405" s="29"/>
    </row>
    <row r="1044406" s="3" customFormat="1" customHeight="1" spans="2:16">
      <c r="B1044406" s="27"/>
      <c r="C1044406" s="27"/>
      <c r="E1044406" s="28"/>
      <c r="F1044406" s="28"/>
      <c r="G1044406" s="28"/>
      <c r="H1044406" s="28"/>
      <c r="I1044406" s="28"/>
      <c r="J1044406" s="28"/>
      <c r="K1044406" s="28"/>
      <c r="L1044406" s="7"/>
      <c r="M1044406" s="6"/>
      <c r="N1044406" s="6"/>
      <c r="O1044406" s="7"/>
      <c r="P1044406" s="29"/>
    </row>
    <row r="1044407" s="3" customFormat="1" customHeight="1" spans="2:16">
      <c r="B1044407" s="27"/>
      <c r="C1044407" s="27"/>
      <c r="E1044407" s="28"/>
      <c r="F1044407" s="28"/>
      <c r="G1044407" s="28"/>
      <c r="H1044407" s="28"/>
      <c r="I1044407" s="28"/>
      <c r="J1044407" s="28"/>
      <c r="K1044407" s="28"/>
      <c r="L1044407" s="7"/>
      <c r="M1044407" s="6"/>
      <c r="N1044407" s="6"/>
      <c r="O1044407" s="7"/>
      <c r="P1044407" s="29"/>
    </row>
    <row r="1044408" s="3" customFormat="1" customHeight="1" spans="2:16">
      <c r="B1044408" s="27"/>
      <c r="C1044408" s="27"/>
      <c r="E1044408" s="28"/>
      <c r="F1044408" s="28"/>
      <c r="G1044408" s="28"/>
      <c r="H1044408" s="28"/>
      <c r="I1044408" s="28"/>
      <c r="J1044408" s="28"/>
      <c r="K1044408" s="28"/>
      <c r="L1044408" s="7"/>
      <c r="M1044408" s="6"/>
      <c r="N1044408" s="6"/>
      <c r="O1044408" s="7"/>
      <c r="P1044408" s="29"/>
    </row>
    <row r="1044409" s="3" customFormat="1" customHeight="1" spans="2:16">
      <c r="B1044409" s="27"/>
      <c r="C1044409" s="27"/>
      <c r="E1044409" s="28"/>
      <c r="F1044409" s="28"/>
      <c r="G1044409" s="28"/>
      <c r="H1044409" s="28"/>
      <c r="I1044409" s="28"/>
      <c r="J1044409" s="28"/>
      <c r="K1044409" s="28"/>
      <c r="L1044409" s="7"/>
      <c r="M1044409" s="6"/>
      <c r="N1044409" s="6"/>
      <c r="O1044409" s="7"/>
      <c r="P1044409" s="29"/>
    </row>
    <row r="1044410" s="3" customFormat="1" customHeight="1" spans="2:16">
      <c r="B1044410" s="27"/>
      <c r="C1044410" s="27"/>
      <c r="E1044410" s="28"/>
      <c r="F1044410" s="28"/>
      <c r="G1044410" s="28"/>
      <c r="H1044410" s="28"/>
      <c r="I1044410" s="28"/>
      <c r="J1044410" s="28"/>
      <c r="K1044410" s="28"/>
      <c r="L1044410" s="7"/>
      <c r="M1044410" s="6"/>
      <c r="N1044410" s="6"/>
      <c r="O1044410" s="7"/>
      <c r="P1044410" s="29"/>
    </row>
    <row r="1044411" s="3" customFormat="1" customHeight="1" spans="2:16">
      <c r="B1044411" s="27"/>
      <c r="C1044411" s="27"/>
      <c r="E1044411" s="28"/>
      <c r="F1044411" s="28"/>
      <c r="G1044411" s="28"/>
      <c r="H1044411" s="28"/>
      <c r="I1044411" s="28"/>
      <c r="J1044411" s="28"/>
      <c r="K1044411" s="28"/>
      <c r="L1044411" s="7"/>
      <c r="M1044411" s="6"/>
      <c r="N1044411" s="6"/>
      <c r="O1044411" s="7"/>
      <c r="P1044411" s="29"/>
    </row>
    <row r="1044412" s="3" customFormat="1" customHeight="1" spans="2:16">
      <c r="B1044412" s="27"/>
      <c r="C1044412" s="27"/>
      <c r="E1044412" s="28"/>
      <c r="F1044412" s="28"/>
      <c r="G1044412" s="28"/>
      <c r="H1044412" s="28"/>
      <c r="I1044412" s="28"/>
      <c r="J1044412" s="28"/>
      <c r="K1044412" s="28"/>
      <c r="L1044412" s="7"/>
      <c r="M1044412" s="6"/>
      <c r="N1044412" s="6"/>
      <c r="O1044412" s="7"/>
      <c r="P1044412" s="29"/>
    </row>
    <row r="1044413" s="3" customFormat="1" customHeight="1" spans="2:16">
      <c r="B1044413" s="27"/>
      <c r="C1044413" s="27"/>
      <c r="E1044413" s="28"/>
      <c r="F1044413" s="28"/>
      <c r="G1044413" s="28"/>
      <c r="H1044413" s="28"/>
      <c r="I1044413" s="28"/>
      <c r="J1044413" s="28"/>
      <c r="K1044413" s="28"/>
      <c r="L1044413" s="7"/>
      <c r="M1044413" s="6"/>
      <c r="N1044413" s="6"/>
      <c r="O1044413" s="7"/>
      <c r="P1044413" s="29"/>
    </row>
    <row r="1044414" s="3" customFormat="1" customHeight="1" spans="2:16">
      <c r="B1044414" s="27"/>
      <c r="C1044414" s="27"/>
      <c r="E1044414" s="28"/>
      <c r="F1044414" s="28"/>
      <c r="G1044414" s="28"/>
      <c r="H1044414" s="28"/>
      <c r="I1044414" s="28"/>
      <c r="J1044414" s="28"/>
      <c r="K1044414" s="28"/>
      <c r="L1044414" s="7"/>
      <c r="M1044414" s="6"/>
      <c r="N1044414" s="6"/>
      <c r="O1044414" s="7"/>
      <c r="P1044414" s="29"/>
    </row>
    <row r="1044415" s="3" customFormat="1" customHeight="1" spans="2:16">
      <c r="B1044415" s="27"/>
      <c r="C1044415" s="27"/>
      <c r="E1044415" s="28"/>
      <c r="F1044415" s="28"/>
      <c r="G1044415" s="28"/>
      <c r="H1044415" s="28"/>
      <c r="I1044415" s="28"/>
      <c r="J1044415" s="28"/>
      <c r="K1044415" s="28"/>
      <c r="L1044415" s="7"/>
      <c r="M1044415" s="6"/>
      <c r="N1044415" s="6"/>
      <c r="O1044415" s="7"/>
      <c r="P1044415" s="29"/>
    </row>
    <row r="1044416" s="3" customFormat="1" customHeight="1" spans="2:16">
      <c r="B1044416" s="27"/>
      <c r="C1044416" s="27"/>
      <c r="E1044416" s="28"/>
      <c r="F1044416" s="28"/>
      <c r="G1044416" s="28"/>
      <c r="H1044416" s="28"/>
      <c r="I1044416" s="28"/>
      <c r="J1044416" s="28"/>
      <c r="K1044416" s="28"/>
      <c r="L1044416" s="7"/>
      <c r="M1044416" s="6"/>
      <c r="N1044416" s="6"/>
      <c r="O1044416" s="7"/>
      <c r="P1044416" s="29"/>
    </row>
    <row r="1044417" s="3" customFormat="1" customHeight="1" spans="2:16">
      <c r="B1044417" s="27"/>
      <c r="C1044417" s="27"/>
      <c r="E1044417" s="28"/>
      <c r="F1044417" s="28"/>
      <c r="G1044417" s="28"/>
      <c r="H1044417" s="28"/>
      <c r="I1044417" s="28"/>
      <c r="J1044417" s="28"/>
      <c r="K1044417" s="28"/>
      <c r="L1044417" s="7"/>
      <c r="M1044417" s="6"/>
      <c r="N1044417" s="6"/>
      <c r="O1044417" s="7"/>
      <c r="P1044417" s="29"/>
    </row>
    <row r="1044418" s="3" customFormat="1" customHeight="1" spans="2:16">
      <c r="B1044418" s="27"/>
      <c r="C1044418" s="27"/>
      <c r="E1044418" s="28"/>
      <c r="F1044418" s="28"/>
      <c r="G1044418" s="28"/>
      <c r="H1044418" s="28"/>
      <c r="I1044418" s="28"/>
      <c r="J1044418" s="28"/>
      <c r="K1044418" s="28"/>
      <c r="L1044418" s="7"/>
      <c r="M1044418" s="6"/>
      <c r="N1044418" s="6"/>
      <c r="O1044418" s="7"/>
      <c r="P1044418" s="29"/>
    </row>
    <row r="1044419" s="3" customFormat="1" customHeight="1" spans="2:16">
      <c r="B1044419" s="27"/>
      <c r="C1044419" s="27"/>
      <c r="E1044419" s="28"/>
      <c r="F1044419" s="28"/>
      <c r="G1044419" s="28"/>
      <c r="H1044419" s="28"/>
      <c r="I1044419" s="28"/>
      <c r="J1044419" s="28"/>
      <c r="K1044419" s="28"/>
      <c r="L1044419" s="7"/>
      <c r="M1044419" s="6"/>
      <c r="N1044419" s="6"/>
      <c r="O1044419" s="7"/>
      <c r="P1044419" s="29"/>
    </row>
    <row r="1044420" s="3" customFormat="1" customHeight="1" spans="2:16">
      <c r="B1044420" s="27"/>
      <c r="C1044420" s="27"/>
      <c r="E1044420" s="28"/>
      <c r="F1044420" s="28"/>
      <c r="G1044420" s="28"/>
      <c r="H1044420" s="28"/>
      <c r="I1044420" s="28"/>
      <c r="J1044420" s="28"/>
      <c r="K1044420" s="28"/>
      <c r="L1044420" s="7"/>
      <c r="M1044420" s="6"/>
      <c r="N1044420" s="6"/>
      <c r="O1044420" s="7"/>
      <c r="P1044420" s="29"/>
    </row>
    <row r="1044421" s="3" customFormat="1" customHeight="1" spans="2:16">
      <c r="B1044421" s="27"/>
      <c r="C1044421" s="27"/>
      <c r="E1044421" s="28"/>
      <c r="F1044421" s="28"/>
      <c r="G1044421" s="28"/>
      <c r="H1044421" s="28"/>
      <c r="I1044421" s="28"/>
      <c r="J1044421" s="28"/>
      <c r="K1044421" s="28"/>
      <c r="L1044421" s="7"/>
      <c r="M1044421" s="6"/>
      <c r="N1044421" s="6"/>
      <c r="O1044421" s="7"/>
      <c r="P1044421" s="29"/>
    </row>
    <row r="1044422" s="3" customFormat="1" customHeight="1" spans="2:16">
      <c r="B1044422" s="27"/>
      <c r="C1044422" s="27"/>
      <c r="E1044422" s="28"/>
      <c r="F1044422" s="28"/>
      <c r="G1044422" s="28"/>
      <c r="H1044422" s="28"/>
      <c r="I1044422" s="28"/>
      <c r="J1044422" s="28"/>
      <c r="K1044422" s="28"/>
      <c r="L1044422" s="7"/>
      <c r="M1044422" s="6"/>
      <c r="N1044422" s="6"/>
      <c r="O1044422" s="7"/>
      <c r="P1044422" s="29"/>
    </row>
    <row r="1044423" s="3" customFormat="1" customHeight="1" spans="2:16">
      <c r="B1044423" s="27"/>
      <c r="C1044423" s="27"/>
      <c r="E1044423" s="28"/>
      <c r="F1044423" s="28"/>
      <c r="G1044423" s="28"/>
      <c r="H1044423" s="28"/>
      <c r="I1044423" s="28"/>
      <c r="J1044423" s="28"/>
      <c r="K1044423" s="28"/>
      <c r="L1044423" s="7"/>
      <c r="M1044423" s="6"/>
      <c r="N1044423" s="6"/>
      <c r="O1044423" s="7"/>
      <c r="P1044423" s="29"/>
    </row>
    <row r="1044424" s="3" customFormat="1" customHeight="1" spans="2:16">
      <c r="B1044424" s="27"/>
      <c r="C1044424" s="27"/>
      <c r="E1044424" s="28"/>
      <c r="F1044424" s="28"/>
      <c r="G1044424" s="28"/>
      <c r="H1044424" s="28"/>
      <c r="I1044424" s="28"/>
      <c r="J1044424" s="28"/>
      <c r="K1044424" s="28"/>
      <c r="L1044424" s="7"/>
      <c r="M1044424" s="6"/>
      <c r="N1044424" s="6"/>
      <c r="O1044424" s="7"/>
      <c r="P1044424" s="29"/>
    </row>
    <row r="1044425" s="3" customFormat="1" customHeight="1" spans="2:16">
      <c r="B1044425" s="27"/>
      <c r="C1044425" s="27"/>
      <c r="E1044425" s="28"/>
      <c r="F1044425" s="28"/>
      <c r="G1044425" s="28"/>
      <c r="H1044425" s="28"/>
      <c r="I1044425" s="28"/>
      <c r="J1044425" s="28"/>
      <c r="K1044425" s="28"/>
      <c r="L1044425" s="7"/>
      <c r="M1044425" s="6"/>
      <c r="N1044425" s="6"/>
      <c r="O1044425" s="7"/>
      <c r="P1044425" s="29"/>
    </row>
    <row r="1044426" s="3" customFormat="1" customHeight="1" spans="2:16">
      <c r="B1044426" s="27"/>
      <c r="C1044426" s="27"/>
      <c r="E1044426" s="28"/>
      <c r="F1044426" s="28"/>
      <c r="G1044426" s="28"/>
      <c r="H1044426" s="28"/>
      <c r="I1044426" s="28"/>
      <c r="J1044426" s="28"/>
      <c r="K1044426" s="28"/>
      <c r="L1044426" s="7"/>
      <c r="M1044426" s="6"/>
      <c r="N1044426" s="6"/>
      <c r="O1044426" s="7"/>
      <c r="P1044426" s="29"/>
    </row>
    <row r="1044427" s="3" customFormat="1" customHeight="1" spans="2:16">
      <c r="B1044427" s="27"/>
      <c r="C1044427" s="27"/>
      <c r="E1044427" s="28"/>
      <c r="F1044427" s="28"/>
      <c r="G1044427" s="28"/>
      <c r="H1044427" s="28"/>
      <c r="I1044427" s="28"/>
      <c r="J1044427" s="28"/>
      <c r="K1044427" s="28"/>
      <c r="L1044427" s="7"/>
      <c r="M1044427" s="6"/>
      <c r="N1044427" s="6"/>
      <c r="O1044427" s="7"/>
      <c r="P1044427" s="29"/>
    </row>
    <row r="1044428" s="3" customFormat="1" customHeight="1" spans="2:16">
      <c r="B1044428" s="27"/>
      <c r="C1044428" s="27"/>
      <c r="E1044428" s="28"/>
      <c r="F1044428" s="28"/>
      <c r="G1044428" s="28"/>
      <c r="H1044428" s="28"/>
      <c r="I1044428" s="28"/>
      <c r="J1044428" s="28"/>
      <c r="K1044428" s="28"/>
      <c r="L1044428" s="7"/>
      <c r="M1044428" s="6"/>
      <c r="N1044428" s="6"/>
      <c r="O1044428" s="7"/>
      <c r="P1044428" s="29"/>
    </row>
    <row r="1044429" s="3" customFormat="1" customHeight="1" spans="2:16">
      <c r="B1044429" s="27"/>
      <c r="C1044429" s="27"/>
      <c r="E1044429" s="28"/>
      <c r="F1044429" s="28"/>
      <c r="G1044429" s="28"/>
      <c r="H1044429" s="28"/>
      <c r="I1044429" s="28"/>
      <c r="J1044429" s="28"/>
      <c r="K1044429" s="28"/>
      <c r="L1044429" s="7"/>
      <c r="M1044429" s="6"/>
      <c r="N1044429" s="6"/>
      <c r="O1044429" s="7"/>
      <c r="P1044429" s="29"/>
    </row>
    <row r="1044430" s="3" customFormat="1" customHeight="1" spans="2:16">
      <c r="B1044430" s="27"/>
      <c r="C1044430" s="27"/>
      <c r="E1044430" s="28"/>
      <c r="F1044430" s="28"/>
      <c r="G1044430" s="28"/>
      <c r="H1044430" s="28"/>
      <c r="I1044430" s="28"/>
      <c r="J1044430" s="28"/>
      <c r="K1044430" s="28"/>
      <c r="L1044430" s="7"/>
      <c r="M1044430" s="6"/>
      <c r="N1044430" s="6"/>
      <c r="O1044430" s="7"/>
      <c r="P1044430" s="29"/>
    </row>
    <row r="1044431" s="3" customFormat="1" customHeight="1" spans="2:16">
      <c r="B1044431" s="27"/>
      <c r="C1044431" s="27"/>
      <c r="E1044431" s="28"/>
      <c r="F1044431" s="28"/>
      <c r="G1044431" s="28"/>
      <c r="H1044431" s="28"/>
      <c r="I1044431" s="28"/>
      <c r="J1044431" s="28"/>
      <c r="K1044431" s="28"/>
      <c r="L1044431" s="7"/>
      <c r="M1044431" s="6"/>
      <c r="N1044431" s="6"/>
      <c r="O1044431" s="7"/>
      <c r="P1044431" s="29"/>
    </row>
    <row r="1044432" s="3" customFormat="1" customHeight="1" spans="2:16">
      <c r="B1044432" s="27"/>
      <c r="C1044432" s="27"/>
      <c r="E1044432" s="28"/>
      <c r="F1044432" s="28"/>
      <c r="G1044432" s="28"/>
      <c r="H1044432" s="28"/>
      <c r="I1044432" s="28"/>
      <c r="J1044432" s="28"/>
      <c r="K1044432" s="28"/>
      <c r="L1044432" s="7"/>
      <c r="M1044432" s="6"/>
      <c r="N1044432" s="6"/>
      <c r="O1044432" s="7"/>
      <c r="P1044432" s="29"/>
    </row>
    <row r="1044433" s="3" customFormat="1" customHeight="1" spans="2:16">
      <c r="B1044433" s="27"/>
      <c r="C1044433" s="27"/>
      <c r="E1044433" s="28"/>
      <c r="F1044433" s="28"/>
      <c r="G1044433" s="28"/>
      <c r="H1044433" s="28"/>
      <c r="I1044433" s="28"/>
      <c r="J1044433" s="28"/>
      <c r="K1044433" s="28"/>
      <c r="L1044433" s="7"/>
      <c r="M1044433" s="6"/>
      <c r="N1044433" s="6"/>
      <c r="O1044433" s="7"/>
      <c r="P1044433" s="29"/>
    </row>
    <row r="1044434" s="3" customFormat="1" customHeight="1" spans="2:16">
      <c r="B1044434" s="27"/>
      <c r="C1044434" s="27"/>
      <c r="E1044434" s="28"/>
      <c r="F1044434" s="28"/>
      <c r="G1044434" s="28"/>
      <c r="H1044434" s="28"/>
      <c r="I1044434" s="28"/>
      <c r="J1044434" s="28"/>
      <c r="K1044434" s="28"/>
      <c r="L1044434" s="7"/>
      <c r="M1044434" s="6"/>
      <c r="N1044434" s="6"/>
      <c r="O1044434" s="7"/>
      <c r="P1044434" s="29"/>
    </row>
    <row r="1044435" s="3" customFormat="1" customHeight="1" spans="2:16">
      <c r="B1044435" s="27"/>
      <c r="C1044435" s="27"/>
      <c r="E1044435" s="28"/>
      <c r="F1044435" s="28"/>
      <c r="G1044435" s="28"/>
      <c r="H1044435" s="28"/>
      <c r="I1044435" s="28"/>
      <c r="J1044435" s="28"/>
      <c r="K1044435" s="28"/>
      <c r="L1044435" s="7"/>
      <c r="M1044435" s="6"/>
      <c r="N1044435" s="6"/>
      <c r="O1044435" s="7"/>
      <c r="P1044435" s="29"/>
    </row>
    <row r="1044436" s="3" customFormat="1" customHeight="1" spans="2:16">
      <c r="B1044436" s="27"/>
      <c r="C1044436" s="27"/>
      <c r="E1044436" s="28"/>
      <c r="F1044436" s="28"/>
      <c r="G1044436" s="28"/>
      <c r="H1044436" s="28"/>
      <c r="I1044436" s="28"/>
      <c r="J1044436" s="28"/>
      <c r="K1044436" s="28"/>
      <c r="L1044436" s="7"/>
      <c r="M1044436" s="6"/>
      <c r="N1044436" s="6"/>
      <c r="O1044436" s="7"/>
      <c r="P1044436" s="29"/>
    </row>
    <row r="1044437" s="3" customFormat="1" customHeight="1" spans="2:16">
      <c r="B1044437" s="27"/>
      <c r="C1044437" s="27"/>
      <c r="E1044437" s="28"/>
      <c r="F1044437" s="28"/>
      <c r="G1044437" s="28"/>
      <c r="H1044437" s="28"/>
      <c r="I1044437" s="28"/>
      <c r="J1044437" s="28"/>
      <c r="K1044437" s="28"/>
      <c r="L1044437" s="7"/>
      <c r="M1044437" s="6"/>
      <c r="N1044437" s="6"/>
      <c r="O1044437" s="7"/>
      <c r="P1044437" s="29"/>
    </row>
    <row r="1044438" s="3" customFormat="1" customHeight="1" spans="2:16">
      <c r="B1044438" s="27"/>
      <c r="C1044438" s="27"/>
      <c r="E1044438" s="28"/>
      <c r="F1044438" s="28"/>
      <c r="G1044438" s="28"/>
      <c r="H1044438" s="28"/>
      <c r="I1044438" s="28"/>
      <c r="J1044438" s="28"/>
      <c r="K1044438" s="28"/>
      <c r="L1044438" s="7"/>
      <c r="M1044438" s="6"/>
      <c r="N1044438" s="6"/>
      <c r="O1044438" s="7"/>
      <c r="P1044438" s="29"/>
    </row>
    <row r="1044439" s="3" customFormat="1" customHeight="1" spans="2:16">
      <c r="B1044439" s="27"/>
      <c r="C1044439" s="27"/>
      <c r="E1044439" s="28"/>
      <c r="F1044439" s="28"/>
      <c r="G1044439" s="28"/>
      <c r="H1044439" s="28"/>
      <c r="I1044439" s="28"/>
      <c r="J1044439" s="28"/>
      <c r="K1044439" s="28"/>
      <c r="L1044439" s="7"/>
      <c r="M1044439" s="6"/>
      <c r="N1044439" s="6"/>
      <c r="O1044439" s="7"/>
      <c r="P1044439" s="29"/>
    </row>
    <row r="1044440" s="3" customFormat="1" customHeight="1" spans="2:16">
      <c r="B1044440" s="27"/>
      <c r="C1044440" s="27"/>
      <c r="E1044440" s="28"/>
      <c r="F1044440" s="28"/>
      <c r="G1044440" s="28"/>
      <c r="H1044440" s="28"/>
      <c r="I1044440" s="28"/>
      <c r="J1044440" s="28"/>
      <c r="K1044440" s="28"/>
      <c r="L1044440" s="7"/>
      <c r="M1044440" s="6"/>
      <c r="N1044440" s="6"/>
      <c r="O1044440" s="7"/>
      <c r="P1044440" s="29"/>
    </row>
    <row r="1044441" s="3" customFormat="1" customHeight="1" spans="2:16">
      <c r="B1044441" s="27"/>
      <c r="C1044441" s="27"/>
      <c r="E1044441" s="28"/>
      <c r="F1044441" s="28"/>
      <c r="G1044441" s="28"/>
      <c r="H1044441" s="28"/>
      <c r="I1044441" s="28"/>
      <c r="J1044441" s="28"/>
      <c r="K1044441" s="28"/>
      <c r="L1044441" s="7"/>
      <c r="M1044441" s="6"/>
      <c r="N1044441" s="6"/>
      <c r="O1044441" s="7"/>
      <c r="P1044441" s="29"/>
    </row>
    <row r="1044442" s="3" customFormat="1" customHeight="1" spans="2:16">
      <c r="B1044442" s="27"/>
      <c r="C1044442" s="27"/>
      <c r="E1044442" s="28"/>
      <c r="F1044442" s="28"/>
      <c r="G1044442" s="28"/>
      <c r="H1044442" s="28"/>
      <c r="I1044442" s="28"/>
      <c r="J1044442" s="28"/>
      <c r="K1044442" s="28"/>
      <c r="L1044442" s="7"/>
      <c r="M1044442" s="6"/>
      <c r="N1044442" s="6"/>
      <c r="O1044442" s="7"/>
      <c r="P1044442" s="29"/>
    </row>
    <row r="1044443" s="3" customFormat="1" customHeight="1" spans="2:16">
      <c r="B1044443" s="27"/>
      <c r="C1044443" s="27"/>
      <c r="E1044443" s="28"/>
      <c r="F1044443" s="28"/>
      <c r="G1044443" s="28"/>
      <c r="H1044443" s="28"/>
      <c r="I1044443" s="28"/>
      <c r="J1044443" s="28"/>
      <c r="K1044443" s="28"/>
      <c r="L1044443" s="7"/>
      <c r="M1044443" s="6"/>
      <c r="N1044443" s="6"/>
      <c r="O1044443" s="7"/>
      <c r="P1044443" s="29"/>
    </row>
    <row r="1044444" s="3" customFormat="1" customHeight="1" spans="2:16">
      <c r="B1044444" s="27"/>
      <c r="C1044444" s="27"/>
      <c r="E1044444" s="28"/>
      <c r="F1044444" s="28"/>
      <c r="G1044444" s="28"/>
      <c r="H1044444" s="28"/>
      <c r="I1044444" s="28"/>
      <c r="J1044444" s="28"/>
      <c r="K1044444" s="28"/>
      <c r="L1044444" s="7"/>
      <c r="M1044444" s="6"/>
      <c r="N1044444" s="6"/>
      <c r="O1044444" s="7"/>
      <c r="P1044444" s="29"/>
    </row>
    <row r="1044445" s="3" customFormat="1" customHeight="1" spans="2:16">
      <c r="B1044445" s="27"/>
      <c r="C1044445" s="27"/>
      <c r="E1044445" s="28"/>
      <c r="F1044445" s="28"/>
      <c r="G1044445" s="28"/>
      <c r="H1044445" s="28"/>
      <c r="I1044445" s="28"/>
      <c r="J1044445" s="28"/>
      <c r="K1044445" s="28"/>
      <c r="L1044445" s="7"/>
      <c r="M1044445" s="6"/>
      <c r="N1044445" s="6"/>
      <c r="O1044445" s="7"/>
      <c r="P1044445" s="29"/>
    </row>
    <row r="1044446" s="3" customFormat="1" customHeight="1" spans="2:16">
      <c r="B1044446" s="27"/>
      <c r="C1044446" s="27"/>
      <c r="E1044446" s="28"/>
      <c r="F1044446" s="28"/>
      <c r="G1044446" s="28"/>
      <c r="H1044446" s="28"/>
      <c r="I1044446" s="28"/>
      <c r="J1044446" s="28"/>
      <c r="K1044446" s="28"/>
      <c r="L1044446" s="7"/>
      <c r="M1044446" s="6"/>
      <c r="N1044446" s="6"/>
      <c r="O1044446" s="7"/>
      <c r="P1044446" s="29"/>
    </row>
    <row r="1044447" s="3" customFormat="1" customHeight="1" spans="2:16">
      <c r="B1044447" s="27"/>
      <c r="C1044447" s="27"/>
      <c r="E1044447" s="28"/>
      <c r="F1044447" s="28"/>
      <c r="G1044447" s="28"/>
      <c r="H1044447" s="28"/>
      <c r="I1044447" s="28"/>
      <c r="J1044447" s="28"/>
      <c r="K1044447" s="28"/>
      <c r="L1044447" s="7"/>
      <c r="M1044447" s="6"/>
      <c r="N1044447" s="6"/>
      <c r="O1044447" s="7"/>
      <c r="P1044447" s="29"/>
    </row>
    <row r="1044448" s="3" customFormat="1" customHeight="1" spans="2:16">
      <c r="B1044448" s="27"/>
      <c r="C1044448" s="27"/>
      <c r="E1044448" s="28"/>
      <c r="F1044448" s="28"/>
      <c r="G1044448" s="28"/>
      <c r="H1044448" s="28"/>
      <c r="I1044448" s="28"/>
      <c r="J1044448" s="28"/>
      <c r="K1044448" s="28"/>
      <c r="L1044448" s="7"/>
      <c r="M1044448" s="6"/>
      <c r="N1044448" s="6"/>
      <c r="O1044448" s="7"/>
      <c r="P1044448" s="29"/>
    </row>
    <row r="1044449" s="3" customFormat="1" customHeight="1" spans="2:16">
      <c r="B1044449" s="27"/>
      <c r="C1044449" s="27"/>
      <c r="E1044449" s="28"/>
      <c r="F1044449" s="28"/>
      <c r="G1044449" s="28"/>
      <c r="H1044449" s="28"/>
      <c r="I1044449" s="28"/>
      <c r="J1044449" s="28"/>
      <c r="K1044449" s="28"/>
      <c r="L1044449" s="7"/>
      <c r="M1044449" s="6"/>
      <c r="N1044449" s="6"/>
      <c r="O1044449" s="7"/>
      <c r="P1044449" s="29"/>
    </row>
    <row r="1044450" s="3" customFormat="1" customHeight="1" spans="2:16">
      <c r="B1044450" s="27"/>
      <c r="C1044450" s="27"/>
      <c r="E1044450" s="28"/>
      <c r="F1044450" s="28"/>
      <c r="G1044450" s="28"/>
      <c r="H1044450" s="28"/>
      <c r="I1044450" s="28"/>
      <c r="J1044450" s="28"/>
      <c r="K1044450" s="28"/>
      <c r="L1044450" s="7"/>
      <c r="M1044450" s="6"/>
      <c r="N1044450" s="6"/>
      <c r="O1044450" s="7"/>
      <c r="P1044450" s="29"/>
    </row>
    <row r="1044451" s="3" customFormat="1" customHeight="1" spans="2:16">
      <c r="B1044451" s="27"/>
      <c r="C1044451" s="27"/>
      <c r="E1044451" s="28"/>
      <c r="F1044451" s="28"/>
      <c r="G1044451" s="28"/>
      <c r="H1044451" s="28"/>
      <c r="I1044451" s="28"/>
      <c r="J1044451" s="28"/>
      <c r="K1044451" s="28"/>
      <c r="L1044451" s="7"/>
      <c r="M1044451" s="6"/>
      <c r="N1044451" s="6"/>
      <c r="O1044451" s="7"/>
      <c r="P1044451" s="29"/>
    </row>
    <row r="1044452" s="3" customFormat="1" customHeight="1" spans="2:16">
      <c r="B1044452" s="27"/>
      <c r="C1044452" s="27"/>
      <c r="E1044452" s="28"/>
      <c r="F1044452" s="28"/>
      <c r="G1044452" s="28"/>
      <c r="H1044452" s="28"/>
      <c r="I1044452" s="28"/>
      <c r="J1044452" s="28"/>
      <c r="K1044452" s="28"/>
      <c r="L1044452" s="7"/>
      <c r="M1044452" s="6"/>
      <c r="N1044452" s="6"/>
      <c r="O1044452" s="7"/>
      <c r="P1044452" s="29"/>
    </row>
    <row r="1044453" s="3" customFormat="1" customHeight="1" spans="2:16">
      <c r="B1044453" s="27"/>
      <c r="C1044453" s="27"/>
      <c r="E1044453" s="28"/>
      <c r="F1044453" s="28"/>
      <c r="G1044453" s="28"/>
      <c r="H1044453" s="28"/>
      <c r="I1044453" s="28"/>
      <c r="J1044453" s="28"/>
      <c r="K1044453" s="28"/>
      <c r="L1044453" s="7"/>
      <c r="M1044453" s="6"/>
      <c r="N1044453" s="6"/>
      <c r="O1044453" s="7"/>
      <c r="P1044453" s="29"/>
    </row>
    <row r="1044454" s="3" customFormat="1" customHeight="1" spans="2:16">
      <c r="B1044454" s="27"/>
      <c r="C1044454" s="27"/>
      <c r="E1044454" s="28"/>
      <c r="F1044454" s="28"/>
      <c r="G1044454" s="28"/>
      <c r="H1044454" s="28"/>
      <c r="I1044454" s="28"/>
      <c r="J1044454" s="28"/>
      <c r="K1044454" s="28"/>
      <c r="L1044454" s="7"/>
      <c r="M1044454" s="6"/>
      <c r="N1044454" s="6"/>
      <c r="O1044454" s="7"/>
      <c r="P1044454" s="29"/>
    </row>
    <row r="1044455" s="3" customFormat="1" customHeight="1" spans="2:16">
      <c r="B1044455" s="27"/>
      <c r="C1044455" s="27"/>
      <c r="E1044455" s="28"/>
      <c r="F1044455" s="28"/>
      <c r="G1044455" s="28"/>
      <c r="H1044455" s="28"/>
      <c r="I1044455" s="28"/>
      <c r="J1044455" s="28"/>
      <c r="K1044455" s="28"/>
      <c r="L1044455" s="7"/>
      <c r="M1044455" s="6"/>
      <c r="N1044455" s="6"/>
      <c r="O1044455" s="7"/>
      <c r="P1044455" s="29"/>
    </row>
    <row r="1044456" s="3" customFormat="1" customHeight="1" spans="2:16">
      <c r="B1044456" s="27"/>
      <c r="C1044456" s="27"/>
      <c r="E1044456" s="28"/>
      <c r="F1044456" s="28"/>
      <c r="G1044456" s="28"/>
      <c r="H1044456" s="28"/>
      <c r="I1044456" s="28"/>
      <c r="J1044456" s="28"/>
      <c r="K1044456" s="28"/>
      <c r="L1044456" s="7"/>
      <c r="M1044456" s="6"/>
      <c r="N1044456" s="6"/>
      <c r="O1044456" s="7"/>
      <c r="P1044456" s="29"/>
    </row>
    <row r="1044457" s="3" customFormat="1" customHeight="1" spans="2:16">
      <c r="B1044457" s="27"/>
      <c r="C1044457" s="27"/>
      <c r="E1044457" s="28"/>
      <c r="F1044457" s="28"/>
      <c r="G1044457" s="28"/>
      <c r="H1044457" s="28"/>
      <c r="I1044457" s="28"/>
      <c r="J1044457" s="28"/>
      <c r="K1044457" s="28"/>
      <c r="L1044457" s="7"/>
      <c r="M1044457" s="6"/>
      <c r="N1044457" s="6"/>
      <c r="O1044457" s="7"/>
      <c r="P1044457" s="29"/>
    </row>
    <row r="1044458" s="3" customFormat="1" customHeight="1" spans="2:16">
      <c r="B1044458" s="27"/>
      <c r="C1044458" s="27"/>
      <c r="E1044458" s="28"/>
      <c r="F1044458" s="28"/>
      <c r="G1044458" s="28"/>
      <c r="H1044458" s="28"/>
      <c r="I1044458" s="28"/>
      <c r="J1044458" s="28"/>
      <c r="K1044458" s="28"/>
      <c r="L1044458" s="7"/>
      <c r="M1044458" s="6"/>
      <c r="N1044458" s="6"/>
      <c r="O1044458" s="7"/>
      <c r="P1044458" s="29"/>
    </row>
    <row r="1044459" s="3" customFormat="1" customHeight="1" spans="2:16">
      <c r="B1044459" s="27"/>
      <c r="C1044459" s="27"/>
      <c r="E1044459" s="28"/>
      <c r="F1044459" s="28"/>
      <c r="G1044459" s="28"/>
      <c r="H1044459" s="28"/>
      <c r="I1044459" s="28"/>
      <c r="J1044459" s="28"/>
      <c r="K1044459" s="28"/>
      <c r="L1044459" s="7"/>
      <c r="M1044459" s="6"/>
      <c r="N1044459" s="6"/>
      <c r="O1044459" s="7"/>
      <c r="P1044459" s="29"/>
    </row>
    <row r="1044460" s="3" customFormat="1" customHeight="1" spans="2:16">
      <c r="B1044460" s="27"/>
      <c r="C1044460" s="27"/>
      <c r="E1044460" s="28"/>
      <c r="F1044460" s="28"/>
      <c r="G1044460" s="28"/>
      <c r="H1044460" s="28"/>
      <c r="I1044460" s="28"/>
      <c r="J1044460" s="28"/>
      <c r="K1044460" s="28"/>
      <c r="L1044460" s="7"/>
      <c r="M1044460" s="6"/>
      <c r="N1044460" s="6"/>
      <c r="O1044460" s="7"/>
      <c r="P1044460" s="29"/>
    </row>
    <row r="1044461" s="3" customFormat="1" customHeight="1" spans="2:16">
      <c r="B1044461" s="27"/>
      <c r="C1044461" s="27"/>
      <c r="E1044461" s="28"/>
      <c r="F1044461" s="28"/>
      <c r="G1044461" s="28"/>
      <c r="H1044461" s="28"/>
      <c r="I1044461" s="28"/>
      <c r="J1044461" s="28"/>
      <c r="K1044461" s="28"/>
      <c r="L1044461" s="7"/>
      <c r="M1044461" s="6"/>
      <c r="N1044461" s="6"/>
      <c r="O1044461" s="7"/>
      <c r="P1044461" s="29"/>
    </row>
    <row r="1044462" s="3" customFormat="1" customHeight="1" spans="2:16">
      <c r="B1044462" s="27"/>
      <c r="C1044462" s="27"/>
      <c r="E1044462" s="28"/>
      <c r="F1044462" s="28"/>
      <c r="G1044462" s="28"/>
      <c r="H1044462" s="28"/>
      <c r="I1044462" s="28"/>
      <c r="J1044462" s="28"/>
      <c r="K1044462" s="28"/>
      <c r="L1044462" s="7"/>
      <c r="M1044462" s="6"/>
      <c r="N1044462" s="6"/>
      <c r="O1044462" s="7"/>
      <c r="P1044462" s="29"/>
    </row>
    <row r="1044463" s="3" customFormat="1" customHeight="1" spans="2:16">
      <c r="B1044463" s="27"/>
      <c r="C1044463" s="27"/>
      <c r="E1044463" s="28"/>
      <c r="F1044463" s="28"/>
      <c r="G1044463" s="28"/>
      <c r="H1044463" s="28"/>
      <c r="I1044463" s="28"/>
      <c r="J1044463" s="28"/>
      <c r="K1044463" s="28"/>
      <c r="L1044463" s="7"/>
      <c r="M1044463" s="6"/>
      <c r="N1044463" s="6"/>
      <c r="O1044463" s="7"/>
      <c r="P1044463" s="29"/>
    </row>
    <row r="1044464" s="3" customFormat="1" customHeight="1" spans="2:16">
      <c r="B1044464" s="27"/>
      <c r="C1044464" s="27"/>
      <c r="E1044464" s="28"/>
      <c r="F1044464" s="28"/>
      <c r="G1044464" s="28"/>
      <c r="H1044464" s="28"/>
      <c r="I1044464" s="28"/>
      <c r="J1044464" s="28"/>
      <c r="K1044464" s="28"/>
      <c r="L1044464" s="7"/>
      <c r="M1044464" s="6"/>
      <c r="N1044464" s="6"/>
      <c r="O1044464" s="7"/>
      <c r="P1044464" s="29"/>
    </row>
    <row r="1044465" s="3" customFormat="1" customHeight="1" spans="2:16">
      <c r="B1044465" s="27"/>
      <c r="C1044465" s="27"/>
      <c r="E1044465" s="28"/>
      <c r="F1044465" s="28"/>
      <c r="G1044465" s="28"/>
      <c r="H1044465" s="28"/>
      <c r="I1044465" s="28"/>
      <c r="J1044465" s="28"/>
      <c r="K1044465" s="28"/>
      <c r="L1044465" s="7"/>
      <c r="M1044465" s="6"/>
      <c r="N1044465" s="6"/>
      <c r="O1044465" s="7"/>
      <c r="P1044465" s="29"/>
    </row>
    <row r="1044466" s="3" customFormat="1" customHeight="1" spans="2:16">
      <c r="B1044466" s="27"/>
      <c r="C1044466" s="27"/>
      <c r="E1044466" s="28"/>
      <c r="F1044466" s="28"/>
      <c r="G1044466" s="28"/>
      <c r="H1044466" s="28"/>
      <c r="I1044466" s="28"/>
      <c r="J1044466" s="28"/>
      <c r="K1044466" s="28"/>
      <c r="L1044466" s="7"/>
      <c r="M1044466" s="6"/>
      <c r="N1044466" s="6"/>
      <c r="O1044466" s="7"/>
      <c r="P1044466" s="29"/>
    </row>
    <row r="1044467" s="3" customFormat="1" customHeight="1" spans="2:16">
      <c r="B1044467" s="27"/>
      <c r="C1044467" s="27"/>
      <c r="E1044467" s="28"/>
      <c r="F1044467" s="28"/>
      <c r="G1044467" s="28"/>
      <c r="H1044467" s="28"/>
      <c r="I1044467" s="28"/>
      <c r="J1044467" s="28"/>
      <c r="K1044467" s="28"/>
      <c r="L1044467" s="7"/>
      <c r="M1044467" s="6"/>
      <c r="N1044467" s="6"/>
      <c r="O1044467" s="7"/>
      <c r="P1044467" s="29"/>
    </row>
    <row r="1044468" s="3" customFormat="1" customHeight="1" spans="2:16">
      <c r="B1044468" s="27"/>
      <c r="C1044468" s="27"/>
      <c r="E1044468" s="28"/>
      <c r="F1044468" s="28"/>
      <c r="G1044468" s="28"/>
      <c r="H1044468" s="28"/>
      <c r="I1044468" s="28"/>
      <c r="J1044468" s="28"/>
      <c r="K1044468" s="28"/>
      <c r="L1044468" s="7"/>
      <c r="M1044468" s="6"/>
      <c r="N1044468" s="6"/>
      <c r="O1044468" s="7"/>
      <c r="P1044468" s="29"/>
    </row>
    <row r="1044469" s="3" customFormat="1" customHeight="1" spans="2:16">
      <c r="B1044469" s="27"/>
      <c r="C1044469" s="27"/>
      <c r="E1044469" s="28"/>
      <c r="F1044469" s="28"/>
      <c r="G1044469" s="28"/>
      <c r="H1044469" s="28"/>
      <c r="I1044469" s="28"/>
      <c r="J1044469" s="28"/>
      <c r="K1044469" s="28"/>
      <c r="L1044469" s="7"/>
      <c r="M1044469" s="6"/>
      <c r="N1044469" s="6"/>
      <c r="O1044469" s="7"/>
      <c r="P1044469" s="29"/>
    </row>
    <row r="1044470" s="3" customFormat="1" customHeight="1" spans="2:16">
      <c r="B1044470" s="27"/>
      <c r="C1044470" s="27"/>
      <c r="E1044470" s="28"/>
      <c r="F1044470" s="28"/>
      <c r="G1044470" s="28"/>
      <c r="H1044470" s="28"/>
      <c r="I1044470" s="28"/>
      <c r="J1044470" s="28"/>
      <c r="K1044470" s="28"/>
      <c r="L1044470" s="7"/>
      <c r="M1044470" s="6"/>
      <c r="N1044470" s="6"/>
      <c r="O1044470" s="7"/>
      <c r="P1044470" s="29"/>
    </row>
    <row r="1044471" s="3" customFormat="1" customHeight="1" spans="2:16">
      <c r="B1044471" s="27"/>
      <c r="C1044471" s="27"/>
      <c r="E1044471" s="28"/>
      <c r="F1044471" s="28"/>
      <c r="G1044471" s="28"/>
      <c r="H1044471" s="28"/>
      <c r="I1044471" s="28"/>
      <c r="J1044471" s="28"/>
      <c r="K1044471" s="28"/>
      <c r="L1044471" s="7"/>
      <c r="M1044471" s="6"/>
      <c r="N1044471" s="6"/>
      <c r="O1044471" s="7"/>
      <c r="P1044471" s="29"/>
    </row>
    <row r="1044472" s="3" customFormat="1" customHeight="1" spans="2:16">
      <c r="B1044472" s="27"/>
      <c r="C1044472" s="27"/>
      <c r="E1044472" s="28"/>
      <c r="F1044472" s="28"/>
      <c r="G1044472" s="28"/>
      <c r="H1044472" s="28"/>
      <c r="I1044472" s="28"/>
      <c r="J1044472" s="28"/>
      <c r="K1044472" s="28"/>
      <c r="L1044472" s="7"/>
      <c r="M1044472" s="6"/>
      <c r="N1044472" s="6"/>
      <c r="O1044472" s="7"/>
      <c r="P1044472" s="29"/>
    </row>
    <row r="1044473" s="3" customFormat="1" customHeight="1" spans="2:16">
      <c r="B1044473" s="27"/>
      <c r="C1044473" s="27"/>
      <c r="E1044473" s="28"/>
      <c r="F1044473" s="28"/>
      <c r="G1044473" s="28"/>
      <c r="H1044473" s="28"/>
      <c r="I1044473" s="28"/>
      <c r="J1044473" s="28"/>
      <c r="K1044473" s="28"/>
      <c r="L1044473" s="7"/>
      <c r="M1044473" s="6"/>
      <c r="N1044473" s="6"/>
      <c r="O1044473" s="7"/>
      <c r="P1044473" s="29"/>
    </row>
    <row r="1044474" s="3" customFormat="1" customHeight="1" spans="2:16">
      <c r="B1044474" s="27"/>
      <c r="C1044474" s="27"/>
      <c r="E1044474" s="28"/>
      <c r="F1044474" s="28"/>
      <c r="G1044474" s="28"/>
      <c r="H1044474" s="28"/>
      <c r="I1044474" s="28"/>
      <c r="J1044474" s="28"/>
      <c r="K1044474" s="28"/>
      <c r="L1044474" s="7"/>
      <c r="M1044474" s="6"/>
      <c r="N1044474" s="6"/>
      <c r="O1044474" s="7"/>
      <c r="P1044474" s="29"/>
    </row>
    <row r="1044475" s="3" customFormat="1" customHeight="1" spans="2:16">
      <c r="B1044475" s="27"/>
      <c r="C1044475" s="27"/>
      <c r="E1044475" s="28"/>
      <c r="F1044475" s="28"/>
      <c r="G1044475" s="28"/>
      <c r="H1044475" s="28"/>
      <c r="I1044475" s="28"/>
      <c r="J1044475" s="28"/>
      <c r="K1044475" s="28"/>
      <c r="L1044475" s="7"/>
      <c r="M1044475" s="6"/>
      <c r="N1044475" s="6"/>
      <c r="O1044475" s="7"/>
      <c r="P1044475" s="29"/>
    </row>
    <row r="1044476" s="3" customFormat="1" customHeight="1" spans="2:16">
      <c r="B1044476" s="27"/>
      <c r="C1044476" s="27"/>
      <c r="E1044476" s="28"/>
      <c r="F1044476" s="28"/>
      <c r="G1044476" s="28"/>
      <c r="H1044476" s="28"/>
      <c r="I1044476" s="28"/>
      <c r="J1044476" s="28"/>
      <c r="K1044476" s="28"/>
      <c r="L1044476" s="7"/>
      <c r="M1044476" s="6"/>
      <c r="N1044476" s="6"/>
      <c r="O1044476" s="7"/>
      <c r="P1044476" s="29"/>
    </row>
    <row r="1044477" s="3" customFormat="1" customHeight="1" spans="2:16">
      <c r="B1044477" s="27"/>
      <c r="C1044477" s="27"/>
      <c r="E1044477" s="28"/>
      <c r="F1044477" s="28"/>
      <c r="G1044477" s="28"/>
      <c r="H1044477" s="28"/>
      <c r="I1044477" s="28"/>
      <c r="J1044477" s="28"/>
      <c r="K1044477" s="28"/>
      <c r="L1044477" s="7"/>
      <c r="M1044477" s="6"/>
      <c r="N1044477" s="6"/>
      <c r="O1044477" s="7"/>
      <c r="P1044477" s="29"/>
    </row>
    <row r="1044478" s="3" customFormat="1" customHeight="1" spans="2:16">
      <c r="B1044478" s="27"/>
      <c r="C1044478" s="27"/>
      <c r="E1044478" s="28"/>
      <c r="F1044478" s="28"/>
      <c r="G1044478" s="28"/>
      <c r="H1044478" s="28"/>
      <c r="I1044478" s="28"/>
      <c r="J1044478" s="28"/>
      <c r="K1044478" s="28"/>
      <c r="L1044478" s="7"/>
      <c r="M1044478" s="6"/>
      <c r="N1044478" s="6"/>
      <c r="O1044478" s="7"/>
      <c r="P1044478" s="29"/>
    </row>
    <row r="1044479" s="3" customFormat="1" customHeight="1" spans="2:16">
      <c r="B1044479" s="27"/>
      <c r="C1044479" s="27"/>
      <c r="E1044479" s="28"/>
      <c r="F1044479" s="28"/>
      <c r="G1044479" s="28"/>
      <c r="H1044479" s="28"/>
      <c r="I1044479" s="28"/>
      <c r="J1044479" s="28"/>
      <c r="K1044479" s="28"/>
      <c r="L1044479" s="7"/>
      <c r="M1044479" s="6"/>
      <c r="N1044479" s="6"/>
      <c r="O1044479" s="7"/>
      <c r="P1044479" s="29"/>
    </row>
    <row r="1044480" s="3" customFormat="1" customHeight="1" spans="2:16">
      <c r="B1044480" s="27"/>
      <c r="C1044480" s="27"/>
      <c r="E1044480" s="28"/>
      <c r="F1044480" s="28"/>
      <c r="G1044480" s="28"/>
      <c r="H1044480" s="28"/>
      <c r="I1044480" s="28"/>
      <c r="J1044480" s="28"/>
      <c r="K1044480" s="28"/>
      <c r="L1044480" s="7"/>
      <c r="M1044480" s="6"/>
      <c r="N1044480" s="6"/>
      <c r="O1044480" s="7"/>
      <c r="P1044480" s="29"/>
    </row>
    <row r="1044481" s="3" customFormat="1" customHeight="1" spans="2:16">
      <c r="B1044481" s="27"/>
      <c r="C1044481" s="27"/>
      <c r="E1044481" s="28"/>
      <c r="F1044481" s="28"/>
      <c r="G1044481" s="28"/>
      <c r="H1044481" s="28"/>
      <c r="I1044481" s="28"/>
      <c r="J1044481" s="28"/>
      <c r="K1044481" s="28"/>
      <c r="L1044481" s="7"/>
      <c r="M1044481" s="6"/>
      <c r="N1044481" s="6"/>
      <c r="O1044481" s="7"/>
      <c r="P1044481" s="29"/>
    </row>
    <row r="1044482" s="3" customFormat="1" customHeight="1" spans="2:16">
      <c r="B1044482" s="27"/>
      <c r="C1044482" s="27"/>
      <c r="E1044482" s="28"/>
      <c r="F1044482" s="28"/>
      <c r="G1044482" s="28"/>
      <c r="H1044482" s="28"/>
      <c r="I1044482" s="28"/>
      <c r="J1044482" s="28"/>
      <c r="K1044482" s="28"/>
      <c r="L1044482" s="7"/>
      <c r="M1044482" s="6"/>
      <c r="N1044482" s="6"/>
      <c r="O1044482" s="7"/>
      <c r="P1044482" s="29"/>
    </row>
    <row r="1044483" s="3" customFormat="1" customHeight="1" spans="2:16">
      <c r="B1044483" s="27"/>
      <c r="C1044483" s="27"/>
      <c r="E1044483" s="28"/>
      <c r="F1044483" s="28"/>
      <c r="G1044483" s="28"/>
      <c r="H1044483" s="28"/>
      <c r="I1044483" s="28"/>
      <c r="J1044483" s="28"/>
      <c r="K1044483" s="28"/>
      <c r="L1044483" s="7"/>
      <c r="M1044483" s="6"/>
      <c r="N1044483" s="6"/>
      <c r="O1044483" s="7"/>
      <c r="P1044483" s="29"/>
    </row>
    <row r="1044484" s="3" customFormat="1" customHeight="1" spans="2:16">
      <c r="B1044484" s="27"/>
      <c r="C1044484" s="27"/>
      <c r="E1044484" s="28"/>
      <c r="F1044484" s="28"/>
      <c r="G1044484" s="28"/>
      <c r="H1044484" s="28"/>
      <c r="I1044484" s="28"/>
      <c r="J1044484" s="28"/>
      <c r="K1044484" s="28"/>
      <c r="L1044484" s="7"/>
      <c r="M1044484" s="6"/>
      <c r="N1044484" s="6"/>
      <c r="O1044484" s="7"/>
      <c r="P1044484" s="29"/>
    </row>
    <row r="1044485" s="3" customFormat="1" customHeight="1" spans="2:16">
      <c r="B1044485" s="27"/>
      <c r="C1044485" s="27"/>
      <c r="E1044485" s="28"/>
      <c r="F1044485" s="28"/>
      <c r="G1044485" s="28"/>
      <c r="H1044485" s="28"/>
      <c r="I1044485" s="28"/>
      <c r="J1044485" s="28"/>
      <c r="K1044485" s="28"/>
      <c r="L1044485" s="7"/>
      <c r="M1044485" s="6"/>
      <c r="N1044485" s="6"/>
      <c r="O1044485" s="7"/>
      <c r="P1044485" s="29"/>
    </row>
    <row r="1044486" s="3" customFormat="1" customHeight="1" spans="2:16">
      <c r="B1044486" s="27"/>
      <c r="C1044486" s="27"/>
      <c r="E1044486" s="28"/>
      <c r="F1044486" s="28"/>
      <c r="G1044486" s="28"/>
      <c r="H1044486" s="28"/>
      <c r="I1044486" s="28"/>
      <c r="J1044486" s="28"/>
      <c r="K1044486" s="28"/>
      <c r="L1044486" s="7"/>
      <c r="M1044486" s="6"/>
      <c r="N1044486" s="6"/>
      <c r="O1044486" s="7"/>
      <c r="P1044486" s="29"/>
    </row>
    <row r="1044487" s="3" customFormat="1" customHeight="1" spans="2:16">
      <c r="B1044487" s="27"/>
      <c r="C1044487" s="27"/>
      <c r="E1044487" s="28"/>
      <c r="F1044487" s="28"/>
      <c r="G1044487" s="28"/>
      <c r="H1044487" s="28"/>
      <c r="I1044487" s="28"/>
      <c r="J1044487" s="28"/>
      <c r="K1044487" s="28"/>
      <c r="L1044487" s="7"/>
      <c r="M1044487" s="6"/>
      <c r="N1044487" s="6"/>
      <c r="O1044487" s="7"/>
      <c r="P1044487" s="29"/>
    </row>
    <row r="1044488" s="3" customFormat="1" customHeight="1" spans="2:16">
      <c r="B1044488" s="27"/>
      <c r="C1044488" s="27"/>
      <c r="E1044488" s="28"/>
      <c r="F1044488" s="28"/>
      <c r="G1044488" s="28"/>
      <c r="H1044488" s="28"/>
      <c r="I1044488" s="28"/>
      <c r="J1044488" s="28"/>
      <c r="K1044488" s="28"/>
      <c r="L1044488" s="7"/>
      <c r="M1044488" s="6"/>
      <c r="N1044488" s="6"/>
      <c r="O1044488" s="7"/>
      <c r="P1044488" s="29"/>
    </row>
    <row r="1044489" s="3" customFormat="1" customHeight="1" spans="2:16">
      <c r="B1044489" s="27"/>
      <c r="C1044489" s="27"/>
      <c r="E1044489" s="28"/>
      <c r="F1044489" s="28"/>
      <c r="G1044489" s="28"/>
      <c r="H1044489" s="28"/>
      <c r="I1044489" s="28"/>
      <c r="J1044489" s="28"/>
      <c r="K1044489" s="28"/>
      <c r="L1044489" s="7"/>
      <c r="M1044489" s="6"/>
      <c r="N1044489" s="6"/>
      <c r="O1044489" s="7"/>
      <c r="P1044489" s="29"/>
    </row>
    <row r="1044490" s="3" customFormat="1" customHeight="1" spans="2:16">
      <c r="B1044490" s="27"/>
      <c r="C1044490" s="27"/>
      <c r="E1044490" s="28"/>
      <c r="F1044490" s="28"/>
      <c r="G1044490" s="28"/>
      <c r="H1044490" s="28"/>
      <c r="I1044490" s="28"/>
      <c r="J1044490" s="28"/>
      <c r="K1044490" s="28"/>
      <c r="L1044490" s="7"/>
      <c r="M1044490" s="6"/>
      <c r="N1044490" s="6"/>
      <c r="O1044490" s="7"/>
      <c r="P1044490" s="29"/>
    </row>
    <row r="1044491" s="3" customFormat="1" customHeight="1" spans="2:16">
      <c r="B1044491" s="27"/>
      <c r="C1044491" s="27"/>
      <c r="E1044491" s="28"/>
      <c r="F1044491" s="28"/>
      <c r="G1044491" s="28"/>
      <c r="H1044491" s="28"/>
      <c r="I1044491" s="28"/>
      <c r="J1044491" s="28"/>
      <c r="K1044491" s="28"/>
      <c r="L1044491" s="7"/>
      <c r="M1044491" s="6"/>
      <c r="N1044491" s="6"/>
      <c r="O1044491" s="7"/>
      <c r="P1044491" s="29"/>
    </row>
    <row r="1044492" s="3" customFormat="1" customHeight="1" spans="2:16">
      <c r="B1044492" s="27"/>
      <c r="C1044492" s="27"/>
      <c r="E1044492" s="28"/>
      <c r="F1044492" s="28"/>
      <c r="G1044492" s="28"/>
      <c r="H1044492" s="28"/>
      <c r="I1044492" s="28"/>
      <c r="J1044492" s="28"/>
      <c r="K1044492" s="28"/>
      <c r="L1044492" s="7"/>
      <c r="M1044492" s="6"/>
      <c r="N1044492" s="6"/>
      <c r="O1044492" s="7"/>
      <c r="P1044492" s="29"/>
    </row>
    <row r="1044493" s="3" customFormat="1" customHeight="1" spans="2:16">
      <c r="B1044493" s="27"/>
      <c r="C1044493" s="27"/>
      <c r="E1044493" s="28"/>
      <c r="F1044493" s="28"/>
      <c r="G1044493" s="28"/>
      <c r="H1044493" s="28"/>
      <c r="I1044493" s="28"/>
      <c r="J1044493" s="28"/>
      <c r="K1044493" s="28"/>
      <c r="L1044493" s="7"/>
      <c r="M1044493" s="6"/>
      <c r="N1044493" s="6"/>
      <c r="O1044493" s="7"/>
      <c r="P1044493" s="29"/>
    </row>
    <row r="1044494" s="3" customFormat="1" customHeight="1" spans="2:16">
      <c r="B1044494" s="27"/>
      <c r="C1044494" s="27"/>
      <c r="E1044494" s="28"/>
      <c r="F1044494" s="28"/>
      <c r="G1044494" s="28"/>
      <c r="H1044494" s="28"/>
      <c r="I1044494" s="28"/>
      <c r="J1044494" s="28"/>
      <c r="K1044494" s="28"/>
      <c r="L1044494" s="7"/>
      <c r="M1044494" s="6"/>
      <c r="N1044494" s="6"/>
      <c r="O1044494" s="7"/>
      <c r="P1044494" s="29"/>
    </row>
    <row r="1044495" s="3" customFormat="1" customHeight="1" spans="2:16">
      <c r="B1044495" s="27"/>
      <c r="C1044495" s="27"/>
      <c r="E1044495" s="28"/>
      <c r="F1044495" s="28"/>
      <c r="G1044495" s="28"/>
      <c r="H1044495" s="28"/>
      <c r="I1044495" s="28"/>
      <c r="J1044495" s="28"/>
      <c r="K1044495" s="28"/>
      <c r="L1044495" s="7"/>
      <c r="M1044495" s="6"/>
      <c r="N1044495" s="6"/>
      <c r="O1044495" s="7"/>
      <c r="P1044495" s="29"/>
    </row>
    <row r="1044496" s="3" customFormat="1" customHeight="1" spans="2:16">
      <c r="B1044496" s="27"/>
      <c r="C1044496" s="27"/>
      <c r="E1044496" s="28"/>
      <c r="F1044496" s="28"/>
      <c r="G1044496" s="28"/>
      <c r="H1044496" s="28"/>
      <c r="I1044496" s="28"/>
      <c r="J1044496" s="28"/>
      <c r="K1044496" s="28"/>
      <c r="L1044496" s="7"/>
      <c r="M1044496" s="6"/>
      <c r="N1044496" s="6"/>
      <c r="O1044496" s="7"/>
      <c r="P1044496" s="29"/>
    </row>
    <row r="1044497" s="3" customFormat="1" customHeight="1" spans="2:16">
      <c r="B1044497" s="27"/>
      <c r="C1044497" s="27"/>
      <c r="E1044497" s="28"/>
      <c r="F1044497" s="28"/>
      <c r="G1044497" s="28"/>
      <c r="H1044497" s="28"/>
      <c r="I1044497" s="28"/>
      <c r="J1044497" s="28"/>
      <c r="K1044497" s="28"/>
      <c r="L1044497" s="7"/>
      <c r="M1044497" s="6"/>
      <c r="N1044497" s="6"/>
      <c r="O1044497" s="7"/>
      <c r="P1044497" s="29"/>
    </row>
    <row r="1044498" s="3" customFormat="1" customHeight="1" spans="2:16">
      <c r="B1044498" s="27"/>
      <c r="C1044498" s="27"/>
      <c r="E1044498" s="28"/>
      <c r="F1044498" s="28"/>
      <c r="G1044498" s="28"/>
      <c r="H1044498" s="28"/>
      <c r="I1044498" s="28"/>
      <c r="J1044498" s="28"/>
      <c r="K1044498" s="28"/>
      <c r="L1044498" s="7"/>
      <c r="M1044498" s="6"/>
      <c r="N1044498" s="6"/>
      <c r="O1044498" s="7"/>
      <c r="P1044498" s="29"/>
    </row>
    <row r="1044499" s="3" customFormat="1" customHeight="1" spans="2:16">
      <c r="B1044499" s="27"/>
      <c r="C1044499" s="27"/>
      <c r="E1044499" s="28"/>
      <c r="F1044499" s="28"/>
      <c r="G1044499" s="28"/>
      <c r="H1044499" s="28"/>
      <c r="I1044499" s="28"/>
      <c r="J1044499" s="28"/>
      <c r="K1044499" s="28"/>
      <c r="L1044499" s="7"/>
      <c r="M1044499" s="6"/>
      <c r="N1044499" s="6"/>
      <c r="O1044499" s="7"/>
      <c r="P1044499" s="29"/>
    </row>
    <row r="1044500" s="3" customFormat="1" customHeight="1" spans="2:16">
      <c r="B1044500" s="27"/>
      <c r="C1044500" s="27"/>
      <c r="E1044500" s="28"/>
      <c r="F1044500" s="28"/>
      <c r="G1044500" s="28"/>
      <c r="H1044500" s="28"/>
      <c r="I1044500" s="28"/>
      <c r="J1044500" s="28"/>
      <c r="K1044500" s="28"/>
      <c r="L1044500" s="7"/>
      <c r="M1044500" s="6"/>
      <c r="N1044500" s="6"/>
      <c r="O1044500" s="7"/>
      <c r="P1044500" s="29"/>
    </row>
    <row r="1044501" s="3" customFormat="1" customHeight="1" spans="2:16">
      <c r="B1044501" s="27"/>
      <c r="C1044501" s="27"/>
      <c r="E1044501" s="28"/>
      <c r="F1044501" s="28"/>
      <c r="G1044501" s="28"/>
      <c r="H1044501" s="28"/>
      <c r="I1044501" s="28"/>
      <c r="J1044501" s="28"/>
      <c r="K1044501" s="28"/>
      <c r="L1044501" s="7"/>
      <c r="M1044501" s="6"/>
      <c r="N1044501" s="6"/>
      <c r="O1044501" s="7"/>
      <c r="P1044501" s="29"/>
    </row>
    <row r="1044502" s="3" customFormat="1" customHeight="1" spans="2:16">
      <c r="B1044502" s="27"/>
      <c r="C1044502" s="27"/>
      <c r="E1044502" s="28"/>
      <c r="F1044502" s="28"/>
      <c r="G1044502" s="28"/>
      <c r="H1044502" s="28"/>
      <c r="I1044502" s="28"/>
      <c r="J1044502" s="28"/>
      <c r="K1044502" s="28"/>
      <c r="L1044502" s="7"/>
      <c r="M1044502" s="6"/>
      <c r="N1044502" s="6"/>
      <c r="O1044502" s="7"/>
      <c r="P1044502" s="29"/>
    </row>
    <row r="1044503" s="3" customFormat="1" customHeight="1" spans="2:16">
      <c r="B1044503" s="27"/>
      <c r="C1044503" s="27"/>
      <c r="E1044503" s="28"/>
      <c r="F1044503" s="28"/>
      <c r="G1044503" s="28"/>
      <c r="H1044503" s="28"/>
      <c r="I1044503" s="28"/>
      <c r="J1044503" s="28"/>
      <c r="K1044503" s="28"/>
      <c r="L1044503" s="7"/>
      <c r="M1044503" s="6"/>
      <c r="N1044503" s="6"/>
      <c r="O1044503" s="7"/>
      <c r="P1044503" s="29"/>
    </row>
    <row r="1044504" s="3" customFormat="1" customHeight="1" spans="2:16">
      <c r="B1044504" s="27"/>
      <c r="C1044504" s="27"/>
      <c r="E1044504" s="28"/>
      <c r="F1044504" s="28"/>
      <c r="G1044504" s="28"/>
      <c r="H1044504" s="28"/>
      <c r="I1044504" s="28"/>
      <c r="J1044504" s="28"/>
      <c r="K1044504" s="28"/>
      <c r="L1044504" s="7"/>
      <c r="M1044504" s="6"/>
      <c r="N1044504" s="6"/>
      <c r="O1044504" s="7"/>
      <c r="P1044504" s="29"/>
    </row>
    <row r="1044505" s="3" customFormat="1" customHeight="1" spans="2:16">
      <c r="B1044505" s="27"/>
      <c r="C1044505" s="27"/>
      <c r="E1044505" s="28"/>
      <c r="F1044505" s="28"/>
      <c r="G1044505" s="28"/>
      <c r="H1044505" s="28"/>
      <c r="I1044505" s="28"/>
      <c r="J1044505" s="28"/>
      <c r="K1044505" s="28"/>
      <c r="L1044505" s="7"/>
      <c r="M1044505" s="6"/>
      <c r="N1044505" s="6"/>
      <c r="O1044505" s="7"/>
      <c r="P1044505" s="29"/>
    </row>
    <row r="1044506" s="3" customFormat="1" customHeight="1" spans="2:16">
      <c r="B1044506" s="27"/>
      <c r="C1044506" s="27"/>
      <c r="E1044506" s="28"/>
      <c r="F1044506" s="28"/>
      <c r="G1044506" s="28"/>
      <c r="H1044506" s="28"/>
      <c r="I1044506" s="28"/>
      <c r="J1044506" s="28"/>
      <c r="K1044506" s="28"/>
      <c r="L1044506" s="7"/>
      <c r="M1044506" s="6"/>
      <c r="N1044506" s="6"/>
      <c r="O1044506" s="7"/>
      <c r="P1044506" s="29"/>
    </row>
    <row r="1044507" s="3" customFormat="1" customHeight="1" spans="2:16">
      <c r="B1044507" s="27"/>
      <c r="C1044507" s="27"/>
      <c r="E1044507" s="28"/>
      <c r="F1044507" s="28"/>
      <c r="G1044507" s="28"/>
      <c r="H1044507" s="28"/>
      <c r="I1044507" s="28"/>
      <c r="J1044507" s="28"/>
      <c r="K1044507" s="28"/>
      <c r="L1044507" s="7"/>
      <c r="M1044507" s="6"/>
      <c r="N1044507" s="6"/>
      <c r="O1044507" s="7"/>
      <c r="P1044507" s="29"/>
    </row>
    <row r="1044508" s="3" customFormat="1" customHeight="1" spans="2:16">
      <c r="B1044508" s="27"/>
      <c r="C1044508" s="27"/>
      <c r="E1044508" s="28"/>
      <c r="F1044508" s="28"/>
      <c r="G1044508" s="28"/>
      <c r="H1044508" s="28"/>
      <c r="I1044508" s="28"/>
      <c r="J1044508" s="28"/>
      <c r="K1044508" s="28"/>
      <c r="L1044508" s="7"/>
      <c r="M1044508" s="6"/>
      <c r="N1044508" s="6"/>
      <c r="O1044508" s="7"/>
      <c r="P1044508" s="29"/>
    </row>
    <row r="1044509" s="3" customFormat="1" customHeight="1" spans="2:16">
      <c r="B1044509" s="27"/>
      <c r="C1044509" s="27"/>
      <c r="E1044509" s="28"/>
      <c r="F1044509" s="28"/>
      <c r="G1044509" s="28"/>
      <c r="H1044509" s="28"/>
      <c r="I1044509" s="28"/>
      <c r="J1044509" s="28"/>
      <c r="K1044509" s="28"/>
      <c r="L1044509" s="7"/>
      <c r="M1044509" s="6"/>
      <c r="N1044509" s="6"/>
      <c r="O1044509" s="7"/>
      <c r="P1044509" s="29"/>
    </row>
    <row r="1044510" s="3" customFormat="1" customHeight="1" spans="2:16">
      <c r="B1044510" s="27"/>
      <c r="C1044510" s="27"/>
      <c r="E1044510" s="28"/>
      <c r="F1044510" s="28"/>
      <c r="G1044510" s="28"/>
      <c r="H1044510" s="28"/>
      <c r="I1044510" s="28"/>
      <c r="J1044510" s="28"/>
      <c r="K1044510" s="28"/>
      <c r="L1044510" s="7"/>
      <c r="M1044510" s="6"/>
      <c r="N1044510" s="6"/>
      <c r="O1044510" s="7"/>
      <c r="P1044510" s="29"/>
    </row>
    <row r="1044511" s="3" customFormat="1" customHeight="1" spans="2:16">
      <c r="B1044511" s="27"/>
      <c r="C1044511" s="27"/>
      <c r="E1044511" s="28"/>
      <c r="F1044511" s="28"/>
      <c r="G1044511" s="28"/>
      <c r="H1044511" s="28"/>
      <c r="I1044511" s="28"/>
      <c r="J1044511" s="28"/>
      <c r="K1044511" s="28"/>
      <c r="L1044511" s="7"/>
      <c r="M1044511" s="6"/>
      <c r="N1044511" s="6"/>
      <c r="O1044511" s="7"/>
      <c r="P1044511" s="29"/>
    </row>
    <row r="1044512" s="3" customFormat="1" customHeight="1" spans="2:16">
      <c r="B1044512" s="27"/>
      <c r="C1044512" s="27"/>
      <c r="E1044512" s="28"/>
      <c r="F1044512" s="28"/>
      <c r="G1044512" s="28"/>
      <c r="H1044512" s="28"/>
      <c r="I1044512" s="28"/>
      <c r="J1044512" s="28"/>
      <c r="K1044512" s="28"/>
      <c r="L1044512" s="7"/>
      <c r="M1044512" s="6"/>
      <c r="N1044512" s="6"/>
      <c r="O1044512" s="7"/>
      <c r="P1044512" s="29"/>
    </row>
    <row r="1044513" s="3" customFormat="1" customHeight="1" spans="2:16">
      <c r="B1044513" s="27"/>
      <c r="C1044513" s="27"/>
      <c r="E1044513" s="28"/>
      <c r="F1044513" s="28"/>
      <c r="G1044513" s="28"/>
      <c r="H1044513" s="28"/>
      <c r="I1044513" s="28"/>
      <c r="J1044513" s="28"/>
      <c r="K1044513" s="28"/>
      <c r="L1044513" s="7"/>
      <c r="M1044513" s="6"/>
      <c r="N1044513" s="6"/>
      <c r="O1044513" s="7"/>
      <c r="P1044513" s="29"/>
    </row>
    <row r="1044514" s="3" customFormat="1" customHeight="1" spans="2:16">
      <c r="B1044514" s="27"/>
      <c r="C1044514" s="27"/>
      <c r="E1044514" s="28"/>
      <c r="F1044514" s="28"/>
      <c r="G1044514" s="28"/>
      <c r="H1044514" s="28"/>
      <c r="I1044514" s="28"/>
      <c r="J1044514" s="28"/>
      <c r="K1044514" s="28"/>
      <c r="L1044514" s="7"/>
      <c r="M1044514" s="6"/>
      <c r="N1044514" s="6"/>
      <c r="O1044514" s="7"/>
      <c r="P1044514" s="29"/>
    </row>
    <row r="1044515" s="3" customFormat="1" customHeight="1" spans="2:16">
      <c r="B1044515" s="27"/>
      <c r="C1044515" s="27"/>
      <c r="E1044515" s="28"/>
      <c r="F1044515" s="28"/>
      <c r="G1044515" s="28"/>
      <c r="H1044515" s="28"/>
      <c r="I1044515" s="28"/>
      <c r="J1044515" s="28"/>
      <c r="K1044515" s="28"/>
      <c r="L1044515" s="7"/>
      <c r="M1044515" s="6"/>
      <c r="N1044515" s="6"/>
      <c r="O1044515" s="7"/>
      <c r="P1044515" s="29"/>
    </row>
    <row r="1044516" s="3" customFormat="1" customHeight="1" spans="2:16">
      <c r="B1044516" s="27"/>
      <c r="C1044516" s="27"/>
      <c r="E1044516" s="28"/>
      <c r="F1044516" s="28"/>
      <c r="G1044516" s="28"/>
      <c r="H1044516" s="28"/>
      <c r="I1044516" s="28"/>
      <c r="J1044516" s="28"/>
      <c r="K1044516" s="28"/>
      <c r="L1044516" s="7"/>
      <c r="M1044516" s="6"/>
      <c r="N1044516" s="6"/>
      <c r="O1044516" s="7"/>
      <c r="P1044516" s="29"/>
    </row>
    <row r="1044517" s="3" customFormat="1" customHeight="1" spans="2:16">
      <c r="B1044517" s="27"/>
      <c r="C1044517" s="27"/>
      <c r="E1044517" s="28"/>
      <c r="F1044517" s="28"/>
      <c r="G1044517" s="28"/>
      <c r="H1044517" s="28"/>
      <c r="I1044517" s="28"/>
      <c r="J1044517" s="28"/>
      <c r="K1044517" s="28"/>
      <c r="L1044517" s="7"/>
      <c r="M1044517" s="6"/>
      <c r="N1044517" s="6"/>
      <c r="O1044517" s="7"/>
      <c r="P1044517" s="29"/>
    </row>
    <row r="1044518" s="3" customFormat="1" customHeight="1" spans="2:16">
      <c r="B1044518" s="27"/>
      <c r="C1044518" s="27"/>
      <c r="E1044518" s="28"/>
      <c r="F1044518" s="28"/>
      <c r="G1044518" s="28"/>
      <c r="H1044518" s="28"/>
      <c r="I1044518" s="28"/>
      <c r="J1044518" s="28"/>
      <c r="K1044518" s="28"/>
      <c r="L1044518" s="7"/>
      <c r="M1044518" s="6"/>
      <c r="N1044518" s="6"/>
      <c r="O1044518" s="7"/>
      <c r="P1044518" s="29"/>
    </row>
    <row r="1044519" s="3" customFormat="1" customHeight="1" spans="2:16">
      <c r="B1044519" s="27"/>
      <c r="C1044519" s="27"/>
      <c r="E1044519" s="28"/>
      <c r="F1044519" s="28"/>
      <c r="G1044519" s="28"/>
      <c r="H1044519" s="28"/>
      <c r="I1044519" s="28"/>
      <c r="J1044519" s="28"/>
      <c r="K1044519" s="28"/>
      <c r="L1044519" s="7"/>
      <c r="M1044519" s="6"/>
      <c r="N1044519" s="6"/>
      <c r="O1044519" s="7"/>
      <c r="P1044519" s="29"/>
    </row>
    <row r="1044520" s="3" customFormat="1" customHeight="1" spans="2:16">
      <c r="B1044520" s="27"/>
      <c r="C1044520" s="27"/>
      <c r="E1044520" s="28"/>
      <c r="F1044520" s="28"/>
      <c r="G1044520" s="28"/>
      <c r="H1044520" s="28"/>
      <c r="I1044520" s="28"/>
      <c r="J1044520" s="28"/>
      <c r="K1044520" s="28"/>
      <c r="L1044520" s="7"/>
      <c r="M1044520" s="6"/>
      <c r="N1044520" s="6"/>
      <c r="O1044520" s="7"/>
      <c r="P1044520" s="29"/>
    </row>
    <row r="1044521" s="3" customFormat="1" customHeight="1" spans="2:16">
      <c r="B1044521" s="27"/>
      <c r="C1044521" s="27"/>
      <c r="E1044521" s="28"/>
      <c r="F1044521" s="28"/>
      <c r="G1044521" s="28"/>
      <c r="H1044521" s="28"/>
      <c r="I1044521" s="28"/>
      <c r="J1044521" s="28"/>
      <c r="K1044521" s="28"/>
      <c r="L1044521" s="7"/>
      <c r="M1044521" s="6"/>
      <c r="N1044521" s="6"/>
      <c r="O1044521" s="7"/>
      <c r="P1044521" s="29"/>
    </row>
    <row r="1044522" s="3" customFormat="1" customHeight="1" spans="2:16">
      <c r="B1044522" s="27"/>
      <c r="C1044522" s="27"/>
      <c r="E1044522" s="28"/>
      <c r="F1044522" s="28"/>
      <c r="G1044522" s="28"/>
      <c r="H1044522" s="28"/>
      <c r="I1044522" s="28"/>
      <c r="J1044522" s="28"/>
      <c r="K1044522" s="28"/>
      <c r="L1044522" s="7"/>
      <c r="M1044522" s="6"/>
      <c r="N1044522" s="6"/>
      <c r="O1044522" s="7"/>
      <c r="P1044522" s="29"/>
    </row>
    <row r="1044523" s="3" customFormat="1" customHeight="1" spans="2:16">
      <c r="B1044523" s="27"/>
      <c r="C1044523" s="27"/>
      <c r="E1044523" s="28"/>
      <c r="F1044523" s="28"/>
      <c r="G1044523" s="28"/>
      <c r="H1044523" s="28"/>
      <c r="I1044523" s="28"/>
      <c r="J1044523" s="28"/>
      <c r="K1044523" s="28"/>
      <c r="L1044523" s="7"/>
      <c r="M1044523" s="6"/>
      <c r="N1044523" s="6"/>
      <c r="O1044523" s="7"/>
      <c r="P1044523" s="29"/>
    </row>
    <row r="1044524" s="3" customFormat="1" customHeight="1" spans="2:16">
      <c r="B1044524" s="27"/>
      <c r="C1044524" s="27"/>
      <c r="E1044524" s="28"/>
      <c r="F1044524" s="28"/>
      <c r="G1044524" s="28"/>
      <c r="H1044524" s="28"/>
      <c r="I1044524" s="28"/>
      <c r="J1044524" s="28"/>
      <c r="K1044524" s="28"/>
      <c r="L1044524" s="7"/>
      <c r="M1044524" s="6"/>
      <c r="N1044524" s="6"/>
      <c r="O1044524" s="7"/>
      <c r="P1044524" s="29"/>
    </row>
    <row r="1044525" s="3" customFormat="1" customHeight="1" spans="2:16">
      <c r="B1044525" s="27"/>
      <c r="C1044525" s="27"/>
      <c r="E1044525" s="28"/>
      <c r="F1044525" s="28"/>
      <c r="G1044525" s="28"/>
      <c r="H1044525" s="28"/>
      <c r="I1044525" s="28"/>
      <c r="J1044525" s="28"/>
      <c r="K1044525" s="28"/>
      <c r="L1044525" s="7"/>
      <c r="M1044525" s="6"/>
      <c r="N1044525" s="6"/>
      <c r="O1044525" s="7"/>
      <c r="P1044525" s="29"/>
    </row>
    <row r="1044526" s="3" customFormat="1" customHeight="1" spans="2:16">
      <c r="B1044526" s="27"/>
      <c r="C1044526" s="27"/>
      <c r="E1044526" s="28"/>
      <c r="F1044526" s="28"/>
      <c r="G1044526" s="28"/>
      <c r="H1044526" s="28"/>
      <c r="I1044526" s="28"/>
      <c r="J1044526" s="28"/>
      <c r="K1044526" s="28"/>
      <c r="L1044526" s="7"/>
      <c r="M1044526" s="6"/>
      <c r="N1044526" s="6"/>
      <c r="O1044526" s="7"/>
      <c r="P1044526" s="29"/>
    </row>
    <row r="1044527" s="3" customFormat="1" customHeight="1" spans="2:16">
      <c r="B1044527" s="27"/>
      <c r="C1044527" s="27"/>
      <c r="E1044527" s="28"/>
      <c r="F1044527" s="28"/>
      <c r="G1044527" s="28"/>
      <c r="H1044527" s="28"/>
      <c r="I1044527" s="28"/>
      <c r="J1044527" s="28"/>
      <c r="K1044527" s="28"/>
      <c r="L1044527" s="7"/>
      <c r="M1044527" s="6"/>
      <c r="N1044527" s="6"/>
      <c r="O1044527" s="7"/>
      <c r="P1044527" s="29"/>
    </row>
    <row r="1044528" s="3" customFormat="1" customHeight="1" spans="2:16">
      <c r="B1044528" s="27"/>
      <c r="C1044528" s="27"/>
      <c r="E1044528" s="28"/>
      <c r="F1044528" s="28"/>
      <c r="G1044528" s="28"/>
      <c r="H1044528" s="28"/>
      <c r="I1044528" s="28"/>
      <c r="J1044528" s="28"/>
      <c r="K1044528" s="28"/>
      <c r="L1044528" s="7"/>
      <c r="M1044528" s="6"/>
      <c r="N1044528" s="6"/>
      <c r="O1044528" s="7"/>
      <c r="P1044528" s="29"/>
    </row>
    <row r="1044529" s="3" customFormat="1" customHeight="1" spans="2:16">
      <c r="B1044529" s="27"/>
      <c r="C1044529" s="27"/>
      <c r="E1044529" s="28"/>
      <c r="F1044529" s="28"/>
      <c r="G1044529" s="28"/>
      <c r="H1044529" s="28"/>
      <c r="I1044529" s="28"/>
      <c r="J1044529" s="28"/>
      <c r="K1044529" s="28"/>
      <c r="L1044529" s="7"/>
      <c r="M1044529" s="6"/>
      <c r="N1044529" s="6"/>
      <c r="O1044529" s="7"/>
      <c r="P1044529" s="29"/>
    </row>
    <row r="1044530" s="3" customFormat="1" customHeight="1" spans="2:16">
      <c r="B1044530" s="27"/>
      <c r="C1044530" s="27"/>
      <c r="E1044530" s="28"/>
      <c r="F1044530" s="28"/>
      <c r="G1044530" s="28"/>
      <c r="H1044530" s="28"/>
      <c r="I1044530" s="28"/>
      <c r="J1044530" s="28"/>
      <c r="K1044530" s="28"/>
      <c r="L1044530" s="7"/>
      <c r="M1044530" s="6"/>
      <c r="N1044530" s="6"/>
      <c r="O1044530" s="7"/>
      <c r="P1044530" s="29"/>
    </row>
    <row r="1044531" s="3" customFormat="1" customHeight="1" spans="2:16">
      <c r="B1044531" s="27"/>
      <c r="C1044531" s="27"/>
      <c r="E1044531" s="28"/>
      <c r="F1044531" s="28"/>
      <c r="G1044531" s="28"/>
      <c r="H1044531" s="28"/>
      <c r="I1044531" s="28"/>
      <c r="J1044531" s="28"/>
      <c r="K1044531" s="28"/>
      <c r="L1044531" s="7"/>
      <c r="M1044531" s="6"/>
      <c r="N1044531" s="6"/>
      <c r="O1044531" s="7"/>
      <c r="P1044531" s="29"/>
    </row>
    <row r="1044532" s="3" customFormat="1" customHeight="1" spans="2:16">
      <c r="B1044532" s="27"/>
      <c r="C1044532" s="27"/>
      <c r="E1044532" s="28"/>
      <c r="F1044532" s="28"/>
      <c r="G1044532" s="28"/>
      <c r="H1044532" s="28"/>
      <c r="I1044532" s="28"/>
      <c r="J1044532" s="28"/>
      <c r="K1044532" s="28"/>
      <c r="L1044532" s="7"/>
      <c r="M1044532" s="6"/>
      <c r="N1044532" s="6"/>
      <c r="O1044532" s="7"/>
      <c r="P1044532" s="29"/>
    </row>
    <row r="1044533" s="3" customFormat="1" customHeight="1" spans="2:16">
      <c r="B1044533" s="27"/>
      <c r="C1044533" s="27"/>
      <c r="E1044533" s="28"/>
      <c r="F1044533" s="28"/>
      <c r="G1044533" s="28"/>
      <c r="H1044533" s="28"/>
      <c r="I1044533" s="28"/>
      <c r="J1044533" s="28"/>
      <c r="K1044533" s="28"/>
      <c r="L1044533" s="7"/>
      <c r="M1044533" s="6"/>
      <c r="N1044533" s="6"/>
      <c r="O1044533" s="7"/>
      <c r="P1044533" s="29"/>
    </row>
    <row r="1044534" s="3" customFormat="1" customHeight="1" spans="2:16">
      <c r="B1044534" s="27"/>
      <c r="C1044534" s="27"/>
      <c r="E1044534" s="28"/>
      <c r="F1044534" s="28"/>
      <c r="G1044534" s="28"/>
      <c r="H1044534" s="28"/>
      <c r="I1044534" s="28"/>
      <c r="J1044534" s="28"/>
      <c r="K1044534" s="28"/>
      <c r="L1044534" s="7"/>
      <c r="M1044534" s="6"/>
      <c r="N1044534" s="6"/>
      <c r="O1044534" s="7"/>
      <c r="P1044534" s="29"/>
    </row>
    <row r="1044535" s="3" customFormat="1" customHeight="1" spans="2:16">
      <c r="B1044535" s="27"/>
      <c r="C1044535" s="27"/>
      <c r="E1044535" s="28"/>
      <c r="F1044535" s="28"/>
      <c r="G1044535" s="28"/>
      <c r="H1044535" s="28"/>
      <c r="I1044535" s="28"/>
      <c r="J1044535" s="28"/>
      <c r="K1044535" s="28"/>
      <c r="L1044535" s="7"/>
      <c r="M1044535" s="6"/>
      <c r="N1044535" s="6"/>
      <c r="O1044535" s="7"/>
      <c r="P1044535" s="29"/>
    </row>
    <row r="1044536" s="3" customFormat="1" customHeight="1" spans="2:16">
      <c r="B1044536" s="27"/>
      <c r="C1044536" s="27"/>
      <c r="E1044536" s="28"/>
      <c r="F1044536" s="28"/>
      <c r="G1044536" s="28"/>
      <c r="H1044536" s="28"/>
      <c r="I1044536" s="28"/>
      <c r="J1044536" s="28"/>
      <c r="K1044536" s="28"/>
      <c r="L1044536" s="7"/>
      <c r="M1044536" s="6"/>
      <c r="N1044536" s="6"/>
      <c r="O1044536" s="7"/>
      <c r="P1044536" s="29"/>
    </row>
    <row r="1044537" s="3" customFormat="1" customHeight="1" spans="2:16">
      <c r="B1044537" s="27"/>
      <c r="C1044537" s="27"/>
      <c r="E1044537" s="28"/>
      <c r="F1044537" s="28"/>
      <c r="G1044537" s="28"/>
      <c r="H1044537" s="28"/>
      <c r="I1044537" s="28"/>
      <c r="J1044537" s="28"/>
      <c r="K1044537" s="28"/>
      <c r="L1044537" s="7"/>
      <c r="M1044537" s="6"/>
      <c r="N1044537" s="6"/>
      <c r="O1044537" s="7"/>
      <c r="P1044537" s="29"/>
    </row>
    <row r="1044538" s="3" customFormat="1" customHeight="1" spans="2:16">
      <c r="B1044538" s="27"/>
      <c r="C1044538" s="27"/>
      <c r="E1044538" s="28"/>
      <c r="F1044538" s="28"/>
      <c r="G1044538" s="28"/>
      <c r="H1044538" s="28"/>
      <c r="I1044538" s="28"/>
      <c r="J1044538" s="28"/>
      <c r="K1044538" s="28"/>
      <c r="L1044538" s="7"/>
      <c r="M1044538" s="6"/>
      <c r="N1044538" s="6"/>
      <c r="O1044538" s="7"/>
      <c r="P1044538" s="29"/>
    </row>
    <row r="1044539" s="3" customFormat="1" customHeight="1" spans="2:16">
      <c r="B1044539" s="27"/>
      <c r="C1044539" s="27"/>
      <c r="E1044539" s="28"/>
      <c r="F1044539" s="28"/>
      <c r="G1044539" s="28"/>
      <c r="H1044539" s="28"/>
      <c r="I1044539" s="28"/>
      <c r="J1044539" s="28"/>
      <c r="K1044539" s="28"/>
      <c r="L1044539" s="7"/>
      <c r="M1044539" s="6"/>
      <c r="N1044539" s="6"/>
      <c r="O1044539" s="7"/>
      <c r="P1044539" s="29"/>
    </row>
    <row r="1044540" s="3" customFormat="1" customHeight="1" spans="2:16">
      <c r="B1044540" s="27"/>
      <c r="C1044540" s="27"/>
      <c r="E1044540" s="28"/>
      <c r="F1044540" s="28"/>
      <c r="G1044540" s="28"/>
      <c r="H1044540" s="28"/>
      <c r="I1044540" s="28"/>
      <c r="J1044540" s="28"/>
      <c r="K1044540" s="28"/>
      <c r="L1044540" s="7"/>
      <c r="M1044540" s="6"/>
      <c r="N1044540" s="6"/>
      <c r="O1044540" s="7"/>
      <c r="P1044540" s="29"/>
    </row>
    <row r="1044541" s="3" customFormat="1" customHeight="1" spans="2:16">
      <c r="B1044541" s="27"/>
      <c r="C1044541" s="27"/>
      <c r="E1044541" s="28"/>
      <c r="F1044541" s="28"/>
      <c r="G1044541" s="28"/>
      <c r="H1044541" s="28"/>
      <c r="I1044541" s="28"/>
      <c r="J1044541" s="28"/>
      <c r="K1044541" s="28"/>
      <c r="L1044541" s="7"/>
      <c r="M1044541" s="6"/>
      <c r="N1044541" s="6"/>
      <c r="O1044541" s="7"/>
      <c r="P1044541" s="29"/>
    </row>
    <row r="1044542" s="3" customFormat="1" customHeight="1" spans="2:16">
      <c r="B1044542" s="27"/>
      <c r="C1044542" s="27"/>
      <c r="E1044542" s="28"/>
      <c r="F1044542" s="28"/>
      <c r="G1044542" s="28"/>
      <c r="H1044542" s="28"/>
      <c r="I1044542" s="28"/>
      <c r="J1044542" s="28"/>
      <c r="K1044542" s="28"/>
      <c r="L1044542" s="7"/>
      <c r="M1044542" s="6"/>
      <c r="N1044542" s="6"/>
      <c r="O1044542" s="7"/>
      <c r="P1044542" s="29"/>
    </row>
    <row r="1044543" s="3" customFormat="1" customHeight="1" spans="2:16">
      <c r="B1044543" s="27"/>
      <c r="C1044543" s="27"/>
      <c r="E1044543" s="28"/>
      <c r="F1044543" s="28"/>
      <c r="G1044543" s="28"/>
      <c r="H1044543" s="28"/>
      <c r="I1044543" s="28"/>
      <c r="J1044543" s="28"/>
      <c r="K1044543" s="28"/>
      <c r="L1044543" s="7"/>
      <c r="M1044543" s="6"/>
      <c r="N1044543" s="6"/>
      <c r="O1044543" s="7"/>
      <c r="P1044543" s="29"/>
    </row>
    <row r="1044544" s="3" customFormat="1" customHeight="1" spans="2:16">
      <c r="B1044544" s="27"/>
      <c r="C1044544" s="27"/>
      <c r="E1044544" s="28"/>
      <c r="F1044544" s="28"/>
      <c r="G1044544" s="28"/>
      <c r="H1044544" s="28"/>
      <c r="I1044544" s="28"/>
      <c r="J1044544" s="28"/>
      <c r="K1044544" s="28"/>
      <c r="L1044544" s="7"/>
      <c r="M1044544" s="6"/>
      <c r="N1044544" s="6"/>
      <c r="O1044544" s="7"/>
      <c r="P1044544" s="29"/>
    </row>
    <row r="1044545" s="3" customFormat="1" customHeight="1" spans="2:16">
      <c r="B1044545" s="27"/>
      <c r="C1044545" s="27"/>
      <c r="E1044545" s="28"/>
      <c r="F1044545" s="28"/>
      <c r="G1044545" s="28"/>
      <c r="H1044545" s="28"/>
      <c r="I1044545" s="28"/>
      <c r="J1044545" s="28"/>
      <c r="K1044545" s="28"/>
      <c r="L1044545" s="7"/>
      <c r="M1044545" s="6"/>
      <c r="N1044545" s="6"/>
      <c r="O1044545" s="7"/>
      <c r="P1044545" s="29"/>
    </row>
    <row r="1044546" s="3" customFormat="1" customHeight="1" spans="2:16">
      <c r="B1044546" s="27"/>
      <c r="C1044546" s="27"/>
      <c r="E1044546" s="28"/>
      <c r="F1044546" s="28"/>
      <c r="G1044546" s="28"/>
      <c r="H1044546" s="28"/>
      <c r="I1044546" s="28"/>
      <c r="J1044546" s="28"/>
      <c r="K1044546" s="28"/>
      <c r="L1044546" s="7"/>
      <c r="M1044546" s="6"/>
      <c r="N1044546" s="6"/>
      <c r="O1044546" s="7"/>
      <c r="P1044546" s="29"/>
    </row>
    <row r="1044547" s="3" customFormat="1" customHeight="1" spans="2:16">
      <c r="B1044547" s="27"/>
      <c r="C1044547" s="27"/>
      <c r="E1044547" s="28"/>
      <c r="F1044547" s="28"/>
      <c r="G1044547" s="28"/>
      <c r="H1044547" s="28"/>
      <c r="I1044547" s="28"/>
      <c r="J1044547" s="28"/>
      <c r="K1044547" s="28"/>
      <c r="L1044547" s="7"/>
      <c r="M1044547" s="6"/>
      <c r="N1044547" s="6"/>
      <c r="O1044547" s="7"/>
      <c r="P1044547" s="29"/>
    </row>
    <row r="1044548" s="3" customFormat="1" customHeight="1" spans="2:16">
      <c r="B1044548" s="27"/>
      <c r="C1044548" s="27"/>
      <c r="E1044548" s="28"/>
      <c r="F1044548" s="28"/>
      <c r="G1044548" s="28"/>
      <c r="H1044548" s="28"/>
      <c r="I1044548" s="28"/>
      <c r="J1044548" s="28"/>
      <c r="K1044548" s="28"/>
      <c r="L1044548" s="7"/>
      <c r="M1044548" s="6"/>
      <c r="N1044548" s="6"/>
      <c r="O1044548" s="7"/>
      <c r="P1044548" s="29"/>
    </row>
    <row r="1044549" s="3" customFormat="1" customHeight="1" spans="2:16">
      <c r="B1044549" s="27"/>
      <c r="C1044549" s="27"/>
      <c r="E1044549" s="28"/>
      <c r="F1044549" s="28"/>
      <c r="G1044549" s="28"/>
      <c r="H1044549" s="28"/>
      <c r="I1044549" s="28"/>
      <c r="J1044549" s="28"/>
      <c r="K1044549" s="28"/>
      <c r="L1044549" s="7"/>
      <c r="M1044549" s="6"/>
      <c r="N1044549" s="6"/>
      <c r="O1044549" s="7"/>
      <c r="P1044549" s="29"/>
    </row>
    <row r="1044550" s="3" customFormat="1" customHeight="1" spans="2:16">
      <c r="B1044550" s="27"/>
      <c r="C1044550" s="27"/>
      <c r="E1044550" s="28"/>
      <c r="F1044550" s="28"/>
      <c r="G1044550" s="28"/>
      <c r="H1044550" s="28"/>
      <c r="I1044550" s="28"/>
      <c r="J1044550" s="28"/>
      <c r="K1044550" s="28"/>
      <c r="L1044550" s="7"/>
      <c r="M1044550" s="6"/>
      <c r="N1044550" s="6"/>
      <c r="O1044550" s="7"/>
      <c r="P1044550" s="29"/>
    </row>
    <row r="1044551" s="3" customFormat="1" customHeight="1" spans="2:16">
      <c r="B1044551" s="27"/>
      <c r="C1044551" s="27"/>
      <c r="E1044551" s="28"/>
      <c r="F1044551" s="28"/>
      <c r="G1044551" s="28"/>
      <c r="H1044551" s="28"/>
      <c r="I1044551" s="28"/>
      <c r="J1044551" s="28"/>
      <c r="K1044551" s="28"/>
      <c r="L1044551" s="7"/>
      <c r="M1044551" s="6"/>
      <c r="N1044551" s="6"/>
      <c r="O1044551" s="7"/>
      <c r="P1044551" s="29"/>
    </row>
    <row r="1044552" s="3" customFormat="1" customHeight="1" spans="2:16">
      <c r="B1044552" s="27"/>
      <c r="C1044552" s="27"/>
      <c r="E1044552" s="28"/>
      <c r="F1044552" s="28"/>
      <c r="G1044552" s="28"/>
      <c r="H1044552" s="28"/>
      <c r="I1044552" s="28"/>
      <c r="J1044552" s="28"/>
      <c r="K1044552" s="28"/>
      <c r="L1044552" s="7"/>
      <c r="M1044552" s="6"/>
      <c r="N1044552" s="6"/>
      <c r="O1044552" s="7"/>
      <c r="P1044552" s="29"/>
    </row>
    <row r="1044553" s="3" customFormat="1" customHeight="1" spans="2:16">
      <c r="B1044553" s="27"/>
      <c r="C1044553" s="27"/>
      <c r="E1044553" s="28"/>
      <c r="F1044553" s="28"/>
      <c r="G1044553" s="28"/>
      <c r="H1044553" s="28"/>
      <c r="I1044553" s="28"/>
      <c r="J1044553" s="28"/>
      <c r="K1044553" s="28"/>
      <c r="L1044553" s="7"/>
      <c r="M1044553" s="6"/>
      <c r="N1044553" s="6"/>
      <c r="O1044553" s="7"/>
      <c r="P1044553" s="29"/>
    </row>
    <row r="1044554" s="3" customFormat="1" customHeight="1" spans="2:16">
      <c r="B1044554" s="27"/>
      <c r="C1044554" s="27"/>
      <c r="E1044554" s="28"/>
      <c r="F1044554" s="28"/>
      <c r="G1044554" s="28"/>
      <c r="H1044554" s="28"/>
      <c r="I1044554" s="28"/>
      <c r="J1044554" s="28"/>
      <c r="K1044554" s="28"/>
      <c r="L1044554" s="7"/>
      <c r="M1044554" s="6"/>
      <c r="N1044554" s="6"/>
      <c r="O1044554" s="7"/>
      <c r="P1044554" s="29"/>
    </row>
    <row r="1044555" s="3" customFormat="1" customHeight="1" spans="2:16">
      <c r="B1044555" s="27"/>
      <c r="C1044555" s="27"/>
      <c r="E1044555" s="28"/>
      <c r="F1044555" s="28"/>
      <c r="G1044555" s="28"/>
      <c r="H1044555" s="28"/>
      <c r="I1044555" s="28"/>
      <c r="J1044555" s="28"/>
      <c r="K1044555" s="28"/>
      <c r="L1044555" s="7"/>
      <c r="M1044555" s="6"/>
      <c r="N1044555" s="6"/>
      <c r="O1044555" s="7"/>
      <c r="P1044555" s="29"/>
    </row>
    <row r="1044556" s="3" customFormat="1" customHeight="1" spans="2:16">
      <c r="B1044556" s="27"/>
      <c r="C1044556" s="27"/>
      <c r="E1044556" s="28"/>
      <c r="F1044556" s="28"/>
      <c r="G1044556" s="28"/>
      <c r="H1044556" s="28"/>
      <c r="I1044556" s="28"/>
      <c r="J1044556" s="28"/>
      <c r="K1044556" s="28"/>
      <c r="L1044556" s="7"/>
      <c r="M1044556" s="6"/>
      <c r="N1044556" s="6"/>
      <c r="O1044556" s="7"/>
      <c r="P1044556" s="29"/>
    </row>
    <row r="1044557" s="3" customFormat="1" customHeight="1" spans="2:16">
      <c r="B1044557" s="27"/>
      <c r="C1044557" s="27"/>
      <c r="E1044557" s="28"/>
      <c r="F1044557" s="28"/>
      <c r="G1044557" s="28"/>
      <c r="H1044557" s="28"/>
      <c r="I1044557" s="28"/>
      <c r="J1044557" s="28"/>
      <c r="K1044557" s="28"/>
      <c r="L1044557" s="7"/>
      <c r="M1044557" s="6"/>
      <c r="N1044557" s="6"/>
      <c r="O1044557" s="7"/>
      <c r="P1044557" s="29"/>
    </row>
    <row r="1044558" s="3" customFormat="1" customHeight="1" spans="2:16">
      <c r="B1044558" s="27"/>
      <c r="C1044558" s="27"/>
      <c r="E1044558" s="28"/>
      <c r="F1044558" s="28"/>
      <c r="G1044558" s="28"/>
      <c r="H1044558" s="28"/>
      <c r="I1044558" s="28"/>
      <c r="J1044558" s="28"/>
      <c r="K1044558" s="28"/>
      <c r="L1044558" s="7"/>
      <c r="M1044558" s="6"/>
      <c r="N1044558" s="6"/>
      <c r="O1044558" s="7"/>
      <c r="P1044558" s="29"/>
    </row>
    <row r="1044559" s="3" customFormat="1" customHeight="1" spans="2:16">
      <c r="B1044559" s="27"/>
      <c r="C1044559" s="27"/>
      <c r="E1044559" s="28"/>
      <c r="F1044559" s="28"/>
      <c r="G1044559" s="28"/>
      <c r="H1044559" s="28"/>
      <c r="I1044559" s="28"/>
      <c r="J1044559" s="28"/>
      <c r="K1044559" s="28"/>
      <c r="L1044559" s="7"/>
      <c r="M1044559" s="6"/>
      <c r="N1044559" s="6"/>
      <c r="O1044559" s="7"/>
      <c r="P1044559" s="29"/>
    </row>
    <row r="1044560" s="3" customFormat="1" customHeight="1" spans="2:16">
      <c r="B1044560" s="27"/>
      <c r="C1044560" s="27"/>
      <c r="E1044560" s="28"/>
      <c r="F1044560" s="28"/>
      <c r="G1044560" s="28"/>
      <c r="H1044560" s="28"/>
      <c r="I1044560" s="28"/>
      <c r="J1044560" s="28"/>
      <c r="K1044560" s="28"/>
      <c r="L1044560" s="7"/>
      <c r="M1044560" s="6"/>
      <c r="N1044560" s="6"/>
      <c r="O1044560" s="7"/>
      <c r="P1044560" s="29"/>
    </row>
    <row r="1044561" s="3" customFormat="1" customHeight="1" spans="2:16">
      <c r="B1044561" s="27"/>
      <c r="C1044561" s="27"/>
      <c r="E1044561" s="28"/>
      <c r="F1044561" s="28"/>
      <c r="G1044561" s="28"/>
      <c r="H1044561" s="28"/>
      <c r="I1044561" s="28"/>
      <c r="J1044561" s="28"/>
      <c r="K1044561" s="28"/>
      <c r="L1044561" s="7"/>
      <c r="M1044561" s="6"/>
      <c r="N1044561" s="6"/>
      <c r="O1044561" s="7"/>
      <c r="P1044561" s="29"/>
    </row>
    <row r="1044562" s="3" customFormat="1" customHeight="1" spans="2:16">
      <c r="B1044562" s="27"/>
      <c r="C1044562" s="27"/>
      <c r="E1044562" s="28"/>
      <c r="F1044562" s="28"/>
      <c r="G1044562" s="28"/>
      <c r="H1044562" s="28"/>
      <c r="I1044562" s="28"/>
      <c r="J1044562" s="28"/>
      <c r="K1044562" s="28"/>
      <c r="L1044562" s="7"/>
      <c r="M1044562" s="6"/>
      <c r="N1044562" s="6"/>
      <c r="O1044562" s="7"/>
      <c r="P1044562" s="29"/>
    </row>
    <row r="1044563" s="3" customFormat="1" customHeight="1" spans="2:16">
      <c r="B1044563" s="27"/>
      <c r="C1044563" s="27"/>
      <c r="E1044563" s="28"/>
      <c r="F1044563" s="28"/>
      <c r="G1044563" s="28"/>
      <c r="H1044563" s="28"/>
      <c r="I1044563" s="28"/>
      <c r="J1044563" s="28"/>
      <c r="K1044563" s="28"/>
      <c r="L1044563" s="7"/>
      <c r="M1044563" s="6"/>
      <c r="N1044563" s="6"/>
      <c r="O1044563" s="7"/>
      <c r="P1044563" s="29"/>
    </row>
    <row r="1044564" s="3" customFormat="1" customHeight="1" spans="2:16">
      <c r="B1044564" s="27"/>
      <c r="C1044564" s="27"/>
      <c r="E1044564" s="28"/>
      <c r="F1044564" s="28"/>
      <c r="G1044564" s="28"/>
      <c r="H1044564" s="28"/>
      <c r="I1044564" s="28"/>
      <c r="J1044564" s="28"/>
      <c r="K1044564" s="28"/>
      <c r="L1044564" s="7"/>
      <c r="M1044564" s="6"/>
      <c r="N1044564" s="6"/>
      <c r="O1044564" s="7"/>
      <c r="P1044564" s="29"/>
    </row>
    <row r="1044565" s="3" customFormat="1" customHeight="1" spans="2:16">
      <c r="B1044565" s="27"/>
      <c r="C1044565" s="27"/>
      <c r="E1044565" s="28"/>
      <c r="F1044565" s="28"/>
      <c r="G1044565" s="28"/>
      <c r="H1044565" s="28"/>
      <c r="I1044565" s="28"/>
      <c r="J1044565" s="28"/>
      <c r="K1044565" s="28"/>
      <c r="L1044565" s="7"/>
      <c r="M1044565" s="6"/>
      <c r="N1044565" s="6"/>
      <c r="O1044565" s="7"/>
      <c r="P1044565" s="29"/>
    </row>
    <row r="1044566" s="3" customFormat="1" customHeight="1" spans="2:16">
      <c r="B1044566" s="27"/>
      <c r="C1044566" s="27"/>
      <c r="E1044566" s="28"/>
      <c r="F1044566" s="28"/>
      <c r="G1044566" s="28"/>
      <c r="H1044566" s="28"/>
      <c r="I1044566" s="28"/>
      <c r="J1044566" s="28"/>
      <c r="K1044566" s="28"/>
      <c r="L1044566" s="7"/>
      <c r="M1044566" s="6"/>
      <c r="N1044566" s="6"/>
      <c r="O1044566" s="7"/>
      <c r="P1044566" s="29"/>
    </row>
    <row r="1044567" s="3" customFormat="1" customHeight="1" spans="2:16">
      <c r="B1044567" s="27"/>
      <c r="C1044567" s="27"/>
      <c r="E1044567" s="28"/>
      <c r="F1044567" s="28"/>
      <c r="G1044567" s="28"/>
      <c r="H1044567" s="28"/>
      <c r="I1044567" s="28"/>
      <c r="J1044567" s="28"/>
      <c r="K1044567" s="28"/>
      <c r="L1044567" s="7"/>
      <c r="M1044567" s="6"/>
      <c r="N1044567" s="6"/>
      <c r="O1044567" s="7"/>
      <c r="P1044567" s="29"/>
    </row>
    <row r="1044568" s="3" customFormat="1" customHeight="1" spans="2:16">
      <c r="B1044568" s="27"/>
      <c r="C1044568" s="27"/>
      <c r="E1044568" s="28"/>
      <c r="F1044568" s="28"/>
      <c r="G1044568" s="28"/>
      <c r="H1044568" s="28"/>
      <c r="I1044568" s="28"/>
      <c r="J1044568" s="28"/>
      <c r="K1044568" s="28"/>
      <c r="L1044568" s="7"/>
      <c r="M1044568" s="6"/>
      <c r="N1044568" s="6"/>
      <c r="O1044568" s="7"/>
      <c r="P1044568" s="29"/>
    </row>
    <row r="1044569" s="3" customFormat="1" customHeight="1" spans="2:16">
      <c r="B1044569" s="27"/>
      <c r="C1044569" s="27"/>
      <c r="E1044569" s="28"/>
      <c r="F1044569" s="28"/>
      <c r="G1044569" s="28"/>
      <c r="H1044569" s="28"/>
      <c r="I1044569" s="28"/>
      <c r="J1044569" s="28"/>
      <c r="K1044569" s="28"/>
      <c r="L1044569" s="7"/>
      <c r="M1044569" s="6"/>
      <c r="N1044569" s="6"/>
      <c r="O1044569" s="7"/>
      <c r="P1044569" s="29"/>
    </row>
    <row r="1044570" s="3" customFormat="1" customHeight="1" spans="2:16">
      <c r="B1044570" s="27"/>
      <c r="C1044570" s="27"/>
      <c r="E1044570" s="28"/>
      <c r="F1044570" s="28"/>
      <c r="G1044570" s="28"/>
      <c r="H1044570" s="28"/>
      <c r="I1044570" s="28"/>
      <c r="J1044570" s="28"/>
      <c r="K1044570" s="28"/>
      <c r="L1044570" s="7"/>
      <c r="M1044570" s="6"/>
      <c r="N1044570" s="6"/>
      <c r="O1044570" s="7"/>
      <c r="P1044570" s="29"/>
    </row>
    <row r="1044571" s="3" customFormat="1" customHeight="1" spans="2:16">
      <c r="B1044571" s="27"/>
      <c r="C1044571" s="27"/>
      <c r="E1044571" s="28"/>
      <c r="F1044571" s="28"/>
      <c r="G1044571" s="28"/>
      <c r="H1044571" s="28"/>
      <c r="I1044571" s="28"/>
      <c r="J1044571" s="28"/>
      <c r="K1044571" s="28"/>
      <c r="L1044571" s="7"/>
      <c r="M1044571" s="6"/>
      <c r="N1044571" s="6"/>
      <c r="O1044571" s="7"/>
      <c r="P1044571" s="29"/>
    </row>
    <row r="1044572" s="3" customFormat="1" customHeight="1" spans="2:16">
      <c r="B1044572" s="27"/>
      <c r="C1044572" s="27"/>
      <c r="E1044572" s="28"/>
      <c r="F1044572" s="28"/>
      <c r="G1044572" s="28"/>
      <c r="H1044572" s="28"/>
      <c r="I1044572" s="28"/>
      <c r="J1044572" s="28"/>
      <c r="K1044572" s="28"/>
      <c r="L1044572" s="7"/>
      <c r="M1044572" s="6"/>
      <c r="N1044572" s="6"/>
      <c r="O1044572" s="7"/>
      <c r="P1044572" s="29"/>
    </row>
    <row r="1044573" s="3" customFormat="1" customHeight="1" spans="2:16">
      <c r="B1044573" s="27"/>
      <c r="C1044573" s="27"/>
      <c r="E1044573" s="28"/>
      <c r="F1044573" s="28"/>
      <c r="G1044573" s="28"/>
      <c r="H1044573" s="28"/>
      <c r="I1044573" s="28"/>
      <c r="J1044573" s="28"/>
      <c r="K1044573" s="28"/>
      <c r="L1044573" s="7"/>
      <c r="M1044573" s="6"/>
      <c r="N1044573" s="6"/>
      <c r="O1044573" s="7"/>
      <c r="P1044573" s="29"/>
    </row>
    <row r="1044574" s="3" customFormat="1" customHeight="1" spans="2:16">
      <c r="B1044574" s="27"/>
      <c r="C1044574" s="27"/>
      <c r="E1044574" s="28"/>
      <c r="F1044574" s="28"/>
      <c r="G1044574" s="28"/>
      <c r="H1044574" s="28"/>
      <c r="I1044574" s="28"/>
      <c r="J1044574" s="28"/>
      <c r="K1044574" s="28"/>
      <c r="L1044574" s="7"/>
      <c r="M1044574" s="6"/>
      <c r="N1044574" s="6"/>
      <c r="O1044574" s="7"/>
      <c r="P1044574" s="29"/>
    </row>
    <row r="1044575" s="3" customFormat="1" customHeight="1" spans="2:16">
      <c r="B1044575" s="27"/>
      <c r="C1044575" s="27"/>
      <c r="E1044575" s="28"/>
      <c r="F1044575" s="28"/>
      <c r="G1044575" s="28"/>
      <c r="H1044575" s="28"/>
      <c r="I1044575" s="28"/>
      <c r="J1044575" s="28"/>
      <c r="K1044575" s="28"/>
      <c r="L1044575" s="7"/>
      <c r="M1044575" s="6"/>
      <c r="N1044575" s="6"/>
      <c r="O1044575" s="7"/>
      <c r="P1044575" s="29"/>
    </row>
    <row r="1044576" s="3" customFormat="1" customHeight="1" spans="2:16">
      <c r="B1044576" s="27"/>
      <c r="C1044576" s="27"/>
      <c r="E1044576" s="28"/>
      <c r="F1044576" s="28"/>
      <c r="G1044576" s="28"/>
      <c r="H1044576" s="28"/>
      <c r="I1044576" s="28"/>
      <c r="J1044576" s="28"/>
      <c r="K1044576" s="28"/>
      <c r="L1044576" s="7"/>
      <c r="M1044576" s="6"/>
      <c r="N1044576" s="6"/>
      <c r="O1044576" s="7"/>
      <c r="P1044576" s="29"/>
    </row>
    <row r="1044577" s="3" customFormat="1" customHeight="1" spans="2:16">
      <c r="B1044577" s="27"/>
      <c r="C1044577" s="27"/>
      <c r="E1044577" s="28"/>
      <c r="F1044577" s="28"/>
      <c r="G1044577" s="28"/>
      <c r="H1044577" s="28"/>
      <c r="I1044577" s="28"/>
      <c r="J1044577" s="28"/>
      <c r="K1044577" s="28"/>
      <c r="L1044577" s="7"/>
      <c r="M1044577" s="6"/>
      <c r="N1044577" s="6"/>
      <c r="O1044577" s="7"/>
      <c r="P1044577" s="29"/>
    </row>
    <row r="1044578" s="3" customFormat="1" customHeight="1" spans="2:16">
      <c r="B1044578" s="27"/>
      <c r="C1044578" s="27"/>
      <c r="E1044578" s="28"/>
      <c r="F1044578" s="28"/>
      <c r="G1044578" s="28"/>
      <c r="H1044578" s="28"/>
      <c r="I1044578" s="28"/>
      <c r="J1044578" s="28"/>
      <c r="K1044578" s="28"/>
      <c r="L1044578" s="7"/>
      <c r="M1044578" s="6"/>
      <c r="N1044578" s="6"/>
      <c r="O1044578" s="7"/>
      <c r="P1044578" s="29"/>
    </row>
    <row r="1044579" s="3" customFormat="1" customHeight="1" spans="2:16">
      <c r="B1044579" s="27"/>
      <c r="C1044579" s="27"/>
      <c r="E1044579" s="28"/>
      <c r="F1044579" s="28"/>
      <c r="G1044579" s="28"/>
      <c r="H1044579" s="28"/>
      <c r="I1044579" s="28"/>
      <c r="J1044579" s="28"/>
      <c r="K1044579" s="28"/>
      <c r="L1044579" s="7"/>
      <c r="M1044579" s="6"/>
      <c r="N1044579" s="6"/>
      <c r="O1044579" s="7"/>
      <c r="P1044579" s="29"/>
    </row>
    <row r="1044580" s="3" customFormat="1" customHeight="1" spans="2:16">
      <c r="B1044580" s="27"/>
      <c r="C1044580" s="27"/>
      <c r="E1044580" s="28"/>
      <c r="F1044580" s="28"/>
      <c r="G1044580" s="28"/>
      <c r="H1044580" s="28"/>
      <c r="I1044580" s="28"/>
      <c r="J1044580" s="28"/>
      <c r="K1044580" s="28"/>
      <c r="L1044580" s="7"/>
      <c r="M1044580" s="6"/>
      <c r="N1044580" s="6"/>
      <c r="O1044580" s="7"/>
      <c r="P1044580" s="29"/>
    </row>
    <row r="1044581" s="3" customFormat="1" customHeight="1" spans="2:16">
      <c r="B1044581" s="27"/>
      <c r="C1044581" s="27"/>
      <c r="E1044581" s="28"/>
      <c r="F1044581" s="28"/>
      <c r="G1044581" s="28"/>
      <c r="H1044581" s="28"/>
      <c r="I1044581" s="28"/>
      <c r="J1044581" s="28"/>
      <c r="K1044581" s="28"/>
      <c r="L1044581" s="7"/>
      <c r="M1044581" s="6"/>
      <c r="N1044581" s="6"/>
      <c r="O1044581" s="7"/>
      <c r="P1044581" s="29"/>
    </row>
    <row r="1044582" s="3" customFormat="1" customHeight="1" spans="2:16">
      <c r="B1044582" s="27"/>
      <c r="C1044582" s="27"/>
      <c r="E1044582" s="28"/>
      <c r="F1044582" s="28"/>
      <c r="G1044582" s="28"/>
      <c r="H1044582" s="28"/>
      <c r="I1044582" s="28"/>
      <c r="J1044582" s="28"/>
      <c r="K1044582" s="28"/>
      <c r="L1044582" s="7"/>
      <c r="M1044582" s="6"/>
      <c r="N1044582" s="6"/>
      <c r="O1044582" s="7"/>
      <c r="P1044582" s="29"/>
    </row>
    <row r="1044583" s="3" customFormat="1" customHeight="1" spans="2:16">
      <c r="B1044583" s="27"/>
      <c r="C1044583" s="27"/>
      <c r="E1044583" s="28"/>
      <c r="F1044583" s="28"/>
      <c r="G1044583" s="28"/>
      <c r="H1044583" s="28"/>
      <c r="I1044583" s="28"/>
      <c r="J1044583" s="28"/>
      <c r="K1044583" s="28"/>
      <c r="L1044583" s="7"/>
      <c r="M1044583" s="6"/>
      <c r="N1044583" s="6"/>
      <c r="O1044583" s="7"/>
      <c r="P1044583" s="29"/>
    </row>
    <row r="1044584" s="3" customFormat="1" customHeight="1" spans="2:16">
      <c r="B1044584" s="27"/>
      <c r="C1044584" s="27"/>
      <c r="E1044584" s="28"/>
      <c r="F1044584" s="28"/>
      <c r="G1044584" s="28"/>
      <c r="H1044584" s="28"/>
      <c r="I1044584" s="28"/>
      <c r="J1044584" s="28"/>
      <c r="K1044584" s="28"/>
      <c r="L1044584" s="7"/>
      <c r="M1044584" s="6"/>
      <c r="N1044584" s="6"/>
      <c r="O1044584" s="7"/>
      <c r="P1044584" s="29"/>
    </row>
    <row r="1044585" s="3" customFormat="1" customHeight="1" spans="2:16">
      <c r="B1044585" s="27"/>
      <c r="C1044585" s="27"/>
      <c r="E1044585" s="28"/>
      <c r="F1044585" s="28"/>
      <c r="G1044585" s="28"/>
      <c r="H1044585" s="28"/>
      <c r="I1044585" s="28"/>
      <c r="J1044585" s="28"/>
      <c r="K1044585" s="28"/>
      <c r="L1044585" s="7"/>
      <c r="M1044585" s="6"/>
      <c r="N1044585" s="6"/>
      <c r="O1044585" s="7"/>
      <c r="P1044585" s="29"/>
    </row>
    <row r="1044586" s="3" customFormat="1" customHeight="1" spans="2:16">
      <c r="B1044586" s="27"/>
      <c r="C1044586" s="27"/>
      <c r="E1044586" s="28"/>
      <c r="F1044586" s="28"/>
      <c r="G1044586" s="28"/>
      <c r="H1044586" s="28"/>
      <c r="I1044586" s="28"/>
      <c r="J1044586" s="28"/>
      <c r="K1044586" s="28"/>
      <c r="L1044586" s="7"/>
      <c r="M1044586" s="6"/>
      <c r="N1044586" s="6"/>
      <c r="O1044586" s="7"/>
      <c r="P1044586" s="29"/>
    </row>
    <row r="1044587" s="3" customFormat="1" customHeight="1" spans="2:16">
      <c r="B1044587" s="27"/>
      <c r="C1044587" s="27"/>
      <c r="E1044587" s="28"/>
      <c r="F1044587" s="28"/>
      <c r="G1044587" s="28"/>
      <c r="H1044587" s="28"/>
      <c r="I1044587" s="28"/>
      <c r="J1044587" s="28"/>
      <c r="K1044587" s="28"/>
      <c r="L1044587" s="7"/>
      <c r="M1044587" s="6"/>
      <c r="N1044587" s="6"/>
      <c r="O1044587" s="7"/>
      <c r="P1044587" s="29"/>
    </row>
    <row r="1044588" s="3" customFormat="1" customHeight="1" spans="2:16">
      <c r="B1044588" s="27"/>
      <c r="C1044588" s="27"/>
      <c r="E1044588" s="28"/>
      <c r="F1044588" s="28"/>
      <c r="G1044588" s="28"/>
      <c r="H1044588" s="28"/>
      <c r="I1044588" s="28"/>
      <c r="J1044588" s="28"/>
      <c r="K1044588" s="28"/>
      <c r="L1044588" s="7"/>
      <c r="M1044588" s="6"/>
      <c r="N1044588" s="6"/>
      <c r="O1044588" s="7"/>
      <c r="P1044588" s="29"/>
    </row>
    <row r="1044589" s="3" customFormat="1" customHeight="1" spans="2:16">
      <c r="B1044589" s="27"/>
      <c r="C1044589" s="27"/>
      <c r="E1044589" s="28"/>
      <c r="F1044589" s="28"/>
      <c r="G1044589" s="28"/>
      <c r="H1044589" s="28"/>
      <c r="I1044589" s="28"/>
      <c r="J1044589" s="28"/>
      <c r="K1044589" s="28"/>
      <c r="L1044589" s="7"/>
      <c r="M1044589" s="6"/>
      <c r="N1044589" s="6"/>
      <c r="O1044589" s="7"/>
      <c r="P1044589" s="29"/>
    </row>
    <row r="1044590" s="3" customFormat="1" customHeight="1" spans="2:16">
      <c r="B1044590" s="27"/>
      <c r="C1044590" s="27"/>
      <c r="E1044590" s="28"/>
      <c r="F1044590" s="28"/>
      <c r="G1044590" s="28"/>
      <c r="H1044590" s="28"/>
      <c r="I1044590" s="28"/>
      <c r="J1044590" s="28"/>
      <c r="K1044590" s="28"/>
      <c r="L1044590" s="7"/>
      <c r="M1044590" s="6"/>
      <c r="N1044590" s="6"/>
      <c r="O1044590" s="7"/>
      <c r="P1044590" s="29"/>
    </row>
    <row r="1044591" s="3" customFormat="1" customHeight="1" spans="2:16">
      <c r="B1044591" s="27"/>
      <c r="C1044591" s="27"/>
      <c r="E1044591" s="28"/>
      <c r="F1044591" s="28"/>
      <c r="G1044591" s="28"/>
      <c r="H1044591" s="28"/>
      <c r="I1044591" s="28"/>
      <c r="J1044591" s="28"/>
      <c r="K1044591" s="28"/>
      <c r="L1044591" s="7"/>
      <c r="M1044591" s="6"/>
      <c r="N1044591" s="6"/>
      <c r="O1044591" s="7"/>
      <c r="P1044591" s="29"/>
    </row>
    <row r="1044592" s="3" customFormat="1" customHeight="1" spans="2:16">
      <c r="B1044592" s="27"/>
      <c r="C1044592" s="27"/>
      <c r="E1044592" s="28"/>
      <c r="F1044592" s="28"/>
      <c r="G1044592" s="28"/>
      <c r="H1044592" s="28"/>
      <c r="I1044592" s="28"/>
      <c r="J1044592" s="28"/>
      <c r="K1044592" s="28"/>
      <c r="L1044592" s="7"/>
      <c r="M1044592" s="6"/>
      <c r="N1044592" s="6"/>
      <c r="O1044592" s="7"/>
      <c r="P1044592" s="29"/>
    </row>
    <row r="1044593" s="3" customFormat="1" customHeight="1" spans="2:16">
      <c r="B1044593" s="27"/>
      <c r="C1044593" s="27"/>
      <c r="E1044593" s="28"/>
      <c r="F1044593" s="28"/>
      <c r="G1044593" s="28"/>
      <c r="H1044593" s="28"/>
      <c r="I1044593" s="28"/>
      <c r="J1044593" s="28"/>
      <c r="K1044593" s="28"/>
      <c r="L1044593" s="7"/>
      <c r="M1044593" s="6"/>
      <c r="N1044593" s="6"/>
      <c r="O1044593" s="7"/>
      <c r="P1044593" s="29"/>
    </row>
    <row r="1044594" s="3" customFormat="1" customHeight="1" spans="2:16">
      <c r="B1044594" s="27"/>
      <c r="C1044594" s="27"/>
      <c r="E1044594" s="28"/>
      <c r="F1044594" s="28"/>
      <c r="G1044594" s="28"/>
      <c r="H1044594" s="28"/>
      <c r="I1044594" s="28"/>
      <c r="J1044594" s="28"/>
      <c r="K1044594" s="28"/>
      <c r="L1044594" s="7"/>
      <c r="M1044594" s="6"/>
      <c r="N1044594" s="6"/>
      <c r="O1044594" s="7"/>
      <c r="P1044594" s="29"/>
    </row>
    <row r="1044595" s="3" customFormat="1" customHeight="1" spans="2:16">
      <c r="B1044595" s="27"/>
      <c r="C1044595" s="27"/>
      <c r="E1044595" s="28"/>
      <c r="F1044595" s="28"/>
      <c r="G1044595" s="28"/>
      <c r="H1044595" s="28"/>
      <c r="I1044595" s="28"/>
      <c r="J1044595" s="28"/>
      <c r="K1044595" s="28"/>
      <c r="L1044595" s="7"/>
      <c r="M1044595" s="6"/>
      <c r="N1044595" s="6"/>
      <c r="O1044595" s="7"/>
      <c r="P1044595" s="29"/>
    </row>
    <row r="1044596" s="3" customFormat="1" customHeight="1" spans="2:16">
      <c r="B1044596" s="27"/>
      <c r="C1044596" s="27"/>
      <c r="E1044596" s="28"/>
      <c r="F1044596" s="28"/>
      <c r="G1044596" s="28"/>
      <c r="H1044596" s="28"/>
      <c r="I1044596" s="28"/>
      <c r="J1044596" s="28"/>
      <c r="K1044596" s="28"/>
      <c r="L1044596" s="7"/>
      <c r="M1044596" s="6"/>
      <c r="N1044596" s="6"/>
      <c r="O1044596" s="7"/>
      <c r="P1044596" s="29"/>
    </row>
    <row r="1044597" s="3" customFormat="1" customHeight="1" spans="2:16">
      <c r="B1044597" s="27"/>
      <c r="C1044597" s="27"/>
      <c r="E1044597" s="28"/>
      <c r="F1044597" s="28"/>
      <c r="G1044597" s="28"/>
      <c r="H1044597" s="28"/>
      <c r="I1044597" s="28"/>
      <c r="J1044597" s="28"/>
      <c r="K1044597" s="28"/>
      <c r="L1044597" s="7"/>
      <c r="M1044597" s="6"/>
      <c r="N1044597" s="6"/>
      <c r="O1044597" s="7"/>
      <c r="P1044597" s="29"/>
    </row>
    <row r="1044598" s="3" customFormat="1" customHeight="1" spans="2:16">
      <c r="B1044598" s="27"/>
      <c r="C1044598" s="27"/>
      <c r="E1044598" s="28"/>
      <c r="F1044598" s="28"/>
      <c r="G1044598" s="28"/>
      <c r="H1044598" s="28"/>
      <c r="I1044598" s="28"/>
      <c r="J1044598" s="28"/>
      <c r="K1044598" s="28"/>
      <c r="L1044598" s="7"/>
      <c r="M1044598" s="6"/>
      <c r="N1044598" s="6"/>
      <c r="O1044598" s="7"/>
      <c r="P1044598" s="29"/>
    </row>
    <row r="1044599" s="3" customFormat="1" customHeight="1" spans="2:16">
      <c r="B1044599" s="27"/>
      <c r="C1044599" s="27"/>
      <c r="E1044599" s="28"/>
      <c r="F1044599" s="28"/>
      <c r="G1044599" s="28"/>
      <c r="H1044599" s="28"/>
      <c r="I1044599" s="28"/>
      <c r="J1044599" s="28"/>
      <c r="K1044599" s="28"/>
      <c r="L1044599" s="7"/>
      <c r="M1044599" s="6"/>
      <c r="N1044599" s="6"/>
      <c r="O1044599" s="7"/>
      <c r="P1044599" s="29"/>
    </row>
    <row r="1044600" s="3" customFormat="1" customHeight="1" spans="2:16">
      <c r="B1044600" s="27"/>
      <c r="C1044600" s="27"/>
      <c r="E1044600" s="28"/>
      <c r="F1044600" s="28"/>
      <c r="G1044600" s="28"/>
      <c r="H1044600" s="28"/>
      <c r="I1044600" s="28"/>
      <c r="J1044600" s="28"/>
      <c r="K1044600" s="28"/>
      <c r="L1044600" s="7"/>
      <c r="M1044600" s="6"/>
      <c r="N1044600" s="6"/>
      <c r="O1044600" s="7"/>
      <c r="P1044600" s="29"/>
    </row>
    <row r="1044601" s="3" customFormat="1" customHeight="1" spans="2:16">
      <c r="B1044601" s="27"/>
      <c r="C1044601" s="27"/>
      <c r="E1044601" s="28"/>
      <c r="F1044601" s="28"/>
      <c r="G1044601" s="28"/>
      <c r="H1044601" s="28"/>
      <c r="I1044601" s="28"/>
      <c r="J1044601" s="28"/>
      <c r="K1044601" s="28"/>
      <c r="L1044601" s="7"/>
      <c r="M1044601" s="6"/>
      <c r="N1044601" s="6"/>
      <c r="O1044601" s="7"/>
      <c r="P1044601" s="29"/>
    </row>
    <row r="1044602" s="3" customFormat="1" customHeight="1" spans="2:16">
      <c r="B1044602" s="27"/>
      <c r="C1044602" s="27"/>
      <c r="E1044602" s="28"/>
      <c r="F1044602" s="28"/>
      <c r="G1044602" s="28"/>
      <c r="H1044602" s="28"/>
      <c r="I1044602" s="28"/>
      <c r="J1044602" s="28"/>
      <c r="K1044602" s="28"/>
      <c r="L1044602" s="7"/>
      <c r="M1044602" s="6"/>
      <c r="N1044602" s="6"/>
      <c r="O1044602" s="7"/>
      <c r="P1044602" s="29"/>
    </row>
    <row r="1044603" s="3" customFormat="1" customHeight="1" spans="2:16">
      <c r="B1044603" s="27"/>
      <c r="C1044603" s="27"/>
      <c r="E1044603" s="28"/>
      <c r="F1044603" s="28"/>
      <c r="G1044603" s="28"/>
      <c r="H1044603" s="28"/>
      <c r="I1044603" s="28"/>
      <c r="J1044603" s="28"/>
      <c r="K1044603" s="28"/>
      <c r="L1044603" s="7"/>
      <c r="M1044603" s="6"/>
      <c r="N1044603" s="6"/>
      <c r="O1044603" s="7"/>
      <c r="P1044603" s="29"/>
    </row>
    <row r="1044604" s="3" customFormat="1" customHeight="1" spans="2:16">
      <c r="B1044604" s="27"/>
      <c r="C1044604" s="27"/>
      <c r="E1044604" s="28"/>
      <c r="F1044604" s="28"/>
      <c r="G1044604" s="28"/>
      <c r="H1044604" s="28"/>
      <c r="I1044604" s="28"/>
      <c r="J1044604" s="28"/>
      <c r="K1044604" s="28"/>
      <c r="L1044604" s="7"/>
      <c r="M1044604" s="6"/>
      <c r="N1044604" s="6"/>
      <c r="O1044604" s="7"/>
      <c r="P1044604" s="29"/>
    </row>
    <row r="1044605" s="3" customFormat="1" customHeight="1" spans="2:16">
      <c r="B1044605" s="27"/>
      <c r="C1044605" s="27"/>
      <c r="E1044605" s="28"/>
      <c r="F1044605" s="28"/>
      <c r="G1044605" s="28"/>
      <c r="H1044605" s="28"/>
      <c r="I1044605" s="28"/>
      <c r="J1044605" s="28"/>
      <c r="K1044605" s="28"/>
      <c r="L1044605" s="7"/>
      <c r="M1044605" s="6"/>
      <c r="N1044605" s="6"/>
      <c r="O1044605" s="7"/>
      <c r="P1044605" s="29"/>
    </row>
    <row r="1044606" s="3" customFormat="1" customHeight="1" spans="2:16">
      <c r="B1044606" s="27"/>
      <c r="C1044606" s="27"/>
      <c r="E1044606" s="28"/>
      <c r="F1044606" s="28"/>
      <c r="G1044606" s="28"/>
      <c r="H1044606" s="28"/>
      <c r="I1044606" s="28"/>
      <c r="J1044606" s="28"/>
      <c r="K1044606" s="28"/>
      <c r="L1044606" s="7"/>
      <c r="M1044606" s="6"/>
      <c r="N1044606" s="6"/>
      <c r="O1044606" s="7"/>
      <c r="P1044606" s="29"/>
    </row>
    <row r="1044607" s="3" customFormat="1" customHeight="1" spans="2:16">
      <c r="B1044607" s="27"/>
      <c r="C1044607" s="27"/>
      <c r="E1044607" s="28"/>
      <c r="F1044607" s="28"/>
      <c r="G1044607" s="28"/>
      <c r="H1044607" s="28"/>
      <c r="I1044607" s="28"/>
      <c r="J1044607" s="28"/>
      <c r="K1044607" s="28"/>
      <c r="L1044607" s="7"/>
      <c r="M1044607" s="6"/>
      <c r="N1044607" s="6"/>
      <c r="O1044607" s="7"/>
      <c r="P1044607" s="29"/>
    </row>
    <row r="1044608" s="3" customFormat="1" customHeight="1" spans="2:16">
      <c r="B1044608" s="27"/>
      <c r="C1044608" s="27"/>
      <c r="E1044608" s="28"/>
      <c r="F1044608" s="28"/>
      <c r="G1044608" s="28"/>
      <c r="H1044608" s="28"/>
      <c r="I1044608" s="28"/>
      <c r="J1044608" s="28"/>
      <c r="K1044608" s="28"/>
      <c r="L1044608" s="7"/>
      <c r="M1044608" s="6"/>
      <c r="N1044608" s="6"/>
      <c r="O1044608" s="7"/>
      <c r="P1044608" s="29"/>
    </row>
    <row r="1044609" s="3" customFormat="1" customHeight="1" spans="2:16">
      <c r="B1044609" s="27"/>
      <c r="C1044609" s="27"/>
      <c r="E1044609" s="28"/>
      <c r="F1044609" s="28"/>
      <c r="G1044609" s="28"/>
      <c r="H1044609" s="28"/>
      <c r="I1044609" s="28"/>
      <c r="J1044609" s="28"/>
      <c r="K1044609" s="28"/>
      <c r="L1044609" s="7"/>
      <c r="M1044609" s="6"/>
      <c r="N1044609" s="6"/>
      <c r="O1044609" s="7"/>
      <c r="P1044609" s="29"/>
    </row>
    <row r="1044610" s="3" customFormat="1" customHeight="1" spans="2:16">
      <c r="B1044610" s="27"/>
      <c r="C1044610" s="27"/>
      <c r="E1044610" s="28"/>
      <c r="F1044610" s="28"/>
      <c r="G1044610" s="28"/>
      <c r="H1044610" s="28"/>
      <c r="I1044610" s="28"/>
      <c r="J1044610" s="28"/>
      <c r="K1044610" s="28"/>
      <c r="L1044610" s="7"/>
      <c r="M1044610" s="6"/>
      <c r="N1044610" s="6"/>
      <c r="O1044610" s="7"/>
      <c r="P1044610" s="29"/>
    </row>
    <row r="1044611" s="3" customFormat="1" customHeight="1" spans="2:16">
      <c r="B1044611" s="27"/>
      <c r="C1044611" s="27"/>
      <c r="E1044611" s="28"/>
      <c r="F1044611" s="28"/>
      <c r="G1044611" s="28"/>
      <c r="H1044611" s="28"/>
      <c r="I1044611" s="28"/>
      <c r="J1044611" s="28"/>
      <c r="K1044611" s="28"/>
      <c r="L1044611" s="7"/>
      <c r="M1044611" s="6"/>
      <c r="N1044611" s="6"/>
      <c r="O1044611" s="7"/>
      <c r="P1044611" s="29"/>
    </row>
    <row r="1044612" s="3" customFormat="1" customHeight="1" spans="2:16">
      <c r="B1044612" s="27"/>
      <c r="C1044612" s="27"/>
      <c r="E1044612" s="28"/>
      <c r="F1044612" s="28"/>
      <c r="G1044612" s="28"/>
      <c r="H1044612" s="28"/>
      <c r="I1044612" s="28"/>
      <c r="J1044612" s="28"/>
      <c r="K1044612" s="28"/>
      <c r="L1044612" s="7"/>
      <c r="M1044612" s="6"/>
      <c r="N1044612" s="6"/>
      <c r="O1044612" s="7"/>
      <c r="P1044612" s="29"/>
    </row>
    <row r="1044613" s="3" customFormat="1" customHeight="1" spans="2:16">
      <c r="B1044613" s="27"/>
      <c r="C1044613" s="27"/>
      <c r="E1044613" s="28"/>
      <c r="F1044613" s="28"/>
      <c r="G1044613" s="28"/>
      <c r="H1044613" s="28"/>
      <c r="I1044613" s="28"/>
      <c r="J1044613" s="28"/>
      <c r="K1044613" s="28"/>
      <c r="L1044613" s="7"/>
      <c r="M1044613" s="6"/>
      <c r="N1044613" s="6"/>
      <c r="O1044613" s="7"/>
      <c r="P1044613" s="29"/>
    </row>
    <row r="1044614" s="3" customFormat="1" customHeight="1" spans="2:16">
      <c r="B1044614" s="27"/>
      <c r="C1044614" s="27"/>
      <c r="E1044614" s="28"/>
      <c r="F1044614" s="28"/>
      <c r="G1044614" s="28"/>
      <c r="H1044614" s="28"/>
      <c r="I1044614" s="28"/>
      <c r="J1044614" s="28"/>
      <c r="K1044614" s="28"/>
      <c r="L1044614" s="7"/>
      <c r="M1044614" s="6"/>
      <c r="N1044614" s="6"/>
      <c r="O1044614" s="7"/>
      <c r="P1044614" s="29"/>
    </row>
    <row r="1044615" s="3" customFormat="1" customHeight="1" spans="2:16">
      <c r="B1044615" s="27"/>
      <c r="C1044615" s="27"/>
      <c r="E1044615" s="28"/>
      <c r="F1044615" s="28"/>
      <c r="G1044615" s="28"/>
      <c r="H1044615" s="28"/>
      <c r="I1044615" s="28"/>
      <c r="J1044615" s="28"/>
      <c r="K1044615" s="28"/>
      <c r="L1044615" s="7"/>
      <c r="M1044615" s="6"/>
      <c r="N1044615" s="6"/>
      <c r="O1044615" s="7"/>
      <c r="P1044615" s="29"/>
    </row>
    <row r="1044616" s="3" customFormat="1" customHeight="1" spans="2:16">
      <c r="B1044616" s="27"/>
      <c r="C1044616" s="27"/>
      <c r="E1044616" s="28"/>
      <c r="F1044616" s="28"/>
      <c r="G1044616" s="28"/>
      <c r="H1044616" s="28"/>
      <c r="I1044616" s="28"/>
      <c r="J1044616" s="28"/>
      <c r="K1044616" s="28"/>
      <c r="L1044616" s="7"/>
      <c r="M1044616" s="6"/>
      <c r="N1044616" s="6"/>
      <c r="O1044616" s="7"/>
      <c r="P1044616" s="29"/>
    </row>
    <row r="1044617" s="3" customFormat="1" customHeight="1" spans="2:16">
      <c r="B1044617" s="27"/>
      <c r="C1044617" s="27"/>
      <c r="E1044617" s="28"/>
      <c r="F1044617" s="28"/>
      <c r="G1044617" s="28"/>
      <c r="H1044617" s="28"/>
      <c r="I1044617" s="28"/>
      <c r="J1044617" s="28"/>
      <c r="K1044617" s="28"/>
      <c r="L1044617" s="7"/>
      <c r="M1044617" s="6"/>
      <c r="N1044617" s="6"/>
      <c r="O1044617" s="7"/>
      <c r="P1044617" s="29"/>
    </row>
    <row r="1044618" s="3" customFormat="1" customHeight="1" spans="2:16">
      <c r="B1044618" s="27"/>
      <c r="C1044618" s="27"/>
      <c r="E1044618" s="28"/>
      <c r="F1044618" s="28"/>
      <c r="G1044618" s="28"/>
      <c r="H1044618" s="28"/>
      <c r="I1044618" s="28"/>
      <c r="J1044618" s="28"/>
      <c r="K1044618" s="28"/>
      <c r="L1044618" s="7"/>
      <c r="M1044618" s="6"/>
      <c r="N1044618" s="6"/>
      <c r="O1044618" s="7"/>
      <c r="P1044618" s="29"/>
    </row>
    <row r="1044619" s="3" customFormat="1" customHeight="1" spans="2:16">
      <c r="B1044619" s="27"/>
      <c r="C1044619" s="27"/>
      <c r="E1044619" s="28"/>
      <c r="F1044619" s="28"/>
      <c r="G1044619" s="28"/>
      <c r="H1044619" s="28"/>
      <c r="I1044619" s="28"/>
      <c r="J1044619" s="28"/>
      <c r="K1044619" s="28"/>
      <c r="L1044619" s="7"/>
      <c r="M1044619" s="6"/>
      <c r="N1044619" s="6"/>
      <c r="O1044619" s="7"/>
      <c r="P1044619" s="29"/>
    </row>
    <row r="1044620" s="3" customFormat="1" customHeight="1" spans="2:16">
      <c r="B1044620" s="27"/>
      <c r="C1044620" s="27"/>
      <c r="E1044620" s="28"/>
      <c r="F1044620" s="28"/>
      <c r="G1044620" s="28"/>
      <c r="H1044620" s="28"/>
      <c r="I1044620" s="28"/>
      <c r="J1044620" s="28"/>
      <c r="K1044620" s="28"/>
      <c r="L1044620" s="7"/>
      <c r="M1044620" s="6"/>
      <c r="N1044620" s="6"/>
      <c r="O1044620" s="7"/>
      <c r="P1044620" s="29"/>
    </row>
    <row r="1044621" s="3" customFormat="1" customHeight="1" spans="2:16">
      <c r="B1044621" s="27"/>
      <c r="C1044621" s="27"/>
      <c r="E1044621" s="28"/>
      <c r="F1044621" s="28"/>
      <c r="G1044621" s="28"/>
      <c r="H1044621" s="28"/>
      <c r="I1044621" s="28"/>
      <c r="J1044621" s="28"/>
      <c r="K1044621" s="28"/>
      <c r="L1044621" s="7"/>
      <c r="M1044621" s="6"/>
      <c r="N1044621" s="6"/>
      <c r="O1044621" s="7"/>
      <c r="P1044621" s="29"/>
    </row>
    <row r="1044622" s="3" customFormat="1" customHeight="1" spans="2:16">
      <c r="B1044622" s="27"/>
      <c r="C1044622" s="27"/>
      <c r="E1044622" s="28"/>
      <c r="F1044622" s="28"/>
      <c r="G1044622" s="28"/>
      <c r="H1044622" s="28"/>
      <c r="I1044622" s="28"/>
      <c r="J1044622" s="28"/>
      <c r="K1044622" s="28"/>
      <c r="L1044622" s="7"/>
      <c r="M1044622" s="6"/>
      <c r="N1044622" s="6"/>
      <c r="O1044622" s="7"/>
      <c r="P1044622" s="29"/>
    </row>
    <row r="1044623" s="3" customFormat="1" customHeight="1" spans="2:16">
      <c r="B1044623" s="27"/>
      <c r="C1044623" s="27"/>
      <c r="E1044623" s="28"/>
      <c r="F1044623" s="28"/>
      <c r="G1044623" s="28"/>
      <c r="H1044623" s="28"/>
      <c r="I1044623" s="28"/>
      <c r="J1044623" s="28"/>
      <c r="K1044623" s="28"/>
      <c r="L1044623" s="7"/>
      <c r="M1044623" s="6"/>
      <c r="N1044623" s="6"/>
      <c r="O1044623" s="7"/>
      <c r="P1044623" s="29"/>
    </row>
    <row r="1044624" s="3" customFormat="1" customHeight="1" spans="2:16">
      <c r="B1044624" s="27"/>
      <c r="C1044624" s="27"/>
      <c r="E1044624" s="28"/>
      <c r="F1044624" s="28"/>
      <c r="G1044624" s="28"/>
      <c r="H1044624" s="28"/>
      <c r="I1044624" s="28"/>
      <c r="J1044624" s="28"/>
      <c r="K1044624" s="28"/>
      <c r="L1044624" s="7"/>
      <c r="M1044624" s="6"/>
      <c r="N1044624" s="6"/>
      <c r="O1044624" s="7"/>
      <c r="P1044624" s="29"/>
    </row>
    <row r="1044625" s="3" customFormat="1" customHeight="1" spans="2:16">
      <c r="B1044625" s="27"/>
      <c r="C1044625" s="27"/>
      <c r="E1044625" s="28"/>
      <c r="F1044625" s="28"/>
      <c r="G1044625" s="28"/>
      <c r="H1044625" s="28"/>
      <c r="I1044625" s="28"/>
      <c r="J1044625" s="28"/>
      <c r="K1044625" s="28"/>
      <c r="L1044625" s="7"/>
      <c r="M1044625" s="6"/>
      <c r="N1044625" s="6"/>
      <c r="O1044625" s="7"/>
      <c r="P1044625" s="29"/>
    </row>
    <row r="1044626" s="3" customFormat="1" customHeight="1" spans="2:16">
      <c r="B1044626" s="27"/>
      <c r="C1044626" s="27"/>
      <c r="E1044626" s="28"/>
      <c r="F1044626" s="28"/>
      <c r="G1044626" s="28"/>
      <c r="H1044626" s="28"/>
      <c r="I1044626" s="28"/>
      <c r="J1044626" s="28"/>
      <c r="K1044626" s="28"/>
      <c r="L1044626" s="7"/>
      <c r="M1044626" s="6"/>
      <c r="N1044626" s="6"/>
      <c r="O1044626" s="7"/>
      <c r="P1044626" s="29"/>
    </row>
    <row r="1044627" s="3" customFormat="1" customHeight="1" spans="2:16">
      <c r="B1044627" s="27"/>
      <c r="C1044627" s="27"/>
      <c r="E1044627" s="28"/>
      <c r="F1044627" s="28"/>
      <c r="G1044627" s="28"/>
      <c r="H1044627" s="28"/>
      <c r="I1044627" s="28"/>
      <c r="J1044627" s="28"/>
      <c r="K1044627" s="28"/>
      <c r="L1044627" s="7"/>
      <c r="M1044627" s="6"/>
      <c r="N1044627" s="6"/>
      <c r="O1044627" s="7"/>
      <c r="P1044627" s="29"/>
    </row>
    <row r="1044628" s="3" customFormat="1" customHeight="1" spans="2:16">
      <c r="B1044628" s="27"/>
      <c r="C1044628" s="27"/>
      <c r="E1044628" s="28"/>
      <c r="F1044628" s="28"/>
      <c r="G1044628" s="28"/>
      <c r="H1044628" s="28"/>
      <c r="I1044628" s="28"/>
      <c r="J1044628" s="28"/>
      <c r="K1044628" s="28"/>
      <c r="L1044628" s="7"/>
      <c r="M1044628" s="6"/>
      <c r="N1044628" s="6"/>
      <c r="O1044628" s="7"/>
      <c r="P1044628" s="29"/>
    </row>
    <row r="1044629" s="3" customFormat="1" customHeight="1" spans="2:16">
      <c r="B1044629" s="27"/>
      <c r="C1044629" s="27"/>
      <c r="E1044629" s="28"/>
      <c r="F1044629" s="28"/>
      <c r="G1044629" s="28"/>
      <c r="H1044629" s="28"/>
      <c r="I1044629" s="28"/>
      <c r="J1044629" s="28"/>
      <c r="K1044629" s="28"/>
      <c r="L1044629" s="7"/>
      <c r="M1044629" s="6"/>
      <c r="N1044629" s="6"/>
      <c r="O1044629" s="7"/>
      <c r="P1044629" s="29"/>
    </row>
    <row r="1044630" s="3" customFormat="1" customHeight="1" spans="2:16">
      <c r="B1044630" s="27"/>
      <c r="C1044630" s="27"/>
      <c r="E1044630" s="28"/>
      <c r="F1044630" s="28"/>
      <c r="G1044630" s="28"/>
      <c r="H1044630" s="28"/>
      <c r="I1044630" s="28"/>
      <c r="J1044630" s="28"/>
      <c r="K1044630" s="28"/>
      <c r="L1044630" s="7"/>
      <c r="M1044630" s="6"/>
      <c r="N1044630" s="6"/>
      <c r="O1044630" s="7"/>
      <c r="P1044630" s="29"/>
    </row>
    <row r="1044631" s="3" customFormat="1" customHeight="1" spans="2:16">
      <c r="B1044631" s="27"/>
      <c r="C1044631" s="27"/>
      <c r="E1044631" s="28"/>
      <c r="F1044631" s="28"/>
      <c r="G1044631" s="28"/>
      <c r="H1044631" s="28"/>
      <c r="I1044631" s="28"/>
      <c r="J1044631" s="28"/>
      <c r="K1044631" s="28"/>
      <c r="L1044631" s="7"/>
      <c r="M1044631" s="6"/>
      <c r="N1044631" s="6"/>
      <c r="O1044631" s="7"/>
      <c r="P1044631" s="29"/>
    </row>
    <row r="1044632" s="3" customFormat="1" customHeight="1" spans="2:16">
      <c r="B1044632" s="27"/>
      <c r="C1044632" s="27"/>
      <c r="E1044632" s="28"/>
      <c r="F1044632" s="28"/>
      <c r="G1044632" s="28"/>
      <c r="H1044632" s="28"/>
      <c r="I1044632" s="28"/>
      <c r="J1044632" s="28"/>
      <c r="K1044632" s="28"/>
      <c r="L1044632" s="7"/>
      <c r="M1044632" s="6"/>
      <c r="N1044632" s="6"/>
      <c r="O1044632" s="7"/>
      <c r="P1044632" s="29"/>
    </row>
    <row r="1044633" s="3" customFormat="1" customHeight="1" spans="2:16">
      <c r="B1044633" s="27"/>
      <c r="C1044633" s="27"/>
      <c r="E1044633" s="28"/>
      <c r="F1044633" s="28"/>
      <c r="G1044633" s="28"/>
      <c r="H1044633" s="28"/>
      <c r="I1044633" s="28"/>
      <c r="J1044633" s="28"/>
      <c r="K1044633" s="28"/>
      <c r="L1044633" s="7"/>
      <c r="M1044633" s="6"/>
      <c r="N1044633" s="6"/>
      <c r="O1044633" s="7"/>
      <c r="P1044633" s="29"/>
    </row>
    <row r="1044634" s="3" customFormat="1" customHeight="1" spans="2:16">
      <c r="B1044634" s="27"/>
      <c r="C1044634" s="27"/>
      <c r="E1044634" s="28"/>
      <c r="F1044634" s="28"/>
      <c r="G1044634" s="28"/>
      <c r="H1044634" s="28"/>
      <c r="I1044634" s="28"/>
      <c r="J1044634" s="28"/>
      <c r="K1044634" s="28"/>
      <c r="L1044634" s="7"/>
      <c r="M1044634" s="6"/>
      <c r="N1044634" s="6"/>
      <c r="O1044634" s="7"/>
      <c r="P1044634" s="29"/>
    </row>
    <row r="1044635" s="3" customFormat="1" customHeight="1" spans="2:16">
      <c r="B1044635" s="27"/>
      <c r="C1044635" s="27"/>
      <c r="E1044635" s="28"/>
      <c r="F1044635" s="28"/>
      <c r="G1044635" s="28"/>
      <c r="H1044635" s="28"/>
      <c r="I1044635" s="28"/>
      <c r="J1044635" s="28"/>
      <c r="K1044635" s="28"/>
      <c r="L1044635" s="7"/>
      <c r="M1044635" s="6"/>
      <c r="N1044635" s="6"/>
      <c r="O1044635" s="7"/>
      <c r="P1044635" s="29"/>
    </row>
    <row r="1044636" s="3" customFormat="1" customHeight="1" spans="2:16">
      <c r="B1044636" s="27"/>
      <c r="C1044636" s="27"/>
      <c r="E1044636" s="28"/>
      <c r="F1044636" s="28"/>
      <c r="G1044636" s="28"/>
      <c r="H1044636" s="28"/>
      <c r="I1044636" s="28"/>
      <c r="J1044636" s="28"/>
      <c r="K1044636" s="28"/>
      <c r="L1044636" s="7"/>
      <c r="M1044636" s="6"/>
      <c r="N1044636" s="6"/>
      <c r="O1044636" s="7"/>
      <c r="P1044636" s="29"/>
    </row>
    <row r="1044637" s="3" customFormat="1" customHeight="1" spans="2:16">
      <c r="B1044637" s="27"/>
      <c r="C1044637" s="27"/>
      <c r="E1044637" s="28"/>
      <c r="F1044637" s="28"/>
      <c r="G1044637" s="28"/>
      <c r="H1044637" s="28"/>
      <c r="I1044637" s="28"/>
      <c r="J1044637" s="28"/>
      <c r="K1044637" s="28"/>
      <c r="L1044637" s="7"/>
      <c r="M1044637" s="6"/>
      <c r="N1044637" s="6"/>
      <c r="O1044637" s="7"/>
      <c r="P1044637" s="29"/>
    </row>
    <row r="1044638" s="3" customFormat="1" customHeight="1" spans="2:16">
      <c r="B1044638" s="27"/>
      <c r="C1044638" s="27"/>
      <c r="E1044638" s="28"/>
      <c r="F1044638" s="28"/>
      <c r="G1044638" s="28"/>
      <c r="H1044638" s="28"/>
      <c r="I1044638" s="28"/>
      <c r="J1044638" s="28"/>
      <c r="K1044638" s="28"/>
      <c r="L1044638" s="7"/>
      <c r="M1044638" s="6"/>
      <c r="N1044638" s="6"/>
      <c r="O1044638" s="7"/>
      <c r="P1044638" s="29"/>
    </row>
    <row r="1044639" s="3" customFormat="1" customHeight="1" spans="2:16">
      <c r="B1044639" s="27"/>
      <c r="C1044639" s="27"/>
      <c r="E1044639" s="28"/>
      <c r="F1044639" s="28"/>
      <c r="G1044639" s="28"/>
      <c r="H1044639" s="28"/>
      <c r="I1044639" s="28"/>
      <c r="J1044639" s="28"/>
      <c r="K1044639" s="28"/>
      <c r="L1044639" s="7"/>
      <c r="M1044639" s="6"/>
      <c r="N1044639" s="6"/>
      <c r="O1044639" s="7"/>
      <c r="P1044639" s="29"/>
    </row>
    <row r="1044640" s="3" customFormat="1" customHeight="1" spans="2:16">
      <c r="B1044640" s="27"/>
      <c r="C1044640" s="27"/>
      <c r="E1044640" s="28"/>
      <c r="F1044640" s="28"/>
      <c r="G1044640" s="28"/>
      <c r="H1044640" s="28"/>
      <c r="I1044640" s="28"/>
      <c r="J1044640" s="28"/>
      <c r="K1044640" s="28"/>
      <c r="L1044640" s="7"/>
      <c r="M1044640" s="6"/>
      <c r="N1044640" s="6"/>
      <c r="O1044640" s="7"/>
      <c r="P1044640" s="29"/>
    </row>
    <row r="1044641" s="3" customFormat="1" customHeight="1" spans="2:16">
      <c r="B1044641" s="27"/>
      <c r="C1044641" s="27"/>
      <c r="E1044641" s="28"/>
      <c r="F1044641" s="28"/>
      <c r="G1044641" s="28"/>
      <c r="H1044641" s="28"/>
      <c r="I1044641" s="28"/>
      <c r="J1044641" s="28"/>
      <c r="K1044641" s="28"/>
      <c r="L1044641" s="7"/>
      <c r="M1044641" s="6"/>
      <c r="N1044641" s="6"/>
      <c r="O1044641" s="7"/>
      <c r="P1044641" s="29"/>
    </row>
    <row r="1044642" s="3" customFormat="1" customHeight="1" spans="2:16">
      <c r="B1044642" s="27"/>
      <c r="C1044642" s="27"/>
      <c r="E1044642" s="28"/>
      <c r="F1044642" s="28"/>
      <c r="G1044642" s="28"/>
      <c r="H1044642" s="28"/>
      <c r="I1044642" s="28"/>
      <c r="J1044642" s="28"/>
      <c r="K1044642" s="28"/>
      <c r="L1044642" s="7"/>
      <c r="M1044642" s="6"/>
      <c r="N1044642" s="6"/>
      <c r="O1044642" s="7"/>
      <c r="P1044642" s="29"/>
    </row>
    <row r="1044643" s="3" customFormat="1" customHeight="1" spans="2:16">
      <c r="B1044643" s="27"/>
      <c r="C1044643" s="27"/>
      <c r="E1044643" s="28"/>
      <c r="F1044643" s="28"/>
      <c r="G1044643" s="28"/>
      <c r="H1044643" s="28"/>
      <c r="I1044643" s="28"/>
      <c r="J1044643" s="28"/>
      <c r="K1044643" s="28"/>
      <c r="L1044643" s="7"/>
      <c r="M1044643" s="6"/>
      <c r="N1044643" s="6"/>
      <c r="O1044643" s="7"/>
      <c r="P1044643" s="29"/>
    </row>
    <row r="1044644" s="3" customFormat="1" customHeight="1" spans="2:16">
      <c r="B1044644" s="27"/>
      <c r="C1044644" s="27"/>
      <c r="E1044644" s="28"/>
      <c r="F1044644" s="28"/>
      <c r="G1044644" s="28"/>
      <c r="H1044644" s="28"/>
      <c r="I1044644" s="28"/>
      <c r="J1044644" s="28"/>
      <c r="K1044644" s="28"/>
      <c r="L1044644" s="7"/>
      <c r="M1044644" s="6"/>
      <c r="N1044644" s="6"/>
      <c r="O1044644" s="7"/>
      <c r="P1044644" s="29"/>
    </row>
    <row r="1044645" s="3" customFormat="1" customHeight="1" spans="2:16">
      <c r="B1044645" s="27"/>
      <c r="C1044645" s="27"/>
      <c r="E1044645" s="28"/>
      <c r="F1044645" s="28"/>
      <c r="G1044645" s="28"/>
      <c r="H1044645" s="28"/>
      <c r="I1044645" s="28"/>
      <c r="J1044645" s="28"/>
      <c r="K1044645" s="28"/>
      <c r="L1044645" s="7"/>
      <c r="M1044645" s="6"/>
      <c r="N1044645" s="6"/>
      <c r="O1044645" s="7"/>
      <c r="P1044645" s="29"/>
    </row>
    <row r="1044646" s="3" customFormat="1" customHeight="1" spans="2:16">
      <c r="B1044646" s="27"/>
      <c r="C1044646" s="27"/>
      <c r="E1044646" s="28"/>
      <c r="F1044646" s="28"/>
      <c r="G1044646" s="28"/>
      <c r="H1044646" s="28"/>
      <c r="I1044646" s="28"/>
      <c r="J1044646" s="28"/>
      <c r="K1044646" s="28"/>
      <c r="L1044646" s="7"/>
      <c r="M1044646" s="6"/>
      <c r="N1044646" s="6"/>
      <c r="O1044646" s="7"/>
      <c r="P1044646" s="29"/>
    </row>
    <row r="1044647" s="3" customFormat="1" customHeight="1" spans="2:16">
      <c r="B1044647" s="27"/>
      <c r="C1044647" s="27"/>
      <c r="E1044647" s="28"/>
      <c r="F1044647" s="28"/>
      <c r="G1044647" s="28"/>
      <c r="H1044647" s="28"/>
      <c r="I1044647" s="28"/>
      <c r="J1044647" s="28"/>
      <c r="K1044647" s="28"/>
      <c r="L1044647" s="7"/>
      <c r="M1044647" s="6"/>
      <c r="N1044647" s="6"/>
      <c r="O1044647" s="7"/>
      <c r="P1044647" s="29"/>
    </row>
    <row r="1044648" s="3" customFormat="1" customHeight="1" spans="2:16">
      <c r="B1044648" s="27"/>
      <c r="C1044648" s="27"/>
      <c r="E1044648" s="28"/>
      <c r="F1044648" s="28"/>
      <c r="G1044648" s="28"/>
      <c r="H1044648" s="28"/>
      <c r="I1044648" s="28"/>
      <c r="J1044648" s="28"/>
      <c r="K1044648" s="28"/>
      <c r="L1044648" s="7"/>
      <c r="M1044648" s="6"/>
      <c r="N1044648" s="6"/>
      <c r="O1044648" s="7"/>
      <c r="P1044648" s="29"/>
    </row>
    <row r="1044649" s="3" customFormat="1" customHeight="1" spans="2:16">
      <c r="B1044649" s="27"/>
      <c r="C1044649" s="27"/>
      <c r="E1044649" s="28"/>
      <c r="F1044649" s="28"/>
      <c r="G1044649" s="28"/>
      <c r="H1044649" s="28"/>
      <c r="I1044649" s="28"/>
      <c r="J1044649" s="28"/>
      <c r="K1044649" s="28"/>
      <c r="L1044649" s="7"/>
      <c r="M1044649" s="6"/>
      <c r="N1044649" s="6"/>
      <c r="O1044649" s="7"/>
      <c r="P1044649" s="29"/>
    </row>
    <row r="1044650" s="3" customFormat="1" customHeight="1" spans="2:16">
      <c r="B1044650" s="27"/>
      <c r="C1044650" s="27"/>
      <c r="E1044650" s="28"/>
      <c r="F1044650" s="28"/>
      <c r="G1044650" s="28"/>
      <c r="H1044650" s="28"/>
      <c r="I1044650" s="28"/>
      <c r="J1044650" s="28"/>
      <c r="K1044650" s="28"/>
      <c r="L1044650" s="7"/>
      <c r="M1044650" s="6"/>
      <c r="N1044650" s="6"/>
      <c r="O1044650" s="7"/>
      <c r="P1044650" s="29"/>
    </row>
    <row r="1044651" s="3" customFormat="1" customHeight="1" spans="2:16">
      <c r="B1044651" s="27"/>
      <c r="C1044651" s="27"/>
      <c r="E1044651" s="28"/>
      <c r="F1044651" s="28"/>
      <c r="G1044651" s="28"/>
      <c r="H1044651" s="28"/>
      <c r="I1044651" s="28"/>
      <c r="J1044651" s="28"/>
      <c r="K1044651" s="28"/>
      <c r="L1044651" s="7"/>
      <c r="M1044651" s="6"/>
      <c r="N1044651" s="6"/>
      <c r="O1044651" s="7"/>
      <c r="P1044651" s="29"/>
    </row>
    <row r="1044652" s="3" customFormat="1" customHeight="1" spans="2:16">
      <c r="B1044652" s="27"/>
      <c r="C1044652" s="27"/>
      <c r="E1044652" s="28"/>
      <c r="F1044652" s="28"/>
      <c r="G1044652" s="28"/>
      <c r="H1044652" s="28"/>
      <c r="I1044652" s="28"/>
      <c r="J1044652" s="28"/>
      <c r="K1044652" s="28"/>
      <c r="L1044652" s="7"/>
      <c r="M1044652" s="6"/>
      <c r="N1044652" s="6"/>
      <c r="O1044652" s="7"/>
      <c r="P1044652" s="29"/>
    </row>
    <row r="1044653" s="3" customFormat="1" customHeight="1" spans="2:16">
      <c r="B1044653" s="27"/>
      <c r="C1044653" s="27"/>
      <c r="E1044653" s="28"/>
      <c r="F1044653" s="28"/>
      <c r="G1044653" s="28"/>
      <c r="H1044653" s="28"/>
      <c r="I1044653" s="28"/>
      <c r="J1044653" s="28"/>
      <c r="K1044653" s="28"/>
      <c r="L1044653" s="7"/>
      <c r="M1044653" s="6"/>
      <c r="N1044653" s="6"/>
      <c r="O1044653" s="7"/>
      <c r="P1044653" s="29"/>
    </row>
    <row r="1044654" s="3" customFormat="1" customHeight="1" spans="2:16">
      <c r="B1044654" s="27"/>
      <c r="C1044654" s="27"/>
      <c r="E1044654" s="28"/>
      <c r="F1044654" s="28"/>
      <c r="G1044654" s="28"/>
      <c r="H1044654" s="28"/>
      <c r="I1044654" s="28"/>
      <c r="J1044654" s="28"/>
      <c r="K1044654" s="28"/>
      <c r="L1044654" s="7"/>
      <c r="M1044654" s="6"/>
      <c r="N1044654" s="6"/>
      <c r="O1044654" s="7"/>
      <c r="P1044654" s="29"/>
    </row>
    <row r="1044655" s="3" customFormat="1" customHeight="1" spans="2:16">
      <c r="B1044655" s="27"/>
      <c r="C1044655" s="27"/>
      <c r="E1044655" s="28"/>
      <c r="F1044655" s="28"/>
      <c r="G1044655" s="28"/>
      <c r="H1044655" s="28"/>
      <c r="I1044655" s="28"/>
      <c r="J1044655" s="28"/>
      <c r="K1044655" s="28"/>
      <c r="L1044655" s="7"/>
      <c r="M1044655" s="6"/>
      <c r="N1044655" s="6"/>
      <c r="O1044655" s="7"/>
      <c r="P1044655" s="29"/>
    </row>
    <row r="1044656" s="3" customFormat="1" customHeight="1" spans="2:16">
      <c r="B1044656" s="27"/>
      <c r="C1044656" s="27"/>
      <c r="E1044656" s="28"/>
      <c r="F1044656" s="28"/>
      <c r="G1044656" s="28"/>
      <c r="H1044656" s="28"/>
      <c r="I1044656" s="28"/>
      <c r="J1044656" s="28"/>
      <c r="K1044656" s="28"/>
      <c r="L1044656" s="7"/>
      <c r="M1044656" s="6"/>
      <c r="N1044656" s="6"/>
      <c r="O1044656" s="7"/>
      <c r="P1044656" s="29"/>
    </row>
    <row r="1044657" s="3" customFormat="1" customHeight="1" spans="2:16">
      <c r="B1044657" s="27"/>
      <c r="C1044657" s="27"/>
      <c r="E1044657" s="28"/>
      <c r="F1044657" s="28"/>
      <c r="G1044657" s="28"/>
      <c r="H1044657" s="28"/>
      <c r="I1044657" s="28"/>
      <c r="J1044657" s="28"/>
      <c r="K1044657" s="28"/>
      <c r="L1044657" s="7"/>
      <c r="M1044657" s="6"/>
      <c r="N1044657" s="6"/>
      <c r="O1044657" s="7"/>
      <c r="P1044657" s="29"/>
    </row>
    <row r="1044658" s="3" customFormat="1" customHeight="1" spans="2:16">
      <c r="B1044658" s="27"/>
      <c r="C1044658" s="27"/>
      <c r="E1044658" s="28"/>
      <c r="F1044658" s="28"/>
      <c r="G1044658" s="28"/>
      <c r="H1044658" s="28"/>
      <c r="I1044658" s="28"/>
      <c r="J1044658" s="28"/>
      <c r="K1044658" s="28"/>
      <c r="L1044658" s="7"/>
      <c r="M1044658" s="6"/>
      <c r="N1044658" s="6"/>
      <c r="O1044658" s="7"/>
      <c r="P1044658" s="29"/>
    </row>
    <row r="1044659" s="3" customFormat="1" customHeight="1" spans="2:16">
      <c r="B1044659" s="27"/>
      <c r="C1044659" s="27"/>
      <c r="E1044659" s="28"/>
      <c r="F1044659" s="28"/>
      <c r="G1044659" s="28"/>
      <c r="H1044659" s="28"/>
      <c r="I1044659" s="28"/>
      <c r="J1044659" s="28"/>
      <c r="K1044659" s="28"/>
      <c r="L1044659" s="7"/>
      <c r="M1044659" s="6"/>
      <c r="N1044659" s="6"/>
      <c r="O1044659" s="7"/>
      <c r="P1044659" s="29"/>
    </row>
    <row r="1044660" s="3" customFormat="1" customHeight="1" spans="2:16">
      <c r="B1044660" s="27"/>
      <c r="C1044660" s="27"/>
      <c r="E1044660" s="28"/>
      <c r="F1044660" s="28"/>
      <c r="G1044660" s="28"/>
      <c r="H1044660" s="28"/>
      <c r="I1044660" s="28"/>
      <c r="J1044660" s="28"/>
      <c r="K1044660" s="28"/>
      <c r="L1044660" s="7"/>
      <c r="M1044660" s="6"/>
      <c r="N1044660" s="6"/>
      <c r="O1044660" s="7"/>
      <c r="P1044660" s="29"/>
    </row>
    <row r="1044661" s="3" customFormat="1" customHeight="1" spans="2:16">
      <c r="B1044661" s="27"/>
      <c r="C1044661" s="27"/>
      <c r="E1044661" s="28"/>
      <c r="F1044661" s="28"/>
      <c r="G1044661" s="28"/>
      <c r="H1044661" s="28"/>
      <c r="I1044661" s="28"/>
      <c r="J1044661" s="28"/>
      <c r="K1044661" s="28"/>
      <c r="L1044661" s="7"/>
      <c r="M1044661" s="6"/>
      <c r="N1044661" s="6"/>
      <c r="O1044661" s="7"/>
      <c r="P1044661" s="29"/>
    </row>
    <row r="1044662" s="3" customFormat="1" customHeight="1" spans="2:16">
      <c r="B1044662" s="27"/>
      <c r="C1044662" s="27"/>
      <c r="E1044662" s="28"/>
      <c r="F1044662" s="28"/>
      <c r="G1044662" s="28"/>
      <c r="H1044662" s="28"/>
      <c r="I1044662" s="28"/>
      <c r="J1044662" s="28"/>
      <c r="K1044662" s="28"/>
      <c r="L1044662" s="7"/>
      <c r="M1044662" s="6"/>
      <c r="N1044662" s="6"/>
      <c r="O1044662" s="7"/>
      <c r="P1044662" s="29"/>
    </row>
    <row r="1044663" s="3" customFormat="1" customHeight="1" spans="2:16">
      <c r="B1044663" s="27"/>
      <c r="C1044663" s="27"/>
      <c r="E1044663" s="28"/>
      <c r="F1044663" s="28"/>
      <c r="G1044663" s="28"/>
      <c r="H1044663" s="28"/>
      <c r="I1044663" s="28"/>
      <c r="J1044663" s="28"/>
      <c r="K1044663" s="28"/>
      <c r="L1044663" s="7"/>
      <c r="M1044663" s="6"/>
      <c r="N1044663" s="6"/>
      <c r="O1044663" s="7"/>
      <c r="P1044663" s="29"/>
    </row>
    <row r="1044664" s="3" customFormat="1" customHeight="1" spans="2:16">
      <c r="B1044664" s="27"/>
      <c r="C1044664" s="27"/>
      <c r="E1044664" s="28"/>
      <c r="F1044664" s="28"/>
      <c r="G1044664" s="28"/>
      <c r="H1044664" s="28"/>
      <c r="I1044664" s="28"/>
      <c r="J1044664" s="28"/>
      <c r="K1044664" s="28"/>
      <c r="L1044664" s="7"/>
      <c r="M1044664" s="6"/>
      <c r="N1044664" s="6"/>
      <c r="O1044664" s="7"/>
      <c r="P1044664" s="29"/>
    </row>
    <row r="1044665" s="3" customFormat="1" customHeight="1" spans="2:16">
      <c r="B1044665" s="27"/>
      <c r="C1044665" s="27"/>
      <c r="E1044665" s="28"/>
      <c r="F1044665" s="28"/>
      <c r="G1044665" s="28"/>
      <c r="H1044665" s="28"/>
      <c r="I1044665" s="28"/>
      <c r="J1044665" s="28"/>
      <c r="K1044665" s="28"/>
      <c r="L1044665" s="7"/>
      <c r="M1044665" s="6"/>
      <c r="N1044665" s="6"/>
      <c r="O1044665" s="7"/>
      <c r="P1044665" s="29"/>
    </row>
    <row r="1044666" s="3" customFormat="1" customHeight="1" spans="2:16">
      <c r="B1044666" s="27"/>
      <c r="C1044666" s="27"/>
      <c r="E1044666" s="28"/>
      <c r="F1044666" s="28"/>
      <c r="G1044666" s="28"/>
      <c r="H1044666" s="28"/>
      <c r="I1044666" s="28"/>
      <c r="J1044666" s="28"/>
      <c r="K1044666" s="28"/>
      <c r="L1044666" s="7"/>
      <c r="M1044666" s="6"/>
      <c r="N1044666" s="6"/>
      <c r="O1044666" s="7"/>
      <c r="P1044666" s="29"/>
    </row>
    <row r="1044667" s="3" customFormat="1" customHeight="1" spans="2:16">
      <c r="B1044667" s="27"/>
      <c r="C1044667" s="27"/>
      <c r="E1044667" s="28"/>
      <c r="F1044667" s="28"/>
      <c r="G1044667" s="28"/>
      <c r="H1044667" s="28"/>
      <c r="I1044667" s="28"/>
      <c r="J1044667" s="28"/>
      <c r="K1044667" s="28"/>
      <c r="L1044667" s="7"/>
      <c r="M1044667" s="6"/>
      <c r="N1044667" s="6"/>
      <c r="O1044667" s="7"/>
      <c r="P1044667" s="29"/>
    </row>
    <row r="1044668" s="3" customFormat="1" customHeight="1" spans="2:16">
      <c r="B1044668" s="27"/>
      <c r="C1044668" s="27"/>
      <c r="E1044668" s="28"/>
      <c r="F1044668" s="28"/>
      <c r="G1044668" s="28"/>
      <c r="H1044668" s="28"/>
      <c r="I1044668" s="28"/>
      <c r="J1044668" s="28"/>
      <c r="K1044668" s="28"/>
      <c r="L1044668" s="7"/>
      <c r="M1044668" s="6"/>
      <c r="N1044668" s="6"/>
      <c r="O1044668" s="7"/>
      <c r="P1044668" s="29"/>
    </row>
    <row r="1044669" s="3" customFormat="1" customHeight="1" spans="2:16">
      <c r="B1044669" s="27"/>
      <c r="C1044669" s="27"/>
      <c r="E1044669" s="28"/>
      <c r="F1044669" s="28"/>
      <c r="G1044669" s="28"/>
      <c r="H1044669" s="28"/>
      <c r="I1044669" s="28"/>
      <c r="J1044669" s="28"/>
      <c r="K1044669" s="28"/>
      <c r="L1044669" s="7"/>
      <c r="M1044669" s="6"/>
      <c r="N1044669" s="6"/>
      <c r="O1044669" s="7"/>
      <c r="P1044669" s="29"/>
    </row>
    <row r="1044670" s="3" customFormat="1" customHeight="1" spans="2:16">
      <c r="B1044670" s="27"/>
      <c r="C1044670" s="27"/>
      <c r="E1044670" s="28"/>
      <c r="F1044670" s="28"/>
      <c r="G1044670" s="28"/>
      <c r="H1044670" s="28"/>
      <c r="I1044670" s="28"/>
      <c r="J1044670" s="28"/>
      <c r="K1044670" s="28"/>
      <c r="L1044670" s="7"/>
      <c r="M1044670" s="6"/>
      <c r="N1044670" s="6"/>
      <c r="O1044670" s="7"/>
      <c r="P1044670" s="29"/>
    </row>
    <row r="1044671" s="3" customFormat="1" customHeight="1" spans="2:16">
      <c r="B1044671" s="27"/>
      <c r="C1044671" s="27"/>
      <c r="E1044671" s="28"/>
      <c r="F1044671" s="28"/>
      <c r="G1044671" s="28"/>
      <c r="H1044671" s="28"/>
      <c r="I1044671" s="28"/>
      <c r="J1044671" s="28"/>
      <c r="K1044671" s="28"/>
      <c r="L1044671" s="7"/>
      <c r="M1044671" s="6"/>
      <c r="N1044671" s="6"/>
      <c r="O1044671" s="7"/>
      <c r="P1044671" s="29"/>
    </row>
    <row r="1044672" s="3" customFormat="1" customHeight="1" spans="2:16">
      <c r="B1044672" s="27"/>
      <c r="C1044672" s="27"/>
      <c r="E1044672" s="28"/>
      <c r="F1044672" s="28"/>
      <c r="G1044672" s="28"/>
      <c r="H1044672" s="28"/>
      <c r="I1044672" s="28"/>
      <c r="J1044672" s="28"/>
      <c r="K1044672" s="28"/>
      <c r="L1044672" s="7"/>
      <c r="M1044672" s="6"/>
      <c r="N1044672" s="6"/>
      <c r="O1044672" s="7"/>
      <c r="P1044672" s="29"/>
    </row>
    <row r="1044673" s="3" customFormat="1" customHeight="1" spans="2:16">
      <c r="B1044673" s="27"/>
      <c r="C1044673" s="27"/>
      <c r="E1044673" s="28"/>
      <c r="F1044673" s="28"/>
      <c r="G1044673" s="28"/>
      <c r="H1044673" s="28"/>
      <c r="I1044673" s="28"/>
      <c r="J1044673" s="28"/>
      <c r="K1044673" s="28"/>
      <c r="L1044673" s="7"/>
      <c r="M1044673" s="6"/>
      <c r="N1044673" s="6"/>
      <c r="O1044673" s="7"/>
      <c r="P1044673" s="29"/>
    </row>
    <row r="1044674" s="3" customFormat="1" customHeight="1" spans="2:16">
      <c r="B1044674" s="27"/>
      <c r="C1044674" s="27"/>
      <c r="E1044674" s="28"/>
      <c r="F1044674" s="28"/>
      <c r="G1044674" s="28"/>
      <c r="H1044674" s="28"/>
      <c r="I1044674" s="28"/>
      <c r="J1044674" s="28"/>
      <c r="K1044674" s="28"/>
      <c r="L1044674" s="7"/>
      <c r="M1044674" s="6"/>
      <c r="N1044674" s="6"/>
      <c r="O1044674" s="7"/>
      <c r="P1044674" s="29"/>
    </row>
    <row r="1044675" s="3" customFormat="1" customHeight="1" spans="2:16">
      <c r="B1044675" s="27"/>
      <c r="C1044675" s="27"/>
      <c r="E1044675" s="28"/>
      <c r="F1044675" s="28"/>
      <c r="G1044675" s="28"/>
      <c r="H1044675" s="28"/>
      <c r="I1044675" s="28"/>
      <c r="J1044675" s="28"/>
      <c r="K1044675" s="28"/>
      <c r="L1044675" s="7"/>
      <c r="M1044675" s="6"/>
      <c r="N1044675" s="6"/>
      <c r="O1044675" s="7"/>
      <c r="P1044675" s="29"/>
    </row>
    <row r="1044676" s="3" customFormat="1" customHeight="1" spans="2:16">
      <c r="B1044676" s="27"/>
      <c r="C1044676" s="27"/>
      <c r="E1044676" s="28"/>
      <c r="F1044676" s="28"/>
      <c r="G1044676" s="28"/>
      <c r="H1044676" s="28"/>
      <c r="I1044676" s="28"/>
      <c r="J1044676" s="28"/>
      <c r="K1044676" s="28"/>
      <c r="L1044676" s="7"/>
      <c r="M1044676" s="6"/>
      <c r="N1044676" s="6"/>
      <c r="O1044676" s="7"/>
      <c r="P1044676" s="29"/>
    </row>
    <row r="1044677" s="3" customFormat="1" customHeight="1" spans="2:16">
      <c r="B1044677" s="27"/>
      <c r="C1044677" s="27"/>
      <c r="E1044677" s="28"/>
      <c r="F1044677" s="28"/>
      <c r="G1044677" s="28"/>
      <c r="H1044677" s="28"/>
      <c r="I1044677" s="28"/>
      <c r="J1044677" s="28"/>
      <c r="K1044677" s="28"/>
      <c r="L1044677" s="7"/>
      <c r="M1044677" s="6"/>
      <c r="N1044677" s="6"/>
      <c r="O1044677" s="7"/>
      <c r="P1044677" s="29"/>
    </row>
    <row r="1044678" s="3" customFormat="1" customHeight="1" spans="2:16">
      <c r="B1044678" s="27"/>
      <c r="C1044678" s="27"/>
      <c r="E1044678" s="28"/>
      <c r="F1044678" s="28"/>
      <c r="G1044678" s="28"/>
      <c r="H1044678" s="28"/>
      <c r="I1044678" s="28"/>
      <c r="J1044678" s="28"/>
      <c r="K1044678" s="28"/>
      <c r="L1044678" s="7"/>
      <c r="M1044678" s="6"/>
      <c r="N1044678" s="6"/>
      <c r="O1044678" s="7"/>
      <c r="P1044678" s="29"/>
    </row>
    <row r="1044679" s="3" customFormat="1" customHeight="1" spans="2:16">
      <c r="B1044679" s="27"/>
      <c r="C1044679" s="27"/>
      <c r="E1044679" s="28"/>
      <c r="F1044679" s="28"/>
      <c r="G1044679" s="28"/>
      <c r="H1044679" s="28"/>
      <c r="I1044679" s="28"/>
      <c r="J1044679" s="28"/>
      <c r="K1044679" s="28"/>
      <c r="L1044679" s="7"/>
      <c r="M1044679" s="6"/>
      <c r="N1044679" s="6"/>
      <c r="O1044679" s="7"/>
      <c r="P1044679" s="29"/>
    </row>
    <row r="1044680" s="3" customFormat="1" customHeight="1" spans="2:16">
      <c r="B1044680" s="27"/>
      <c r="C1044680" s="27"/>
      <c r="E1044680" s="28"/>
      <c r="F1044680" s="28"/>
      <c r="G1044680" s="28"/>
      <c r="H1044680" s="28"/>
      <c r="I1044680" s="28"/>
      <c r="J1044680" s="28"/>
      <c r="K1044680" s="28"/>
      <c r="L1044680" s="7"/>
      <c r="M1044680" s="6"/>
      <c r="N1044680" s="6"/>
      <c r="O1044680" s="7"/>
      <c r="P1044680" s="29"/>
    </row>
    <row r="1044681" s="3" customFormat="1" customHeight="1" spans="2:16">
      <c r="B1044681" s="27"/>
      <c r="C1044681" s="27"/>
      <c r="E1044681" s="28"/>
      <c r="F1044681" s="28"/>
      <c r="G1044681" s="28"/>
      <c r="H1044681" s="28"/>
      <c r="I1044681" s="28"/>
      <c r="J1044681" s="28"/>
      <c r="K1044681" s="28"/>
      <c r="L1044681" s="7"/>
      <c r="M1044681" s="6"/>
      <c r="N1044681" s="6"/>
      <c r="O1044681" s="7"/>
      <c r="P1044681" s="29"/>
    </row>
    <row r="1044682" s="3" customFormat="1" customHeight="1" spans="2:16">
      <c r="B1044682" s="27"/>
      <c r="C1044682" s="27"/>
      <c r="E1044682" s="28"/>
      <c r="F1044682" s="28"/>
      <c r="G1044682" s="28"/>
      <c r="H1044682" s="28"/>
      <c r="I1044682" s="28"/>
      <c r="J1044682" s="28"/>
      <c r="K1044682" s="28"/>
      <c r="L1044682" s="7"/>
      <c r="M1044682" s="6"/>
      <c r="N1044682" s="6"/>
      <c r="O1044682" s="7"/>
      <c r="P1044682" s="29"/>
    </row>
    <row r="1044683" s="3" customFormat="1" customHeight="1" spans="2:16">
      <c r="B1044683" s="27"/>
      <c r="C1044683" s="27"/>
      <c r="E1044683" s="28"/>
      <c r="F1044683" s="28"/>
      <c r="G1044683" s="28"/>
      <c r="H1044683" s="28"/>
      <c r="I1044683" s="28"/>
      <c r="J1044683" s="28"/>
      <c r="K1044683" s="28"/>
      <c r="L1044683" s="7"/>
      <c r="M1044683" s="6"/>
      <c r="N1044683" s="6"/>
      <c r="O1044683" s="7"/>
      <c r="P1044683" s="29"/>
    </row>
    <row r="1044684" s="3" customFormat="1" customHeight="1" spans="2:16">
      <c r="B1044684" s="27"/>
      <c r="C1044684" s="27"/>
      <c r="E1044684" s="28"/>
      <c r="F1044684" s="28"/>
      <c r="G1044684" s="28"/>
      <c r="H1044684" s="28"/>
      <c r="I1044684" s="28"/>
      <c r="J1044684" s="28"/>
      <c r="K1044684" s="28"/>
      <c r="L1044684" s="7"/>
      <c r="M1044684" s="6"/>
      <c r="N1044684" s="6"/>
      <c r="O1044684" s="7"/>
      <c r="P1044684" s="29"/>
    </row>
    <row r="1044685" s="3" customFormat="1" customHeight="1" spans="2:16">
      <c r="B1044685" s="27"/>
      <c r="C1044685" s="27"/>
      <c r="E1044685" s="28"/>
      <c r="F1044685" s="28"/>
      <c r="G1044685" s="28"/>
      <c r="H1044685" s="28"/>
      <c r="I1044685" s="28"/>
      <c r="J1044685" s="28"/>
      <c r="K1044685" s="28"/>
      <c r="L1044685" s="7"/>
      <c r="M1044685" s="6"/>
      <c r="N1044685" s="6"/>
      <c r="O1044685" s="7"/>
      <c r="P1044685" s="29"/>
    </row>
    <row r="1044686" s="3" customFormat="1" customHeight="1" spans="2:16">
      <c r="B1044686" s="27"/>
      <c r="C1044686" s="27"/>
      <c r="E1044686" s="28"/>
      <c r="F1044686" s="28"/>
      <c r="G1044686" s="28"/>
      <c r="H1044686" s="28"/>
      <c r="I1044686" s="28"/>
      <c r="J1044686" s="28"/>
      <c r="K1044686" s="28"/>
      <c r="L1044686" s="7"/>
      <c r="M1044686" s="6"/>
      <c r="N1044686" s="6"/>
      <c r="O1044686" s="7"/>
      <c r="P1044686" s="29"/>
    </row>
    <row r="1044687" s="3" customFormat="1" customHeight="1" spans="2:16">
      <c r="B1044687" s="27"/>
      <c r="C1044687" s="27"/>
      <c r="E1044687" s="28"/>
      <c r="F1044687" s="28"/>
      <c r="G1044687" s="28"/>
      <c r="H1044687" s="28"/>
      <c r="I1044687" s="28"/>
      <c r="J1044687" s="28"/>
      <c r="K1044687" s="28"/>
      <c r="L1044687" s="7"/>
      <c r="M1044687" s="6"/>
      <c r="N1044687" s="6"/>
      <c r="O1044687" s="7"/>
      <c r="P1044687" s="29"/>
    </row>
    <row r="1044688" s="3" customFormat="1" customHeight="1" spans="2:16">
      <c r="B1044688" s="27"/>
      <c r="C1044688" s="27"/>
      <c r="E1044688" s="28"/>
      <c r="F1044688" s="28"/>
      <c r="G1044688" s="28"/>
      <c r="H1044688" s="28"/>
      <c r="I1044688" s="28"/>
      <c r="J1044688" s="28"/>
      <c r="K1044688" s="28"/>
      <c r="L1044688" s="7"/>
      <c r="M1044688" s="6"/>
      <c r="N1044688" s="6"/>
      <c r="O1044688" s="7"/>
      <c r="P1044688" s="29"/>
    </row>
    <row r="1044689" s="3" customFormat="1" customHeight="1" spans="2:16">
      <c r="B1044689" s="27"/>
      <c r="C1044689" s="27"/>
      <c r="E1044689" s="28"/>
      <c r="F1044689" s="28"/>
      <c r="G1044689" s="28"/>
      <c r="H1044689" s="28"/>
      <c r="I1044689" s="28"/>
      <c r="J1044689" s="28"/>
      <c r="K1044689" s="28"/>
      <c r="L1044689" s="7"/>
      <c r="M1044689" s="6"/>
      <c r="N1044689" s="6"/>
      <c r="O1044689" s="7"/>
      <c r="P1044689" s="29"/>
    </row>
    <row r="1044690" s="3" customFormat="1" customHeight="1" spans="2:16">
      <c r="B1044690" s="27"/>
      <c r="C1044690" s="27"/>
      <c r="E1044690" s="28"/>
      <c r="F1044690" s="28"/>
      <c r="G1044690" s="28"/>
      <c r="H1044690" s="28"/>
      <c r="I1044690" s="28"/>
      <c r="J1044690" s="28"/>
      <c r="K1044690" s="28"/>
      <c r="L1044690" s="7"/>
      <c r="M1044690" s="6"/>
      <c r="N1044690" s="6"/>
      <c r="O1044690" s="7"/>
      <c r="P1044690" s="29"/>
    </row>
    <row r="1044691" s="3" customFormat="1" customHeight="1" spans="2:16">
      <c r="B1044691" s="27"/>
      <c r="C1044691" s="27"/>
      <c r="E1044691" s="28"/>
      <c r="F1044691" s="28"/>
      <c r="G1044691" s="28"/>
      <c r="H1044691" s="28"/>
      <c r="I1044691" s="28"/>
      <c r="J1044691" s="28"/>
      <c r="K1044691" s="28"/>
      <c r="L1044691" s="7"/>
      <c r="M1044691" s="6"/>
      <c r="N1044691" s="6"/>
      <c r="O1044691" s="7"/>
      <c r="P1044691" s="29"/>
    </row>
    <row r="1044692" s="3" customFormat="1" customHeight="1" spans="2:16">
      <c r="B1044692" s="27"/>
      <c r="C1044692" s="27"/>
      <c r="E1044692" s="28"/>
      <c r="F1044692" s="28"/>
      <c r="G1044692" s="28"/>
      <c r="H1044692" s="28"/>
      <c r="I1044692" s="28"/>
      <c r="J1044692" s="28"/>
      <c r="K1044692" s="28"/>
      <c r="L1044692" s="7"/>
      <c r="M1044692" s="6"/>
      <c r="N1044692" s="6"/>
      <c r="O1044692" s="7"/>
      <c r="P1044692" s="29"/>
    </row>
    <row r="1044693" s="3" customFormat="1" customHeight="1" spans="2:16">
      <c r="B1044693" s="27"/>
      <c r="C1044693" s="27"/>
      <c r="E1044693" s="28"/>
      <c r="F1044693" s="28"/>
      <c r="G1044693" s="28"/>
      <c r="H1044693" s="28"/>
      <c r="I1044693" s="28"/>
      <c r="J1044693" s="28"/>
      <c r="K1044693" s="28"/>
      <c r="L1044693" s="7"/>
      <c r="M1044693" s="6"/>
      <c r="N1044693" s="6"/>
      <c r="O1044693" s="7"/>
      <c r="P1044693" s="29"/>
    </row>
    <row r="1044694" s="3" customFormat="1" customHeight="1" spans="2:16">
      <c r="B1044694" s="27"/>
      <c r="C1044694" s="27"/>
      <c r="E1044694" s="28"/>
      <c r="F1044694" s="28"/>
      <c r="G1044694" s="28"/>
      <c r="H1044694" s="28"/>
      <c r="I1044694" s="28"/>
      <c r="J1044694" s="28"/>
      <c r="K1044694" s="28"/>
      <c r="L1044694" s="7"/>
      <c r="M1044694" s="6"/>
      <c r="N1044694" s="6"/>
      <c r="O1044694" s="7"/>
      <c r="P1044694" s="29"/>
    </row>
    <row r="1044695" s="3" customFormat="1" customHeight="1" spans="2:16">
      <c r="B1044695" s="27"/>
      <c r="C1044695" s="27"/>
      <c r="E1044695" s="28"/>
      <c r="F1044695" s="28"/>
      <c r="G1044695" s="28"/>
      <c r="H1044695" s="28"/>
      <c r="I1044695" s="28"/>
      <c r="J1044695" s="28"/>
      <c r="K1044695" s="28"/>
      <c r="L1044695" s="7"/>
      <c r="M1044695" s="6"/>
      <c r="N1044695" s="6"/>
      <c r="O1044695" s="7"/>
      <c r="P1044695" s="29"/>
    </row>
    <row r="1044696" s="3" customFormat="1" customHeight="1" spans="2:16">
      <c r="B1044696" s="27"/>
      <c r="C1044696" s="27"/>
      <c r="E1044696" s="28"/>
      <c r="F1044696" s="28"/>
      <c r="G1044696" s="28"/>
      <c r="H1044696" s="28"/>
      <c r="I1044696" s="28"/>
      <c r="J1044696" s="28"/>
      <c r="K1044696" s="28"/>
      <c r="L1044696" s="7"/>
      <c r="M1044696" s="6"/>
      <c r="N1044696" s="6"/>
      <c r="O1044696" s="7"/>
      <c r="P1044696" s="29"/>
    </row>
    <row r="1044697" s="3" customFormat="1" customHeight="1" spans="2:16">
      <c r="B1044697" s="27"/>
      <c r="C1044697" s="27"/>
      <c r="E1044697" s="28"/>
      <c r="F1044697" s="28"/>
      <c r="G1044697" s="28"/>
      <c r="H1044697" s="28"/>
      <c r="I1044697" s="28"/>
      <c r="J1044697" s="28"/>
      <c r="K1044697" s="28"/>
      <c r="L1044697" s="7"/>
      <c r="M1044697" s="6"/>
      <c r="N1044697" s="6"/>
      <c r="O1044697" s="7"/>
      <c r="P1044697" s="29"/>
    </row>
    <row r="1044698" s="3" customFormat="1" customHeight="1" spans="2:16">
      <c r="B1044698" s="27"/>
      <c r="C1044698" s="27"/>
      <c r="E1044698" s="28"/>
      <c r="F1044698" s="28"/>
      <c r="G1044698" s="28"/>
      <c r="H1044698" s="28"/>
      <c r="I1044698" s="28"/>
      <c r="J1044698" s="28"/>
      <c r="K1044698" s="28"/>
      <c r="L1044698" s="7"/>
      <c r="M1044698" s="6"/>
      <c r="N1044698" s="6"/>
      <c r="O1044698" s="7"/>
      <c r="P1044698" s="29"/>
    </row>
    <row r="1044699" s="3" customFormat="1" customHeight="1" spans="2:16">
      <c r="B1044699" s="27"/>
      <c r="C1044699" s="27"/>
      <c r="E1044699" s="28"/>
      <c r="F1044699" s="28"/>
      <c r="G1044699" s="28"/>
      <c r="H1044699" s="28"/>
      <c r="I1044699" s="28"/>
      <c r="J1044699" s="28"/>
      <c r="K1044699" s="28"/>
      <c r="L1044699" s="7"/>
      <c r="M1044699" s="6"/>
      <c r="N1044699" s="6"/>
      <c r="O1044699" s="7"/>
      <c r="P1044699" s="29"/>
    </row>
    <row r="1044700" s="3" customFormat="1" customHeight="1" spans="2:16">
      <c r="B1044700" s="27"/>
      <c r="C1044700" s="27"/>
      <c r="E1044700" s="28"/>
      <c r="F1044700" s="28"/>
      <c r="G1044700" s="28"/>
      <c r="H1044700" s="28"/>
      <c r="I1044700" s="28"/>
      <c r="J1044700" s="28"/>
      <c r="K1044700" s="28"/>
      <c r="L1044700" s="7"/>
      <c r="M1044700" s="6"/>
      <c r="N1044700" s="6"/>
      <c r="O1044700" s="7"/>
      <c r="P1044700" s="29"/>
    </row>
    <row r="1044701" s="3" customFormat="1" customHeight="1" spans="2:16">
      <c r="B1044701" s="27"/>
      <c r="C1044701" s="27"/>
      <c r="E1044701" s="28"/>
      <c r="F1044701" s="28"/>
      <c r="G1044701" s="28"/>
      <c r="H1044701" s="28"/>
      <c r="I1044701" s="28"/>
      <c r="J1044701" s="28"/>
      <c r="K1044701" s="28"/>
      <c r="L1044701" s="7"/>
      <c r="M1044701" s="6"/>
      <c r="N1044701" s="6"/>
      <c r="O1044701" s="7"/>
      <c r="P1044701" s="29"/>
    </row>
    <row r="1044702" s="3" customFormat="1" customHeight="1" spans="2:16">
      <c r="B1044702" s="27"/>
      <c r="C1044702" s="27"/>
      <c r="E1044702" s="28"/>
      <c r="F1044702" s="28"/>
      <c r="G1044702" s="28"/>
      <c r="H1044702" s="28"/>
      <c r="I1044702" s="28"/>
      <c r="J1044702" s="28"/>
      <c r="K1044702" s="28"/>
      <c r="L1044702" s="7"/>
      <c r="M1044702" s="6"/>
      <c r="N1044702" s="6"/>
      <c r="O1044702" s="7"/>
      <c r="P1044702" s="29"/>
    </row>
    <row r="1044703" s="3" customFormat="1" customHeight="1" spans="2:16">
      <c r="B1044703" s="27"/>
      <c r="C1044703" s="27"/>
      <c r="E1044703" s="28"/>
      <c r="F1044703" s="28"/>
      <c r="G1044703" s="28"/>
      <c r="H1044703" s="28"/>
      <c r="I1044703" s="28"/>
      <c r="J1044703" s="28"/>
      <c r="K1044703" s="28"/>
      <c r="L1044703" s="7"/>
      <c r="M1044703" s="6"/>
      <c r="N1044703" s="6"/>
      <c r="O1044703" s="7"/>
      <c r="P1044703" s="29"/>
    </row>
    <row r="1044704" s="3" customFormat="1" customHeight="1" spans="2:16">
      <c r="B1044704" s="27"/>
      <c r="C1044704" s="27"/>
      <c r="E1044704" s="28"/>
      <c r="F1044704" s="28"/>
      <c r="G1044704" s="28"/>
      <c r="H1044704" s="28"/>
      <c r="I1044704" s="28"/>
      <c r="J1044704" s="28"/>
      <c r="K1044704" s="28"/>
      <c r="L1044704" s="7"/>
      <c r="M1044704" s="6"/>
      <c r="N1044704" s="6"/>
      <c r="O1044704" s="7"/>
      <c r="P1044704" s="29"/>
    </row>
    <row r="1044705" s="3" customFormat="1" customHeight="1" spans="2:16">
      <c r="B1044705" s="27"/>
      <c r="C1044705" s="27"/>
      <c r="E1044705" s="28"/>
      <c r="F1044705" s="28"/>
      <c r="G1044705" s="28"/>
      <c r="H1044705" s="28"/>
      <c r="I1044705" s="28"/>
      <c r="J1044705" s="28"/>
      <c r="K1044705" s="28"/>
      <c r="L1044705" s="7"/>
      <c r="M1044705" s="6"/>
      <c r="N1044705" s="6"/>
      <c r="O1044705" s="7"/>
      <c r="P1044705" s="29"/>
    </row>
    <row r="1044706" s="3" customFormat="1" customHeight="1" spans="2:16">
      <c r="B1044706" s="27"/>
      <c r="C1044706" s="27"/>
      <c r="E1044706" s="28"/>
      <c r="F1044706" s="28"/>
      <c r="G1044706" s="28"/>
      <c r="H1044706" s="28"/>
      <c r="I1044706" s="28"/>
      <c r="J1044706" s="28"/>
      <c r="K1044706" s="28"/>
      <c r="L1044706" s="7"/>
      <c r="M1044706" s="6"/>
      <c r="N1044706" s="6"/>
      <c r="O1044706" s="7"/>
      <c r="P1044706" s="29"/>
    </row>
    <row r="1044707" s="3" customFormat="1" customHeight="1" spans="2:16">
      <c r="B1044707" s="27"/>
      <c r="C1044707" s="27"/>
      <c r="E1044707" s="28"/>
      <c r="F1044707" s="28"/>
      <c r="G1044707" s="28"/>
      <c r="H1044707" s="28"/>
      <c r="I1044707" s="28"/>
      <c r="J1044707" s="28"/>
      <c r="K1044707" s="28"/>
      <c r="L1044707" s="7"/>
      <c r="M1044707" s="6"/>
      <c r="N1044707" s="6"/>
      <c r="O1044707" s="7"/>
      <c r="P1044707" s="29"/>
    </row>
    <row r="1044708" s="3" customFormat="1" customHeight="1" spans="2:16">
      <c r="B1044708" s="27"/>
      <c r="C1044708" s="27"/>
      <c r="E1044708" s="28"/>
      <c r="F1044708" s="28"/>
      <c r="G1044708" s="28"/>
      <c r="H1044708" s="28"/>
      <c r="I1044708" s="28"/>
      <c r="J1044708" s="28"/>
      <c r="K1044708" s="28"/>
      <c r="L1044708" s="7"/>
      <c r="M1044708" s="6"/>
      <c r="N1044708" s="6"/>
      <c r="O1044708" s="7"/>
      <c r="P1044708" s="29"/>
    </row>
    <row r="1044709" s="3" customFormat="1" customHeight="1" spans="2:16">
      <c r="B1044709" s="27"/>
      <c r="C1044709" s="27"/>
      <c r="E1044709" s="28"/>
      <c r="F1044709" s="28"/>
      <c r="G1044709" s="28"/>
      <c r="H1044709" s="28"/>
      <c r="I1044709" s="28"/>
      <c r="J1044709" s="28"/>
      <c r="K1044709" s="28"/>
      <c r="L1044709" s="7"/>
      <c r="M1044709" s="6"/>
      <c r="N1044709" s="6"/>
      <c r="O1044709" s="7"/>
      <c r="P1044709" s="29"/>
    </row>
    <row r="1044710" s="3" customFormat="1" customHeight="1" spans="2:16">
      <c r="B1044710" s="27"/>
      <c r="C1044710" s="27"/>
      <c r="E1044710" s="28"/>
      <c r="F1044710" s="28"/>
      <c r="G1044710" s="28"/>
      <c r="H1044710" s="28"/>
      <c r="I1044710" s="28"/>
      <c r="J1044710" s="28"/>
      <c r="K1044710" s="28"/>
      <c r="L1044710" s="7"/>
      <c r="M1044710" s="6"/>
      <c r="N1044710" s="6"/>
      <c r="O1044710" s="7"/>
      <c r="P1044710" s="29"/>
    </row>
    <row r="1044711" s="3" customFormat="1" customHeight="1" spans="2:16">
      <c r="B1044711" s="27"/>
      <c r="C1044711" s="27"/>
      <c r="E1044711" s="28"/>
      <c r="F1044711" s="28"/>
      <c r="G1044711" s="28"/>
      <c r="H1044711" s="28"/>
      <c r="I1044711" s="28"/>
      <c r="J1044711" s="28"/>
      <c r="K1044711" s="28"/>
      <c r="L1044711" s="7"/>
      <c r="M1044711" s="6"/>
      <c r="N1044711" s="6"/>
      <c r="O1044711" s="7"/>
      <c r="P1044711" s="29"/>
    </row>
    <row r="1044712" s="3" customFormat="1" customHeight="1" spans="2:16">
      <c r="B1044712" s="27"/>
      <c r="C1044712" s="27"/>
      <c r="E1044712" s="28"/>
      <c r="F1044712" s="28"/>
      <c r="G1044712" s="28"/>
      <c r="H1044712" s="28"/>
      <c r="I1044712" s="28"/>
      <c r="J1044712" s="28"/>
      <c r="K1044712" s="28"/>
      <c r="L1044712" s="7"/>
      <c r="M1044712" s="6"/>
      <c r="N1044712" s="6"/>
      <c r="O1044712" s="7"/>
      <c r="P1044712" s="29"/>
    </row>
    <row r="1044713" s="3" customFormat="1" customHeight="1" spans="2:16">
      <c r="B1044713" s="27"/>
      <c r="C1044713" s="27"/>
      <c r="E1044713" s="28"/>
      <c r="F1044713" s="28"/>
      <c r="G1044713" s="28"/>
      <c r="H1044713" s="28"/>
      <c r="I1044713" s="28"/>
      <c r="J1044713" s="28"/>
      <c r="K1044713" s="28"/>
      <c r="L1044713" s="7"/>
      <c r="M1044713" s="6"/>
      <c r="N1044713" s="6"/>
      <c r="O1044713" s="7"/>
      <c r="P1044713" s="29"/>
    </row>
    <row r="1044714" s="3" customFormat="1" customHeight="1" spans="2:16">
      <c r="B1044714" s="27"/>
      <c r="C1044714" s="27"/>
      <c r="E1044714" s="28"/>
      <c r="F1044714" s="28"/>
      <c r="G1044714" s="28"/>
      <c r="H1044714" s="28"/>
      <c r="I1044714" s="28"/>
      <c r="J1044714" s="28"/>
      <c r="K1044714" s="28"/>
      <c r="L1044714" s="7"/>
      <c r="M1044714" s="6"/>
      <c r="N1044714" s="6"/>
      <c r="O1044714" s="7"/>
      <c r="P1044714" s="29"/>
    </row>
    <row r="1044715" s="3" customFormat="1" customHeight="1" spans="2:16">
      <c r="B1044715" s="27"/>
      <c r="C1044715" s="27"/>
      <c r="E1044715" s="28"/>
      <c r="F1044715" s="28"/>
      <c r="G1044715" s="28"/>
      <c r="H1044715" s="28"/>
      <c r="I1044715" s="28"/>
      <c r="J1044715" s="28"/>
      <c r="K1044715" s="28"/>
      <c r="L1044715" s="7"/>
      <c r="M1044715" s="6"/>
      <c r="N1044715" s="6"/>
      <c r="O1044715" s="7"/>
      <c r="P1044715" s="29"/>
    </row>
    <row r="1044716" s="3" customFormat="1" customHeight="1" spans="2:16">
      <c r="B1044716" s="27"/>
      <c r="C1044716" s="27"/>
      <c r="E1044716" s="28"/>
      <c r="F1044716" s="28"/>
      <c r="G1044716" s="28"/>
      <c r="H1044716" s="28"/>
      <c r="I1044716" s="28"/>
      <c r="J1044716" s="28"/>
      <c r="K1044716" s="28"/>
      <c r="L1044716" s="7"/>
      <c r="M1044716" s="6"/>
      <c r="N1044716" s="6"/>
      <c r="O1044716" s="7"/>
      <c r="P1044716" s="29"/>
    </row>
    <row r="1044717" s="3" customFormat="1" customHeight="1" spans="2:16">
      <c r="B1044717" s="27"/>
      <c r="C1044717" s="27"/>
      <c r="E1044717" s="28"/>
      <c r="F1044717" s="28"/>
      <c r="G1044717" s="28"/>
      <c r="H1044717" s="28"/>
      <c r="I1044717" s="28"/>
      <c r="J1044717" s="28"/>
      <c r="K1044717" s="28"/>
      <c r="L1044717" s="7"/>
      <c r="M1044717" s="6"/>
      <c r="N1044717" s="6"/>
      <c r="O1044717" s="7"/>
      <c r="P1044717" s="29"/>
    </row>
    <row r="1044718" s="3" customFormat="1" customHeight="1" spans="2:16">
      <c r="B1044718" s="27"/>
      <c r="C1044718" s="27"/>
      <c r="E1044718" s="28"/>
      <c r="F1044718" s="28"/>
      <c r="G1044718" s="28"/>
      <c r="H1044718" s="28"/>
      <c r="I1044718" s="28"/>
      <c r="J1044718" s="28"/>
      <c r="K1044718" s="28"/>
      <c r="L1044718" s="7"/>
      <c r="M1044718" s="6"/>
      <c r="N1044718" s="6"/>
      <c r="O1044718" s="7"/>
      <c r="P1044718" s="29"/>
    </row>
    <row r="1044719" s="3" customFormat="1" customHeight="1" spans="2:16">
      <c r="B1044719" s="27"/>
      <c r="C1044719" s="27"/>
      <c r="E1044719" s="28"/>
      <c r="F1044719" s="28"/>
      <c r="G1044719" s="28"/>
      <c r="H1044719" s="28"/>
      <c r="I1044719" s="28"/>
      <c r="J1044719" s="28"/>
      <c r="K1044719" s="28"/>
      <c r="L1044719" s="7"/>
      <c r="M1044719" s="6"/>
      <c r="N1044719" s="6"/>
      <c r="O1044719" s="7"/>
      <c r="P1044719" s="29"/>
    </row>
    <row r="1044720" s="3" customFormat="1" customHeight="1" spans="2:16">
      <c r="B1044720" s="27"/>
      <c r="C1044720" s="27"/>
      <c r="E1044720" s="28"/>
      <c r="F1044720" s="28"/>
      <c r="G1044720" s="28"/>
      <c r="H1044720" s="28"/>
      <c r="I1044720" s="28"/>
      <c r="J1044720" s="28"/>
      <c r="K1044720" s="28"/>
      <c r="L1044720" s="7"/>
      <c r="M1044720" s="6"/>
      <c r="N1044720" s="6"/>
      <c r="O1044720" s="7"/>
      <c r="P1044720" s="29"/>
    </row>
    <row r="1044721" s="3" customFormat="1" customHeight="1" spans="2:16">
      <c r="B1044721" s="27"/>
      <c r="C1044721" s="27"/>
      <c r="E1044721" s="28"/>
      <c r="F1044721" s="28"/>
      <c r="G1044721" s="28"/>
      <c r="H1044721" s="28"/>
      <c r="I1044721" s="28"/>
      <c r="J1044721" s="28"/>
      <c r="K1044721" s="28"/>
      <c r="L1044721" s="7"/>
      <c r="M1044721" s="6"/>
      <c r="N1044721" s="6"/>
      <c r="O1044721" s="7"/>
      <c r="P1044721" s="29"/>
    </row>
    <row r="1044722" s="3" customFormat="1" customHeight="1" spans="2:16">
      <c r="B1044722" s="27"/>
      <c r="C1044722" s="27"/>
      <c r="E1044722" s="28"/>
      <c r="F1044722" s="28"/>
      <c r="G1044722" s="28"/>
      <c r="H1044722" s="28"/>
      <c r="I1044722" s="28"/>
      <c r="J1044722" s="28"/>
      <c r="K1044722" s="28"/>
      <c r="L1044722" s="7"/>
      <c r="M1044722" s="6"/>
      <c r="N1044722" s="6"/>
      <c r="O1044722" s="7"/>
      <c r="P1044722" s="29"/>
    </row>
    <row r="1044723" s="3" customFormat="1" customHeight="1" spans="2:16">
      <c r="B1044723" s="27"/>
      <c r="C1044723" s="27"/>
      <c r="E1044723" s="28"/>
      <c r="F1044723" s="28"/>
      <c r="G1044723" s="28"/>
      <c r="H1044723" s="28"/>
      <c r="I1044723" s="28"/>
      <c r="J1044723" s="28"/>
      <c r="K1044723" s="28"/>
      <c r="L1044723" s="7"/>
      <c r="M1044723" s="6"/>
      <c r="N1044723" s="6"/>
      <c r="O1044723" s="7"/>
      <c r="P1044723" s="29"/>
    </row>
    <row r="1044724" s="3" customFormat="1" customHeight="1" spans="2:16">
      <c r="B1044724" s="27"/>
      <c r="C1044724" s="27"/>
      <c r="E1044724" s="28"/>
      <c r="F1044724" s="28"/>
      <c r="G1044724" s="28"/>
      <c r="H1044724" s="28"/>
      <c r="I1044724" s="28"/>
      <c r="J1044724" s="28"/>
      <c r="K1044724" s="28"/>
      <c r="L1044724" s="7"/>
      <c r="M1044724" s="6"/>
      <c r="N1044724" s="6"/>
      <c r="O1044724" s="7"/>
      <c r="P1044724" s="29"/>
    </row>
    <row r="1044725" s="3" customFormat="1" customHeight="1" spans="2:16">
      <c r="B1044725" s="27"/>
      <c r="C1044725" s="27"/>
      <c r="E1044725" s="28"/>
      <c r="F1044725" s="28"/>
      <c r="G1044725" s="28"/>
      <c r="H1044725" s="28"/>
      <c r="I1044725" s="28"/>
      <c r="J1044725" s="28"/>
      <c r="K1044725" s="28"/>
      <c r="L1044725" s="7"/>
      <c r="M1044725" s="6"/>
      <c r="N1044725" s="6"/>
      <c r="O1044725" s="7"/>
      <c r="P1044725" s="29"/>
    </row>
    <row r="1044726" s="3" customFormat="1" customHeight="1" spans="2:16">
      <c r="B1044726" s="27"/>
      <c r="C1044726" s="27"/>
      <c r="E1044726" s="28"/>
      <c r="F1044726" s="28"/>
      <c r="G1044726" s="28"/>
      <c r="H1044726" s="28"/>
      <c r="I1044726" s="28"/>
      <c r="J1044726" s="28"/>
      <c r="K1044726" s="28"/>
      <c r="L1044726" s="7"/>
      <c r="M1044726" s="6"/>
      <c r="N1044726" s="6"/>
      <c r="O1044726" s="7"/>
      <c r="P1044726" s="29"/>
    </row>
    <row r="1044727" s="3" customFormat="1" customHeight="1" spans="2:16">
      <c r="B1044727" s="27"/>
      <c r="C1044727" s="27"/>
      <c r="E1044727" s="28"/>
      <c r="F1044727" s="28"/>
      <c r="G1044727" s="28"/>
      <c r="H1044727" s="28"/>
      <c r="I1044727" s="28"/>
      <c r="J1044727" s="28"/>
      <c r="K1044727" s="28"/>
      <c r="L1044727" s="7"/>
      <c r="M1044727" s="6"/>
      <c r="N1044727" s="6"/>
      <c r="O1044727" s="7"/>
      <c r="P1044727" s="29"/>
    </row>
    <row r="1044728" s="3" customFormat="1" customHeight="1" spans="2:16">
      <c r="B1044728" s="27"/>
      <c r="C1044728" s="27"/>
      <c r="E1044728" s="28"/>
      <c r="F1044728" s="28"/>
      <c r="G1044728" s="28"/>
      <c r="H1044728" s="28"/>
      <c r="I1044728" s="28"/>
      <c r="J1044728" s="28"/>
      <c r="K1044728" s="28"/>
      <c r="L1044728" s="7"/>
      <c r="M1044728" s="6"/>
      <c r="N1044728" s="6"/>
      <c r="O1044728" s="7"/>
      <c r="P1044728" s="29"/>
    </row>
    <row r="1044729" s="3" customFormat="1" customHeight="1" spans="2:16">
      <c r="B1044729" s="27"/>
      <c r="C1044729" s="27"/>
      <c r="E1044729" s="28"/>
      <c r="F1044729" s="28"/>
      <c r="G1044729" s="28"/>
      <c r="H1044729" s="28"/>
      <c r="I1044729" s="28"/>
      <c r="J1044729" s="28"/>
      <c r="K1044729" s="28"/>
      <c r="L1044729" s="7"/>
      <c r="M1044729" s="6"/>
      <c r="N1044729" s="6"/>
      <c r="O1044729" s="7"/>
      <c r="P1044729" s="29"/>
    </row>
    <row r="1044730" s="3" customFormat="1" customHeight="1" spans="2:16">
      <c r="B1044730" s="27"/>
      <c r="C1044730" s="27"/>
      <c r="E1044730" s="28"/>
      <c r="F1044730" s="28"/>
      <c r="G1044730" s="28"/>
      <c r="H1044730" s="28"/>
      <c r="I1044730" s="28"/>
      <c r="J1044730" s="28"/>
      <c r="K1044730" s="28"/>
      <c r="L1044730" s="7"/>
      <c r="M1044730" s="6"/>
      <c r="N1044730" s="6"/>
      <c r="O1044730" s="7"/>
      <c r="P1044730" s="29"/>
    </row>
    <row r="1044731" s="3" customFormat="1" customHeight="1" spans="2:16">
      <c r="B1044731" s="27"/>
      <c r="C1044731" s="27"/>
      <c r="E1044731" s="28"/>
      <c r="F1044731" s="28"/>
      <c r="G1044731" s="28"/>
      <c r="H1044731" s="28"/>
      <c r="I1044731" s="28"/>
      <c r="J1044731" s="28"/>
      <c r="K1044731" s="28"/>
      <c r="L1044731" s="7"/>
      <c r="M1044731" s="6"/>
      <c r="N1044731" s="6"/>
      <c r="O1044731" s="7"/>
      <c r="P1044731" s="29"/>
    </row>
    <row r="1044732" s="3" customFormat="1" customHeight="1" spans="2:16">
      <c r="B1044732" s="27"/>
      <c r="C1044732" s="27"/>
      <c r="E1044732" s="28"/>
      <c r="F1044732" s="28"/>
      <c r="G1044732" s="28"/>
      <c r="H1044732" s="28"/>
      <c r="I1044732" s="28"/>
      <c r="J1044732" s="28"/>
      <c r="K1044732" s="28"/>
      <c r="L1044732" s="7"/>
      <c r="M1044732" s="6"/>
      <c r="N1044732" s="6"/>
      <c r="O1044732" s="7"/>
      <c r="P1044732" s="29"/>
    </row>
    <row r="1044733" s="3" customFormat="1" customHeight="1" spans="2:16">
      <c r="B1044733" s="27"/>
      <c r="C1044733" s="27"/>
      <c r="E1044733" s="28"/>
      <c r="F1044733" s="28"/>
      <c r="G1044733" s="28"/>
      <c r="H1044733" s="28"/>
      <c r="I1044733" s="28"/>
      <c r="J1044733" s="28"/>
      <c r="K1044733" s="28"/>
      <c r="L1044733" s="7"/>
      <c r="M1044733" s="6"/>
      <c r="N1044733" s="6"/>
      <c r="O1044733" s="7"/>
      <c r="P1044733" s="29"/>
    </row>
    <row r="1044734" s="3" customFormat="1" customHeight="1" spans="2:16">
      <c r="B1044734" s="27"/>
      <c r="C1044734" s="27"/>
      <c r="E1044734" s="28"/>
      <c r="F1044734" s="28"/>
      <c r="G1044734" s="28"/>
      <c r="H1044734" s="28"/>
      <c r="I1044734" s="28"/>
      <c r="J1044734" s="28"/>
      <c r="K1044734" s="28"/>
      <c r="L1044734" s="7"/>
      <c r="M1044734" s="6"/>
      <c r="N1044734" s="6"/>
      <c r="O1044734" s="7"/>
      <c r="P1044734" s="29"/>
    </row>
    <row r="1044735" s="3" customFormat="1" customHeight="1" spans="2:16">
      <c r="B1044735" s="27"/>
      <c r="C1044735" s="27"/>
      <c r="E1044735" s="28"/>
      <c r="F1044735" s="28"/>
      <c r="G1044735" s="28"/>
      <c r="H1044735" s="28"/>
      <c r="I1044735" s="28"/>
      <c r="J1044735" s="28"/>
      <c r="K1044735" s="28"/>
      <c r="L1044735" s="7"/>
      <c r="M1044735" s="6"/>
      <c r="N1044735" s="6"/>
      <c r="O1044735" s="7"/>
      <c r="P1044735" s="29"/>
    </row>
    <row r="1044736" s="3" customFormat="1" customHeight="1" spans="2:16">
      <c r="B1044736" s="27"/>
      <c r="C1044736" s="27"/>
      <c r="E1044736" s="28"/>
      <c r="F1044736" s="28"/>
      <c r="G1044736" s="28"/>
      <c r="H1044736" s="28"/>
      <c r="I1044736" s="28"/>
      <c r="J1044736" s="28"/>
      <c r="K1044736" s="28"/>
      <c r="L1044736" s="7"/>
      <c r="M1044736" s="6"/>
      <c r="N1044736" s="6"/>
      <c r="O1044736" s="7"/>
      <c r="P1044736" s="29"/>
    </row>
    <row r="1044737" s="3" customFormat="1" customHeight="1" spans="2:16">
      <c r="B1044737" s="27"/>
      <c r="C1044737" s="27"/>
      <c r="E1044737" s="28"/>
      <c r="F1044737" s="28"/>
      <c r="G1044737" s="28"/>
      <c r="H1044737" s="28"/>
      <c r="I1044737" s="28"/>
      <c r="J1044737" s="28"/>
      <c r="K1044737" s="28"/>
      <c r="L1044737" s="7"/>
      <c r="M1044737" s="6"/>
      <c r="N1044737" s="6"/>
      <c r="O1044737" s="7"/>
      <c r="P1044737" s="29"/>
    </row>
    <row r="1044738" s="3" customFormat="1" customHeight="1" spans="2:16">
      <c r="B1044738" s="27"/>
      <c r="C1044738" s="27"/>
      <c r="E1044738" s="28"/>
      <c r="F1044738" s="28"/>
      <c r="G1044738" s="28"/>
      <c r="H1044738" s="28"/>
      <c r="I1044738" s="28"/>
      <c r="J1044738" s="28"/>
      <c r="K1044738" s="28"/>
      <c r="L1044738" s="7"/>
      <c r="M1044738" s="6"/>
      <c r="N1044738" s="6"/>
      <c r="O1044738" s="7"/>
      <c r="P1044738" s="29"/>
    </row>
    <row r="1044739" s="3" customFormat="1" customHeight="1" spans="2:16">
      <c r="B1044739" s="27"/>
      <c r="C1044739" s="27"/>
      <c r="E1044739" s="28"/>
      <c r="F1044739" s="28"/>
      <c r="G1044739" s="28"/>
      <c r="H1044739" s="28"/>
      <c r="I1044739" s="28"/>
      <c r="J1044739" s="28"/>
      <c r="K1044739" s="28"/>
      <c r="L1044739" s="7"/>
      <c r="M1044739" s="6"/>
      <c r="N1044739" s="6"/>
      <c r="O1044739" s="7"/>
      <c r="P1044739" s="29"/>
    </row>
    <row r="1044740" s="3" customFormat="1" customHeight="1" spans="2:16">
      <c r="B1044740" s="27"/>
      <c r="C1044740" s="27"/>
      <c r="E1044740" s="28"/>
      <c r="F1044740" s="28"/>
      <c r="G1044740" s="28"/>
      <c r="H1044740" s="28"/>
      <c r="I1044740" s="28"/>
      <c r="J1044740" s="28"/>
      <c r="K1044740" s="28"/>
      <c r="L1044740" s="7"/>
      <c r="M1044740" s="6"/>
      <c r="N1044740" s="6"/>
      <c r="O1044740" s="7"/>
      <c r="P1044740" s="29"/>
    </row>
    <row r="1044741" s="3" customFormat="1" customHeight="1" spans="2:16">
      <c r="B1044741" s="27"/>
      <c r="C1044741" s="27"/>
      <c r="E1044741" s="28"/>
      <c r="F1044741" s="28"/>
      <c r="G1044741" s="28"/>
      <c r="H1044741" s="28"/>
      <c r="I1044741" s="28"/>
      <c r="J1044741" s="28"/>
      <c r="K1044741" s="28"/>
      <c r="L1044741" s="7"/>
      <c r="M1044741" s="6"/>
      <c r="N1044741" s="6"/>
      <c r="O1044741" s="7"/>
      <c r="P1044741" s="29"/>
    </row>
    <row r="1044742" s="3" customFormat="1" customHeight="1" spans="2:16">
      <c r="B1044742" s="27"/>
      <c r="C1044742" s="27"/>
      <c r="E1044742" s="28"/>
      <c r="F1044742" s="28"/>
      <c r="G1044742" s="28"/>
      <c r="H1044742" s="28"/>
      <c r="I1044742" s="28"/>
      <c r="J1044742" s="28"/>
      <c r="K1044742" s="28"/>
      <c r="L1044742" s="7"/>
      <c r="M1044742" s="6"/>
      <c r="N1044742" s="6"/>
      <c r="O1044742" s="7"/>
      <c r="P1044742" s="29"/>
    </row>
    <row r="1044743" s="3" customFormat="1" customHeight="1" spans="2:16">
      <c r="B1044743" s="27"/>
      <c r="C1044743" s="27"/>
      <c r="E1044743" s="28"/>
      <c r="F1044743" s="28"/>
      <c r="G1044743" s="28"/>
      <c r="H1044743" s="28"/>
      <c r="I1044743" s="28"/>
      <c r="J1044743" s="28"/>
      <c r="K1044743" s="28"/>
      <c r="L1044743" s="7"/>
      <c r="M1044743" s="6"/>
      <c r="N1044743" s="6"/>
      <c r="O1044743" s="7"/>
      <c r="P1044743" s="29"/>
    </row>
    <row r="1044744" s="3" customFormat="1" customHeight="1" spans="2:16">
      <c r="B1044744" s="27"/>
      <c r="C1044744" s="27"/>
      <c r="E1044744" s="28"/>
      <c r="F1044744" s="28"/>
      <c r="G1044744" s="28"/>
      <c r="H1044744" s="28"/>
      <c r="I1044744" s="28"/>
      <c r="J1044744" s="28"/>
      <c r="K1044744" s="28"/>
      <c r="L1044744" s="7"/>
      <c r="M1044744" s="6"/>
      <c r="N1044744" s="6"/>
      <c r="O1044744" s="7"/>
      <c r="P1044744" s="29"/>
    </row>
    <row r="1044745" s="3" customFormat="1" customHeight="1" spans="2:16">
      <c r="B1044745" s="27"/>
      <c r="C1044745" s="27"/>
      <c r="E1044745" s="28"/>
      <c r="F1044745" s="28"/>
      <c r="G1044745" s="28"/>
      <c r="H1044745" s="28"/>
      <c r="I1044745" s="28"/>
      <c r="J1044745" s="28"/>
      <c r="K1044745" s="28"/>
      <c r="L1044745" s="7"/>
      <c r="M1044745" s="6"/>
      <c r="N1044745" s="6"/>
      <c r="O1044745" s="7"/>
      <c r="P1044745" s="29"/>
    </row>
    <row r="1044746" s="3" customFormat="1" customHeight="1" spans="2:16">
      <c r="B1044746" s="27"/>
      <c r="C1044746" s="27"/>
      <c r="E1044746" s="28"/>
      <c r="F1044746" s="28"/>
      <c r="G1044746" s="28"/>
      <c r="H1044746" s="28"/>
      <c r="I1044746" s="28"/>
      <c r="J1044746" s="28"/>
      <c r="K1044746" s="28"/>
      <c r="L1044746" s="7"/>
      <c r="M1044746" s="6"/>
      <c r="N1044746" s="6"/>
      <c r="O1044746" s="7"/>
      <c r="P1044746" s="29"/>
    </row>
    <row r="1044747" s="3" customFormat="1" customHeight="1" spans="2:16">
      <c r="B1044747" s="27"/>
      <c r="C1044747" s="27"/>
      <c r="E1044747" s="28"/>
      <c r="F1044747" s="28"/>
      <c r="G1044747" s="28"/>
      <c r="H1044747" s="28"/>
      <c r="I1044747" s="28"/>
      <c r="J1044747" s="28"/>
      <c r="K1044747" s="28"/>
      <c r="L1044747" s="7"/>
      <c r="M1044747" s="6"/>
      <c r="N1044747" s="6"/>
      <c r="O1044747" s="7"/>
      <c r="P1044747" s="29"/>
    </row>
    <row r="1044748" s="3" customFormat="1" customHeight="1" spans="2:16">
      <c r="B1044748" s="27"/>
      <c r="C1044748" s="27"/>
      <c r="E1044748" s="28"/>
      <c r="F1044748" s="28"/>
      <c r="G1044748" s="28"/>
      <c r="H1044748" s="28"/>
      <c r="I1044748" s="28"/>
      <c r="J1044748" s="28"/>
      <c r="K1044748" s="28"/>
      <c r="L1044748" s="7"/>
      <c r="M1044748" s="6"/>
      <c r="N1044748" s="6"/>
      <c r="O1044748" s="7"/>
      <c r="P1044748" s="29"/>
    </row>
    <row r="1044749" s="3" customFormat="1" customHeight="1" spans="2:16">
      <c r="B1044749" s="27"/>
      <c r="C1044749" s="27"/>
      <c r="E1044749" s="28"/>
      <c r="F1044749" s="28"/>
      <c r="G1044749" s="28"/>
      <c r="H1044749" s="28"/>
      <c r="I1044749" s="28"/>
      <c r="J1044749" s="28"/>
      <c r="K1044749" s="28"/>
      <c r="L1044749" s="7"/>
      <c r="M1044749" s="6"/>
      <c r="N1044749" s="6"/>
      <c r="O1044749" s="7"/>
      <c r="P1044749" s="29"/>
    </row>
    <row r="1044750" s="3" customFormat="1" customHeight="1" spans="2:16">
      <c r="B1044750" s="27"/>
      <c r="C1044750" s="27"/>
      <c r="E1044750" s="28"/>
      <c r="F1044750" s="28"/>
      <c r="G1044750" s="28"/>
      <c r="H1044750" s="28"/>
      <c r="I1044750" s="28"/>
      <c r="J1044750" s="28"/>
      <c r="K1044750" s="28"/>
      <c r="L1044750" s="7"/>
      <c r="M1044750" s="6"/>
      <c r="N1044750" s="6"/>
      <c r="O1044750" s="7"/>
      <c r="P1044750" s="29"/>
    </row>
    <row r="1044751" s="3" customFormat="1" customHeight="1" spans="2:16">
      <c r="B1044751" s="27"/>
      <c r="C1044751" s="27"/>
      <c r="E1044751" s="28"/>
      <c r="F1044751" s="28"/>
      <c r="G1044751" s="28"/>
      <c r="H1044751" s="28"/>
      <c r="I1044751" s="28"/>
      <c r="J1044751" s="28"/>
      <c r="K1044751" s="28"/>
      <c r="L1044751" s="7"/>
      <c r="M1044751" s="6"/>
      <c r="N1044751" s="6"/>
      <c r="O1044751" s="7"/>
      <c r="P1044751" s="29"/>
    </row>
    <row r="1044752" s="3" customFormat="1" customHeight="1" spans="2:16">
      <c r="B1044752" s="27"/>
      <c r="C1044752" s="27"/>
      <c r="E1044752" s="28"/>
      <c r="F1044752" s="28"/>
      <c r="G1044752" s="28"/>
      <c r="H1044752" s="28"/>
      <c r="I1044752" s="28"/>
      <c r="J1044752" s="28"/>
      <c r="K1044752" s="28"/>
      <c r="L1044752" s="7"/>
      <c r="M1044752" s="6"/>
      <c r="N1044752" s="6"/>
      <c r="O1044752" s="7"/>
      <c r="P1044752" s="29"/>
    </row>
    <row r="1044753" s="3" customFormat="1" customHeight="1" spans="2:16">
      <c r="B1044753" s="27"/>
      <c r="C1044753" s="27"/>
      <c r="E1044753" s="28"/>
      <c r="F1044753" s="28"/>
      <c r="G1044753" s="28"/>
      <c r="H1044753" s="28"/>
      <c r="I1044753" s="28"/>
      <c r="J1044753" s="28"/>
      <c r="K1044753" s="28"/>
      <c r="L1044753" s="7"/>
      <c r="M1044753" s="6"/>
      <c r="N1044753" s="6"/>
      <c r="O1044753" s="7"/>
      <c r="P1044753" s="29"/>
    </row>
    <row r="1044754" s="3" customFormat="1" customHeight="1" spans="2:16">
      <c r="B1044754" s="27"/>
      <c r="C1044754" s="27"/>
      <c r="E1044754" s="28"/>
      <c r="F1044754" s="28"/>
      <c r="G1044754" s="28"/>
      <c r="H1044754" s="28"/>
      <c r="I1044754" s="28"/>
      <c r="J1044754" s="28"/>
      <c r="K1044754" s="28"/>
      <c r="L1044754" s="7"/>
      <c r="M1044754" s="6"/>
      <c r="N1044754" s="6"/>
      <c r="O1044754" s="7"/>
      <c r="P1044754" s="29"/>
    </row>
    <row r="1044755" s="3" customFormat="1" customHeight="1" spans="2:16">
      <c r="B1044755" s="27"/>
      <c r="C1044755" s="27"/>
      <c r="E1044755" s="28"/>
      <c r="F1044755" s="28"/>
      <c r="G1044755" s="28"/>
      <c r="H1044755" s="28"/>
      <c r="I1044755" s="28"/>
      <c r="J1044755" s="28"/>
      <c r="K1044755" s="28"/>
      <c r="L1044755" s="7"/>
      <c r="M1044755" s="6"/>
      <c r="N1044755" s="6"/>
      <c r="O1044755" s="7"/>
      <c r="P1044755" s="29"/>
    </row>
    <row r="1044756" s="3" customFormat="1" customHeight="1" spans="2:16">
      <c r="B1044756" s="27"/>
      <c r="C1044756" s="27"/>
      <c r="E1044756" s="28"/>
      <c r="F1044756" s="28"/>
      <c r="G1044756" s="28"/>
      <c r="H1044756" s="28"/>
      <c r="I1044756" s="28"/>
      <c r="J1044756" s="28"/>
      <c r="K1044756" s="28"/>
      <c r="L1044756" s="7"/>
      <c r="M1044756" s="6"/>
      <c r="N1044756" s="6"/>
      <c r="O1044756" s="7"/>
      <c r="P1044756" s="29"/>
    </row>
    <row r="1044757" s="3" customFormat="1" customHeight="1" spans="2:16">
      <c r="B1044757" s="27"/>
      <c r="C1044757" s="27"/>
      <c r="E1044757" s="28"/>
      <c r="F1044757" s="28"/>
      <c r="G1044757" s="28"/>
      <c r="H1044757" s="28"/>
      <c r="I1044757" s="28"/>
      <c r="J1044757" s="28"/>
      <c r="K1044757" s="28"/>
      <c r="L1044757" s="7"/>
      <c r="M1044757" s="6"/>
      <c r="N1044757" s="6"/>
      <c r="O1044757" s="7"/>
      <c r="P1044757" s="29"/>
    </row>
    <row r="1044758" s="3" customFormat="1" customHeight="1" spans="2:16">
      <c r="B1044758" s="27"/>
      <c r="C1044758" s="27"/>
      <c r="E1044758" s="28"/>
      <c r="F1044758" s="28"/>
      <c r="G1044758" s="28"/>
      <c r="H1044758" s="28"/>
      <c r="I1044758" s="28"/>
      <c r="J1044758" s="28"/>
      <c r="K1044758" s="28"/>
      <c r="L1044758" s="7"/>
      <c r="M1044758" s="6"/>
      <c r="N1044758" s="6"/>
      <c r="O1044758" s="7"/>
      <c r="P1044758" s="29"/>
    </row>
    <row r="1044759" s="3" customFormat="1" customHeight="1" spans="2:16">
      <c r="B1044759" s="27"/>
      <c r="C1044759" s="27"/>
      <c r="E1044759" s="28"/>
      <c r="F1044759" s="28"/>
      <c r="G1044759" s="28"/>
      <c r="H1044759" s="28"/>
      <c r="I1044759" s="28"/>
      <c r="J1044759" s="28"/>
      <c r="K1044759" s="28"/>
      <c r="L1044759" s="7"/>
      <c r="M1044759" s="6"/>
      <c r="N1044759" s="6"/>
      <c r="O1044759" s="7"/>
      <c r="P1044759" s="29"/>
    </row>
    <row r="1044760" s="3" customFormat="1" customHeight="1" spans="2:16">
      <c r="B1044760" s="27"/>
      <c r="C1044760" s="27"/>
      <c r="E1044760" s="28"/>
      <c r="F1044760" s="28"/>
      <c r="G1044760" s="28"/>
      <c r="H1044760" s="28"/>
      <c r="I1044760" s="28"/>
      <c r="J1044760" s="28"/>
      <c r="K1044760" s="28"/>
      <c r="L1044760" s="7"/>
      <c r="M1044760" s="6"/>
      <c r="N1044760" s="6"/>
      <c r="O1044760" s="7"/>
      <c r="P1044760" s="29"/>
    </row>
    <row r="1044761" s="3" customFormat="1" customHeight="1" spans="2:16">
      <c r="B1044761" s="27"/>
      <c r="C1044761" s="27"/>
      <c r="E1044761" s="28"/>
      <c r="F1044761" s="28"/>
      <c r="G1044761" s="28"/>
      <c r="H1044761" s="28"/>
      <c r="I1044761" s="28"/>
      <c r="J1044761" s="28"/>
      <c r="K1044761" s="28"/>
      <c r="L1044761" s="7"/>
      <c r="M1044761" s="6"/>
      <c r="N1044761" s="6"/>
      <c r="O1044761" s="7"/>
      <c r="P1044761" s="29"/>
    </row>
    <row r="1044762" s="3" customFormat="1" customHeight="1" spans="2:16">
      <c r="B1044762" s="27"/>
      <c r="C1044762" s="27"/>
      <c r="E1044762" s="28"/>
      <c r="F1044762" s="28"/>
      <c r="G1044762" s="28"/>
      <c r="H1044762" s="28"/>
      <c r="I1044762" s="28"/>
      <c r="J1044762" s="28"/>
      <c r="K1044762" s="28"/>
      <c r="L1044762" s="7"/>
      <c r="M1044762" s="6"/>
      <c r="N1044762" s="6"/>
      <c r="O1044762" s="7"/>
      <c r="P1044762" s="29"/>
    </row>
    <row r="1044763" s="3" customFormat="1" customHeight="1" spans="2:16">
      <c r="B1044763" s="27"/>
      <c r="C1044763" s="27"/>
      <c r="E1044763" s="28"/>
      <c r="F1044763" s="28"/>
      <c r="G1044763" s="28"/>
      <c r="H1044763" s="28"/>
      <c r="I1044763" s="28"/>
      <c r="J1044763" s="28"/>
      <c r="K1044763" s="28"/>
      <c r="L1044763" s="7"/>
      <c r="M1044763" s="6"/>
      <c r="N1044763" s="6"/>
      <c r="O1044763" s="7"/>
      <c r="P1044763" s="29"/>
    </row>
    <row r="1044764" s="3" customFormat="1" customHeight="1" spans="2:16">
      <c r="B1044764" s="27"/>
      <c r="C1044764" s="27"/>
      <c r="E1044764" s="28"/>
      <c r="F1044764" s="28"/>
      <c r="G1044764" s="28"/>
      <c r="H1044764" s="28"/>
      <c r="I1044764" s="28"/>
      <c r="J1044764" s="28"/>
      <c r="K1044764" s="28"/>
      <c r="L1044764" s="7"/>
      <c r="M1044764" s="6"/>
      <c r="N1044764" s="6"/>
      <c r="O1044764" s="7"/>
      <c r="P1044764" s="29"/>
    </row>
    <row r="1044765" s="3" customFormat="1" customHeight="1" spans="2:16">
      <c r="B1044765" s="27"/>
      <c r="C1044765" s="27"/>
      <c r="E1044765" s="28"/>
      <c r="F1044765" s="28"/>
      <c r="G1044765" s="28"/>
      <c r="H1044765" s="28"/>
      <c r="I1044765" s="28"/>
      <c r="J1044765" s="28"/>
      <c r="K1044765" s="28"/>
      <c r="L1044765" s="7"/>
      <c r="M1044765" s="6"/>
      <c r="N1044765" s="6"/>
      <c r="O1044765" s="7"/>
      <c r="P1044765" s="29"/>
    </row>
    <row r="1044766" s="3" customFormat="1" customHeight="1" spans="2:16">
      <c r="B1044766" s="27"/>
      <c r="C1044766" s="27"/>
      <c r="E1044766" s="28"/>
      <c r="F1044766" s="28"/>
      <c r="G1044766" s="28"/>
      <c r="H1044766" s="28"/>
      <c r="I1044766" s="28"/>
      <c r="J1044766" s="28"/>
      <c r="K1044766" s="28"/>
      <c r="L1044766" s="7"/>
      <c r="M1044766" s="6"/>
      <c r="N1044766" s="6"/>
      <c r="O1044766" s="7"/>
      <c r="P1044766" s="29"/>
    </row>
    <row r="1044767" s="3" customFormat="1" customHeight="1" spans="2:16">
      <c r="B1044767" s="27"/>
      <c r="C1044767" s="27"/>
      <c r="E1044767" s="28"/>
      <c r="F1044767" s="28"/>
      <c r="G1044767" s="28"/>
      <c r="H1044767" s="28"/>
      <c r="I1044767" s="28"/>
      <c r="J1044767" s="28"/>
      <c r="K1044767" s="28"/>
      <c r="L1044767" s="7"/>
      <c r="M1044767" s="6"/>
      <c r="N1044767" s="6"/>
      <c r="O1044767" s="7"/>
      <c r="P1044767" s="29"/>
    </row>
    <row r="1044768" s="3" customFormat="1" customHeight="1" spans="2:16">
      <c r="B1044768" s="27"/>
      <c r="C1044768" s="27"/>
      <c r="E1044768" s="28"/>
      <c r="F1044768" s="28"/>
      <c r="G1044768" s="28"/>
      <c r="H1044768" s="28"/>
      <c r="I1044768" s="28"/>
      <c r="J1044768" s="28"/>
      <c r="K1044768" s="28"/>
      <c r="L1044768" s="7"/>
      <c r="M1044768" s="6"/>
      <c r="N1044768" s="6"/>
      <c r="O1044768" s="7"/>
      <c r="P1044768" s="29"/>
    </row>
    <row r="1044769" s="3" customFormat="1" customHeight="1" spans="2:16">
      <c r="B1044769" s="27"/>
      <c r="C1044769" s="27"/>
      <c r="E1044769" s="28"/>
      <c r="F1044769" s="28"/>
      <c r="G1044769" s="28"/>
      <c r="H1044769" s="28"/>
      <c r="I1044769" s="28"/>
      <c r="J1044769" s="28"/>
      <c r="K1044769" s="28"/>
      <c r="L1044769" s="7"/>
      <c r="M1044769" s="6"/>
      <c r="N1044769" s="6"/>
      <c r="O1044769" s="7"/>
      <c r="P1044769" s="29"/>
    </row>
    <row r="1044770" s="3" customFormat="1" customHeight="1" spans="2:16">
      <c r="B1044770" s="27"/>
      <c r="C1044770" s="27"/>
      <c r="E1044770" s="28"/>
      <c r="F1044770" s="28"/>
      <c r="G1044770" s="28"/>
      <c r="H1044770" s="28"/>
      <c r="I1044770" s="28"/>
      <c r="J1044770" s="28"/>
      <c r="K1044770" s="28"/>
      <c r="L1044770" s="7"/>
      <c r="M1044770" s="6"/>
      <c r="N1044770" s="6"/>
      <c r="O1044770" s="7"/>
      <c r="P1044770" s="29"/>
    </row>
    <row r="1044771" s="3" customFormat="1" customHeight="1" spans="2:16">
      <c r="B1044771" s="27"/>
      <c r="C1044771" s="27"/>
      <c r="E1044771" s="28"/>
      <c r="F1044771" s="28"/>
      <c r="G1044771" s="28"/>
      <c r="H1044771" s="28"/>
      <c r="I1044771" s="28"/>
      <c r="J1044771" s="28"/>
      <c r="K1044771" s="28"/>
      <c r="L1044771" s="7"/>
      <c r="M1044771" s="6"/>
      <c r="N1044771" s="6"/>
      <c r="O1044771" s="7"/>
      <c r="P1044771" s="29"/>
    </row>
    <row r="1044772" s="3" customFormat="1" customHeight="1" spans="2:16">
      <c r="B1044772" s="27"/>
      <c r="C1044772" s="27"/>
      <c r="E1044772" s="28"/>
      <c r="F1044772" s="28"/>
      <c r="G1044772" s="28"/>
      <c r="H1044772" s="28"/>
      <c r="I1044772" s="28"/>
      <c r="J1044772" s="28"/>
      <c r="K1044772" s="28"/>
      <c r="L1044772" s="7"/>
      <c r="M1044772" s="6"/>
      <c r="N1044772" s="6"/>
      <c r="O1044772" s="7"/>
      <c r="P1044772" s="29"/>
    </row>
    <row r="1044773" s="3" customFormat="1" customHeight="1" spans="2:16">
      <c r="B1044773" s="27"/>
      <c r="C1044773" s="27"/>
      <c r="E1044773" s="28"/>
      <c r="F1044773" s="28"/>
      <c r="G1044773" s="28"/>
      <c r="H1044773" s="28"/>
      <c r="I1044773" s="28"/>
      <c r="J1044773" s="28"/>
      <c r="K1044773" s="28"/>
      <c r="L1044773" s="7"/>
      <c r="M1044773" s="6"/>
      <c r="N1044773" s="6"/>
      <c r="O1044773" s="7"/>
      <c r="P1044773" s="29"/>
    </row>
    <row r="1044774" s="3" customFormat="1" customHeight="1" spans="2:16">
      <c r="B1044774" s="27"/>
      <c r="C1044774" s="27"/>
      <c r="E1044774" s="28"/>
      <c r="F1044774" s="28"/>
      <c r="G1044774" s="28"/>
      <c r="H1044774" s="28"/>
      <c r="I1044774" s="28"/>
      <c r="J1044774" s="28"/>
      <c r="K1044774" s="28"/>
      <c r="L1044774" s="7"/>
      <c r="M1044774" s="6"/>
      <c r="N1044774" s="6"/>
      <c r="O1044774" s="7"/>
      <c r="P1044774" s="29"/>
    </row>
    <row r="1044775" s="3" customFormat="1" customHeight="1" spans="2:16">
      <c r="B1044775" s="27"/>
      <c r="C1044775" s="27"/>
      <c r="E1044775" s="28"/>
      <c r="F1044775" s="28"/>
      <c r="G1044775" s="28"/>
      <c r="H1044775" s="28"/>
      <c r="I1044775" s="28"/>
      <c r="J1044775" s="28"/>
      <c r="K1044775" s="28"/>
      <c r="L1044775" s="7"/>
      <c r="M1044775" s="6"/>
      <c r="N1044775" s="6"/>
      <c r="O1044775" s="7"/>
      <c r="P1044775" s="29"/>
    </row>
    <row r="1044776" s="3" customFormat="1" customHeight="1" spans="2:16">
      <c r="B1044776" s="27"/>
      <c r="C1044776" s="27"/>
      <c r="E1044776" s="28"/>
      <c r="F1044776" s="28"/>
      <c r="G1044776" s="28"/>
      <c r="H1044776" s="28"/>
      <c r="I1044776" s="28"/>
      <c r="J1044776" s="28"/>
      <c r="K1044776" s="28"/>
      <c r="L1044776" s="7"/>
      <c r="M1044776" s="6"/>
      <c r="N1044776" s="6"/>
      <c r="O1044776" s="7"/>
      <c r="P1044776" s="29"/>
    </row>
    <row r="1044777" s="3" customFormat="1" customHeight="1" spans="2:16">
      <c r="B1044777" s="27"/>
      <c r="C1044777" s="27"/>
      <c r="E1044777" s="28"/>
      <c r="F1044777" s="28"/>
      <c r="G1044777" s="28"/>
      <c r="H1044777" s="28"/>
      <c r="I1044777" s="28"/>
      <c r="J1044777" s="28"/>
      <c r="K1044777" s="28"/>
      <c r="L1044777" s="7"/>
      <c r="M1044777" s="6"/>
      <c r="N1044777" s="6"/>
      <c r="O1044777" s="7"/>
      <c r="P1044777" s="29"/>
    </row>
    <row r="1044778" s="3" customFormat="1" customHeight="1" spans="2:16">
      <c r="B1044778" s="27"/>
      <c r="C1044778" s="27"/>
      <c r="E1044778" s="28"/>
      <c r="F1044778" s="28"/>
      <c r="G1044778" s="28"/>
      <c r="H1044778" s="28"/>
      <c r="I1044778" s="28"/>
      <c r="J1044778" s="28"/>
      <c r="K1044778" s="28"/>
      <c r="L1044778" s="7"/>
      <c r="M1044778" s="6"/>
      <c r="N1044778" s="6"/>
      <c r="O1044778" s="7"/>
      <c r="P1044778" s="29"/>
    </row>
    <row r="1044779" s="3" customFormat="1" customHeight="1" spans="2:16">
      <c r="B1044779" s="27"/>
      <c r="C1044779" s="27"/>
      <c r="E1044779" s="28"/>
      <c r="F1044779" s="28"/>
      <c r="G1044779" s="28"/>
      <c r="H1044779" s="28"/>
      <c r="I1044779" s="28"/>
      <c r="J1044779" s="28"/>
      <c r="K1044779" s="28"/>
      <c r="L1044779" s="7"/>
      <c r="M1044779" s="6"/>
      <c r="N1044779" s="6"/>
      <c r="O1044779" s="7"/>
      <c r="P1044779" s="29"/>
    </row>
    <row r="1044780" s="3" customFormat="1" customHeight="1" spans="2:16">
      <c r="B1044780" s="27"/>
      <c r="C1044780" s="27"/>
      <c r="E1044780" s="28"/>
      <c r="F1044780" s="28"/>
      <c r="G1044780" s="28"/>
      <c r="H1044780" s="28"/>
      <c r="I1044780" s="28"/>
      <c r="J1044780" s="28"/>
      <c r="K1044780" s="28"/>
      <c r="L1044780" s="7"/>
      <c r="M1044780" s="6"/>
      <c r="N1044780" s="6"/>
      <c r="O1044780" s="7"/>
      <c r="P1044780" s="29"/>
    </row>
    <row r="1044781" s="3" customFormat="1" customHeight="1" spans="2:16">
      <c r="B1044781" s="27"/>
      <c r="C1044781" s="27"/>
      <c r="E1044781" s="28"/>
      <c r="F1044781" s="28"/>
      <c r="G1044781" s="28"/>
      <c r="H1044781" s="28"/>
      <c r="I1044781" s="28"/>
      <c r="J1044781" s="28"/>
      <c r="K1044781" s="28"/>
      <c r="L1044781" s="7"/>
      <c r="M1044781" s="6"/>
      <c r="N1044781" s="6"/>
      <c r="O1044781" s="7"/>
      <c r="P1044781" s="29"/>
    </row>
    <row r="1044782" s="3" customFormat="1" customHeight="1" spans="2:16">
      <c r="B1044782" s="27"/>
      <c r="C1044782" s="27"/>
      <c r="E1044782" s="28"/>
      <c r="F1044782" s="28"/>
      <c r="G1044782" s="28"/>
      <c r="H1044782" s="28"/>
      <c r="I1044782" s="28"/>
      <c r="J1044782" s="28"/>
      <c r="K1044782" s="28"/>
      <c r="L1044782" s="7"/>
      <c r="M1044782" s="6"/>
      <c r="N1044782" s="6"/>
      <c r="O1044782" s="7"/>
      <c r="P1044782" s="29"/>
    </row>
    <row r="1044783" s="3" customFormat="1" customHeight="1" spans="2:16">
      <c r="B1044783" s="27"/>
      <c r="C1044783" s="27"/>
      <c r="E1044783" s="28"/>
      <c r="F1044783" s="28"/>
      <c r="G1044783" s="28"/>
      <c r="H1044783" s="28"/>
      <c r="I1044783" s="28"/>
      <c r="J1044783" s="28"/>
      <c r="K1044783" s="28"/>
      <c r="L1044783" s="7"/>
      <c r="M1044783" s="6"/>
      <c r="N1044783" s="6"/>
      <c r="O1044783" s="7"/>
      <c r="P1044783" s="29"/>
    </row>
    <row r="1044784" s="3" customFormat="1" customHeight="1" spans="2:16">
      <c r="B1044784" s="27"/>
      <c r="C1044784" s="27"/>
      <c r="E1044784" s="28"/>
      <c r="F1044784" s="28"/>
      <c r="G1044784" s="28"/>
      <c r="H1044784" s="28"/>
      <c r="I1044784" s="28"/>
      <c r="J1044784" s="28"/>
      <c r="K1044784" s="28"/>
      <c r="L1044784" s="7"/>
      <c r="M1044784" s="6"/>
      <c r="N1044784" s="6"/>
      <c r="O1044784" s="7"/>
      <c r="P1044784" s="29"/>
    </row>
    <row r="1044785" s="3" customFormat="1" customHeight="1" spans="2:16">
      <c r="B1044785" s="27"/>
      <c r="C1044785" s="27"/>
      <c r="E1044785" s="28"/>
      <c r="F1044785" s="28"/>
      <c r="G1044785" s="28"/>
      <c r="H1044785" s="28"/>
      <c r="I1044785" s="28"/>
      <c r="J1044785" s="28"/>
      <c r="K1044785" s="28"/>
      <c r="L1044785" s="7"/>
      <c r="M1044785" s="6"/>
      <c r="N1044785" s="6"/>
      <c r="O1044785" s="7"/>
      <c r="P1044785" s="29"/>
    </row>
    <row r="1044786" s="3" customFormat="1" customHeight="1" spans="2:16">
      <c r="B1044786" s="27"/>
      <c r="C1044786" s="27"/>
      <c r="E1044786" s="28"/>
      <c r="F1044786" s="28"/>
      <c r="G1044786" s="28"/>
      <c r="H1044786" s="28"/>
      <c r="I1044786" s="28"/>
      <c r="J1044786" s="28"/>
      <c r="K1044786" s="28"/>
      <c r="L1044786" s="7"/>
      <c r="M1044786" s="6"/>
      <c r="N1044786" s="6"/>
      <c r="O1044786" s="7"/>
      <c r="P1044786" s="29"/>
    </row>
    <row r="1044787" s="3" customFormat="1" customHeight="1" spans="2:16">
      <c r="B1044787" s="27"/>
      <c r="C1044787" s="27"/>
      <c r="E1044787" s="28"/>
      <c r="F1044787" s="28"/>
      <c r="G1044787" s="28"/>
      <c r="H1044787" s="28"/>
      <c r="I1044787" s="28"/>
      <c r="J1044787" s="28"/>
      <c r="K1044787" s="28"/>
      <c r="L1044787" s="7"/>
      <c r="M1044787" s="6"/>
      <c r="N1044787" s="6"/>
      <c r="O1044787" s="7"/>
      <c r="P1044787" s="29"/>
    </row>
    <row r="1044788" s="3" customFormat="1" customHeight="1" spans="2:16">
      <c r="B1044788" s="27"/>
      <c r="C1044788" s="27"/>
      <c r="E1044788" s="28"/>
      <c r="F1044788" s="28"/>
      <c r="G1044788" s="28"/>
      <c r="H1044788" s="28"/>
      <c r="I1044788" s="28"/>
      <c r="J1044788" s="28"/>
      <c r="K1044788" s="28"/>
      <c r="L1044788" s="7"/>
      <c r="M1044788" s="6"/>
      <c r="N1044788" s="6"/>
      <c r="O1044788" s="7"/>
      <c r="P1044788" s="29"/>
    </row>
    <row r="1044789" s="3" customFormat="1" customHeight="1" spans="2:16">
      <c r="B1044789" s="27"/>
      <c r="C1044789" s="27"/>
      <c r="E1044789" s="28"/>
      <c r="F1044789" s="28"/>
      <c r="G1044789" s="28"/>
      <c r="H1044789" s="28"/>
      <c r="I1044789" s="28"/>
      <c r="J1044789" s="28"/>
      <c r="K1044789" s="28"/>
      <c r="L1044789" s="7"/>
      <c r="M1044789" s="6"/>
      <c r="N1044789" s="6"/>
      <c r="O1044789" s="7"/>
      <c r="P1044789" s="29"/>
    </row>
    <row r="1044790" s="3" customFormat="1" customHeight="1" spans="2:16">
      <c r="B1044790" s="27"/>
      <c r="C1044790" s="27"/>
      <c r="E1044790" s="28"/>
      <c r="F1044790" s="28"/>
      <c r="G1044790" s="28"/>
      <c r="H1044790" s="28"/>
      <c r="I1044790" s="28"/>
      <c r="J1044790" s="28"/>
      <c r="K1044790" s="28"/>
      <c r="L1044790" s="7"/>
      <c r="M1044790" s="6"/>
      <c r="N1044790" s="6"/>
      <c r="O1044790" s="7"/>
      <c r="P1044790" s="29"/>
    </row>
    <row r="1044791" s="3" customFormat="1" customHeight="1" spans="2:16">
      <c r="B1044791" s="27"/>
      <c r="C1044791" s="27"/>
      <c r="E1044791" s="28"/>
      <c r="F1044791" s="28"/>
      <c r="G1044791" s="28"/>
      <c r="H1044791" s="28"/>
      <c r="I1044791" s="28"/>
      <c r="J1044791" s="28"/>
      <c r="K1044791" s="28"/>
      <c r="L1044791" s="7"/>
      <c r="M1044791" s="6"/>
      <c r="N1044791" s="6"/>
      <c r="O1044791" s="7"/>
      <c r="P1044791" s="29"/>
    </row>
    <row r="1044792" s="3" customFormat="1" customHeight="1" spans="2:16">
      <c r="B1044792" s="27"/>
      <c r="C1044792" s="27"/>
      <c r="E1044792" s="28"/>
      <c r="F1044792" s="28"/>
      <c r="G1044792" s="28"/>
      <c r="H1044792" s="28"/>
      <c r="I1044792" s="28"/>
      <c r="J1044792" s="28"/>
      <c r="K1044792" s="28"/>
      <c r="L1044792" s="7"/>
      <c r="M1044792" s="6"/>
      <c r="N1044792" s="6"/>
      <c r="O1044792" s="7"/>
      <c r="P1044792" s="29"/>
    </row>
    <row r="1044793" s="3" customFormat="1" customHeight="1" spans="2:16">
      <c r="B1044793" s="27"/>
      <c r="C1044793" s="27"/>
      <c r="E1044793" s="28"/>
      <c r="F1044793" s="28"/>
      <c r="G1044793" s="28"/>
      <c r="H1044793" s="28"/>
      <c r="I1044793" s="28"/>
      <c r="J1044793" s="28"/>
      <c r="K1044793" s="28"/>
      <c r="L1044793" s="7"/>
      <c r="M1044793" s="6"/>
      <c r="N1044793" s="6"/>
      <c r="O1044793" s="7"/>
      <c r="P1044793" s="29"/>
    </row>
    <row r="1044794" s="3" customFormat="1" customHeight="1" spans="2:16">
      <c r="B1044794" s="27"/>
      <c r="C1044794" s="27"/>
      <c r="E1044794" s="28"/>
      <c r="F1044794" s="28"/>
      <c r="G1044794" s="28"/>
      <c r="H1044794" s="28"/>
      <c r="I1044794" s="28"/>
      <c r="J1044794" s="28"/>
      <c r="K1044794" s="28"/>
      <c r="L1044794" s="7"/>
      <c r="M1044794" s="6"/>
      <c r="N1044794" s="6"/>
      <c r="O1044794" s="7"/>
      <c r="P1044794" s="29"/>
    </row>
    <row r="1044795" s="3" customFormat="1" customHeight="1" spans="2:16">
      <c r="B1044795" s="27"/>
      <c r="C1044795" s="27"/>
      <c r="E1044795" s="28"/>
      <c r="F1044795" s="28"/>
      <c r="G1044795" s="28"/>
      <c r="H1044795" s="28"/>
      <c r="I1044795" s="28"/>
      <c r="J1044795" s="28"/>
      <c r="K1044795" s="28"/>
      <c r="L1044795" s="7"/>
      <c r="M1044795" s="6"/>
      <c r="N1044795" s="6"/>
      <c r="O1044795" s="7"/>
      <c r="P1044795" s="29"/>
    </row>
    <row r="1044796" s="3" customFormat="1" customHeight="1" spans="2:16">
      <c r="B1044796" s="27"/>
      <c r="C1044796" s="27"/>
      <c r="E1044796" s="28"/>
      <c r="F1044796" s="28"/>
      <c r="G1044796" s="28"/>
      <c r="H1044796" s="28"/>
      <c r="I1044796" s="28"/>
      <c r="J1044796" s="28"/>
      <c r="K1044796" s="28"/>
      <c r="L1044796" s="7"/>
      <c r="M1044796" s="6"/>
      <c r="N1044796" s="6"/>
      <c r="O1044796" s="7"/>
      <c r="P1044796" s="29"/>
    </row>
    <row r="1044797" s="3" customFormat="1" customHeight="1" spans="2:16">
      <c r="B1044797" s="27"/>
      <c r="C1044797" s="27"/>
      <c r="E1044797" s="28"/>
      <c r="F1044797" s="28"/>
      <c r="G1044797" s="28"/>
      <c r="H1044797" s="28"/>
      <c r="I1044797" s="28"/>
      <c r="J1044797" s="28"/>
      <c r="K1044797" s="28"/>
      <c r="L1044797" s="7"/>
      <c r="M1044797" s="6"/>
      <c r="N1044797" s="6"/>
      <c r="O1044797" s="7"/>
      <c r="P1044797" s="29"/>
    </row>
    <row r="1044798" s="3" customFormat="1" customHeight="1" spans="2:16">
      <c r="B1044798" s="27"/>
      <c r="C1044798" s="27"/>
      <c r="E1044798" s="28"/>
      <c r="F1044798" s="28"/>
      <c r="G1044798" s="28"/>
      <c r="H1044798" s="28"/>
      <c r="I1044798" s="28"/>
      <c r="J1044798" s="28"/>
      <c r="K1044798" s="28"/>
      <c r="L1044798" s="7"/>
      <c r="M1044798" s="6"/>
      <c r="N1044798" s="6"/>
      <c r="O1044798" s="7"/>
      <c r="P1044798" s="29"/>
    </row>
    <row r="1044799" s="3" customFormat="1" customHeight="1" spans="2:16">
      <c r="B1044799" s="27"/>
      <c r="C1044799" s="27"/>
      <c r="E1044799" s="28"/>
      <c r="F1044799" s="28"/>
      <c r="G1044799" s="28"/>
      <c r="H1044799" s="28"/>
      <c r="I1044799" s="28"/>
      <c r="J1044799" s="28"/>
      <c r="K1044799" s="28"/>
      <c r="L1044799" s="7"/>
      <c r="M1044799" s="6"/>
      <c r="N1044799" s="6"/>
      <c r="O1044799" s="7"/>
      <c r="P1044799" s="29"/>
    </row>
    <row r="1044800" s="3" customFormat="1" customHeight="1" spans="2:16">
      <c r="B1044800" s="27"/>
      <c r="C1044800" s="27"/>
      <c r="E1044800" s="28"/>
      <c r="F1044800" s="28"/>
      <c r="G1044800" s="28"/>
      <c r="H1044800" s="28"/>
      <c r="I1044800" s="28"/>
      <c r="J1044800" s="28"/>
      <c r="K1044800" s="28"/>
      <c r="L1044800" s="7"/>
      <c r="M1044800" s="6"/>
      <c r="N1044800" s="6"/>
      <c r="O1044800" s="7"/>
      <c r="P1044800" s="29"/>
    </row>
    <row r="1044801" s="3" customFormat="1" customHeight="1" spans="2:16">
      <c r="B1044801" s="27"/>
      <c r="C1044801" s="27"/>
      <c r="E1044801" s="28"/>
      <c r="F1044801" s="28"/>
      <c r="G1044801" s="28"/>
      <c r="H1044801" s="28"/>
      <c r="I1044801" s="28"/>
      <c r="J1044801" s="28"/>
      <c r="K1044801" s="28"/>
      <c r="L1044801" s="7"/>
      <c r="M1044801" s="6"/>
      <c r="N1044801" s="6"/>
      <c r="O1044801" s="7"/>
      <c r="P1044801" s="29"/>
    </row>
    <row r="1044802" s="3" customFormat="1" customHeight="1" spans="2:16">
      <c r="B1044802" s="27"/>
      <c r="C1044802" s="27"/>
      <c r="E1044802" s="28"/>
      <c r="F1044802" s="28"/>
      <c r="G1044802" s="28"/>
      <c r="H1044802" s="28"/>
      <c r="I1044802" s="28"/>
      <c r="J1044802" s="28"/>
      <c r="K1044802" s="28"/>
      <c r="L1044802" s="7"/>
      <c r="M1044802" s="6"/>
      <c r="N1044802" s="6"/>
      <c r="O1044802" s="7"/>
      <c r="P1044802" s="29"/>
    </row>
    <row r="1044803" s="3" customFormat="1" customHeight="1" spans="2:16">
      <c r="B1044803" s="27"/>
      <c r="C1044803" s="27"/>
      <c r="E1044803" s="28"/>
      <c r="F1044803" s="28"/>
      <c r="G1044803" s="28"/>
      <c r="H1044803" s="28"/>
      <c r="I1044803" s="28"/>
      <c r="J1044803" s="28"/>
      <c r="K1044803" s="28"/>
      <c r="L1044803" s="7"/>
      <c r="M1044803" s="6"/>
      <c r="N1044803" s="6"/>
      <c r="O1044803" s="7"/>
      <c r="P1044803" s="29"/>
    </row>
    <row r="1044804" s="3" customFormat="1" customHeight="1" spans="2:16">
      <c r="B1044804" s="27"/>
      <c r="C1044804" s="27"/>
      <c r="E1044804" s="28"/>
      <c r="F1044804" s="28"/>
      <c r="G1044804" s="28"/>
      <c r="H1044804" s="28"/>
      <c r="I1044804" s="28"/>
      <c r="J1044804" s="28"/>
      <c r="K1044804" s="28"/>
      <c r="L1044804" s="7"/>
      <c r="M1044804" s="6"/>
      <c r="N1044804" s="6"/>
      <c r="O1044804" s="7"/>
      <c r="P1044804" s="29"/>
    </row>
    <row r="1044805" s="3" customFormat="1" customHeight="1" spans="2:16">
      <c r="B1044805" s="27"/>
      <c r="C1044805" s="27"/>
      <c r="E1044805" s="28"/>
      <c r="F1044805" s="28"/>
      <c r="G1044805" s="28"/>
      <c r="H1044805" s="28"/>
      <c r="I1044805" s="28"/>
      <c r="J1044805" s="28"/>
      <c r="K1044805" s="28"/>
      <c r="L1044805" s="7"/>
      <c r="M1044805" s="6"/>
      <c r="N1044805" s="6"/>
      <c r="O1044805" s="7"/>
      <c r="P1044805" s="29"/>
    </row>
    <row r="1044806" s="3" customFormat="1" customHeight="1" spans="2:16">
      <c r="B1044806" s="27"/>
      <c r="C1044806" s="27"/>
      <c r="E1044806" s="28"/>
      <c r="F1044806" s="28"/>
      <c r="G1044806" s="28"/>
      <c r="H1044806" s="28"/>
      <c r="I1044806" s="28"/>
      <c r="J1044806" s="28"/>
      <c r="K1044806" s="28"/>
      <c r="L1044806" s="7"/>
      <c r="M1044806" s="6"/>
      <c r="N1044806" s="6"/>
      <c r="O1044806" s="7"/>
      <c r="P1044806" s="29"/>
    </row>
    <row r="1044807" s="3" customFormat="1" customHeight="1" spans="2:16">
      <c r="B1044807" s="27"/>
      <c r="C1044807" s="27"/>
      <c r="E1044807" s="28"/>
      <c r="F1044807" s="28"/>
      <c r="G1044807" s="28"/>
      <c r="H1044807" s="28"/>
      <c r="I1044807" s="28"/>
      <c r="J1044807" s="28"/>
      <c r="K1044807" s="28"/>
      <c r="L1044807" s="7"/>
      <c r="M1044807" s="6"/>
      <c r="N1044807" s="6"/>
      <c r="O1044807" s="7"/>
      <c r="P1044807" s="29"/>
    </row>
    <row r="1044808" s="3" customFormat="1" customHeight="1" spans="2:16">
      <c r="B1044808" s="27"/>
      <c r="C1044808" s="27"/>
      <c r="E1044808" s="28"/>
      <c r="F1044808" s="28"/>
      <c r="G1044808" s="28"/>
      <c r="H1044808" s="28"/>
      <c r="I1044808" s="28"/>
      <c r="J1044808" s="28"/>
      <c r="K1044808" s="28"/>
      <c r="L1044808" s="7"/>
      <c r="M1044808" s="6"/>
      <c r="N1044808" s="6"/>
      <c r="O1044808" s="7"/>
      <c r="P1044808" s="29"/>
    </row>
    <row r="1044809" s="3" customFormat="1" customHeight="1" spans="2:16">
      <c r="B1044809" s="27"/>
      <c r="C1044809" s="27"/>
      <c r="E1044809" s="28"/>
      <c r="F1044809" s="28"/>
      <c r="G1044809" s="28"/>
      <c r="H1044809" s="28"/>
      <c r="I1044809" s="28"/>
      <c r="J1044809" s="28"/>
      <c r="K1044809" s="28"/>
      <c r="L1044809" s="7"/>
      <c r="M1044809" s="6"/>
      <c r="N1044809" s="6"/>
      <c r="O1044809" s="7"/>
      <c r="P1044809" s="29"/>
    </row>
    <row r="1044810" s="3" customFormat="1" customHeight="1" spans="2:16">
      <c r="B1044810" s="27"/>
      <c r="C1044810" s="27"/>
      <c r="E1044810" s="28"/>
      <c r="F1044810" s="28"/>
      <c r="G1044810" s="28"/>
      <c r="H1044810" s="28"/>
      <c r="I1044810" s="28"/>
      <c r="J1044810" s="28"/>
      <c r="K1044810" s="28"/>
      <c r="L1044810" s="7"/>
      <c r="M1044810" s="6"/>
      <c r="N1044810" s="6"/>
      <c r="O1044810" s="7"/>
      <c r="P1044810" s="29"/>
    </row>
    <row r="1044811" s="3" customFormat="1" customHeight="1" spans="2:16">
      <c r="B1044811" s="27"/>
      <c r="C1044811" s="27"/>
      <c r="E1044811" s="28"/>
      <c r="F1044811" s="28"/>
      <c r="G1044811" s="28"/>
      <c r="H1044811" s="28"/>
      <c r="I1044811" s="28"/>
      <c r="J1044811" s="28"/>
      <c r="K1044811" s="28"/>
      <c r="L1044811" s="7"/>
      <c r="M1044811" s="6"/>
      <c r="N1044811" s="6"/>
      <c r="O1044811" s="7"/>
      <c r="P1044811" s="29"/>
    </row>
    <row r="1044812" s="3" customFormat="1" customHeight="1" spans="2:16">
      <c r="B1044812" s="27"/>
      <c r="C1044812" s="27"/>
      <c r="E1044812" s="28"/>
      <c r="F1044812" s="28"/>
      <c r="G1044812" s="28"/>
      <c r="H1044812" s="28"/>
      <c r="I1044812" s="28"/>
      <c r="J1044812" s="28"/>
      <c r="K1044812" s="28"/>
      <c r="L1044812" s="7"/>
      <c r="M1044812" s="6"/>
      <c r="N1044812" s="6"/>
      <c r="O1044812" s="7"/>
      <c r="P1044812" s="29"/>
    </row>
    <row r="1044813" s="3" customFormat="1" customHeight="1" spans="2:16">
      <c r="B1044813" s="27"/>
      <c r="C1044813" s="27"/>
      <c r="E1044813" s="28"/>
      <c r="F1044813" s="28"/>
      <c r="G1044813" s="28"/>
      <c r="H1044813" s="28"/>
      <c r="I1044813" s="28"/>
      <c r="J1044813" s="28"/>
      <c r="K1044813" s="28"/>
      <c r="L1044813" s="7"/>
      <c r="M1044813" s="6"/>
      <c r="N1044813" s="6"/>
      <c r="O1044813" s="7"/>
      <c r="P1044813" s="29"/>
    </row>
    <row r="1044814" s="3" customFormat="1" customHeight="1" spans="2:16">
      <c r="B1044814" s="27"/>
      <c r="C1044814" s="27"/>
      <c r="E1044814" s="28"/>
      <c r="F1044814" s="28"/>
      <c r="G1044814" s="28"/>
      <c r="H1044814" s="28"/>
      <c r="I1044814" s="28"/>
      <c r="J1044814" s="28"/>
      <c r="K1044814" s="28"/>
      <c r="L1044814" s="7"/>
      <c r="M1044814" s="6"/>
      <c r="N1044814" s="6"/>
      <c r="O1044814" s="7"/>
      <c r="P1044814" s="29"/>
    </row>
    <row r="1044815" s="3" customFormat="1" customHeight="1" spans="2:16">
      <c r="B1044815" s="27"/>
      <c r="C1044815" s="27"/>
      <c r="E1044815" s="28"/>
      <c r="F1044815" s="28"/>
      <c r="G1044815" s="28"/>
      <c r="H1044815" s="28"/>
      <c r="I1044815" s="28"/>
      <c r="J1044815" s="28"/>
      <c r="K1044815" s="28"/>
      <c r="L1044815" s="7"/>
      <c r="M1044815" s="6"/>
      <c r="N1044815" s="6"/>
      <c r="O1044815" s="7"/>
      <c r="P1044815" s="29"/>
    </row>
    <row r="1044816" s="3" customFormat="1" customHeight="1" spans="2:16">
      <c r="B1044816" s="27"/>
      <c r="C1044816" s="27"/>
      <c r="E1044816" s="28"/>
      <c r="F1044816" s="28"/>
      <c r="G1044816" s="28"/>
      <c r="H1044816" s="28"/>
      <c r="I1044816" s="28"/>
      <c r="J1044816" s="28"/>
      <c r="K1044816" s="28"/>
      <c r="L1044816" s="7"/>
      <c r="M1044816" s="6"/>
      <c r="N1044816" s="6"/>
      <c r="O1044816" s="7"/>
      <c r="P1044816" s="29"/>
    </row>
    <row r="1044817" s="3" customFormat="1" customHeight="1" spans="2:16">
      <c r="B1044817" s="27"/>
      <c r="C1044817" s="27"/>
      <c r="E1044817" s="28"/>
      <c r="F1044817" s="28"/>
      <c r="G1044817" s="28"/>
      <c r="H1044817" s="28"/>
      <c r="I1044817" s="28"/>
      <c r="J1044817" s="28"/>
      <c r="K1044817" s="28"/>
      <c r="L1044817" s="7"/>
      <c r="M1044817" s="6"/>
      <c r="N1044817" s="6"/>
      <c r="O1044817" s="7"/>
      <c r="P1044817" s="29"/>
    </row>
    <row r="1044818" s="3" customFormat="1" customHeight="1" spans="2:16">
      <c r="B1044818" s="27"/>
      <c r="C1044818" s="27"/>
      <c r="E1044818" s="28"/>
      <c r="F1044818" s="28"/>
      <c r="G1044818" s="28"/>
      <c r="H1044818" s="28"/>
      <c r="I1044818" s="28"/>
      <c r="J1044818" s="28"/>
      <c r="K1044818" s="28"/>
      <c r="L1044818" s="7"/>
      <c r="M1044818" s="6"/>
      <c r="N1044818" s="6"/>
      <c r="O1044818" s="7"/>
      <c r="P1044818" s="29"/>
    </row>
    <row r="1044819" s="3" customFormat="1" customHeight="1" spans="2:16">
      <c r="B1044819" s="27"/>
      <c r="C1044819" s="27"/>
      <c r="E1044819" s="28"/>
      <c r="F1044819" s="28"/>
      <c r="G1044819" s="28"/>
      <c r="H1044819" s="28"/>
      <c r="I1044819" s="28"/>
      <c r="J1044819" s="28"/>
      <c r="K1044819" s="28"/>
      <c r="L1044819" s="7"/>
      <c r="M1044819" s="6"/>
      <c r="N1044819" s="6"/>
      <c r="O1044819" s="7"/>
      <c r="P1044819" s="29"/>
    </row>
    <row r="1044820" s="3" customFormat="1" customHeight="1" spans="2:16">
      <c r="B1044820" s="27"/>
      <c r="C1044820" s="27"/>
      <c r="E1044820" s="28"/>
      <c r="F1044820" s="28"/>
      <c r="G1044820" s="28"/>
      <c r="H1044820" s="28"/>
      <c r="I1044820" s="28"/>
      <c r="J1044820" s="28"/>
      <c r="K1044820" s="28"/>
      <c r="L1044820" s="7"/>
      <c r="M1044820" s="6"/>
      <c r="N1044820" s="6"/>
      <c r="O1044820" s="7"/>
      <c r="P1044820" s="29"/>
    </row>
    <row r="1044821" s="3" customFormat="1" customHeight="1" spans="2:16">
      <c r="B1044821" s="27"/>
      <c r="C1044821" s="27"/>
      <c r="E1044821" s="28"/>
      <c r="F1044821" s="28"/>
      <c r="G1044821" s="28"/>
      <c r="H1044821" s="28"/>
      <c r="I1044821" s="28"/>
      <c r="J1044821" s="28"/>
      <c r="K1044821" s="28"/>
      <c r="L1044821" s="7"/>
      <c r="M1044821" s="6"/>
      <c r="N1044821" s="6"/>
      <c r="O1044821" s="7"/>
      <c r="P1044821" s="29"/>
    </row>
    <row r="1044822" s="3" customFormat="1" customHeight="1" spans="2:16">
      <c r="B1044822" s="27"/>
      <c r="C1044822" s="27"/>
      <c r="E1044822" s="28"/>
      <c r="F1044822" s="28"/>
      <c r="G1044822" s="28"/>
      <c r="H1044822" s="28"/>
      <c r="I1044822" s="28"/>
      <c r="J1044822" s="28"/>
      <c r="K1044822" s="28"/>
      <c r="L1044822" s="7"/>
      <c r="M1044822" s="6"/>
      <c r="N1044822" s="6"/>
      <c r="O1044822" s="7"/>
      <c r="P1044822" s="29"/>
    </row>
    <row r="1044823" s="3" customFormat="1" customHeight="1" spans="2:16">
      <c r="B1044823" s="27"/>
      <c r="C1044823" s="27"/>
      <c r="E1044823" s="28"/>
      <c r="F1044823" s="28"/>
      <c r="G1044823" s="28"/>
      <c r="H1044823" s="28"/>
      <c r="I1044823" s="28"/>
      <c r="J1044823" s="28"/>
      <c r="K1044823" s="28"/>
      <c r="L1044823" s="7"/>
      <c r="M1044823" s="6"/>
      <c r="N1044823" s="6"/>
      <c r="O1044823" s="7"/>
      <c r="P1044823" s="29"/>
    </row>
    <row r="1044824" s="3" customFormat="1" customHeight="1" spans="2:16">
      <c r="B1044824" s="27"/>
      <c r="C1044824" s="27"/>
      <c r="E1044824" s="28"/>
      <c r="F1044824" s="28"/>
      <c r="G1044824" s="28"/>
      <c r="H1044824" s="28"/>
      <c r="I1044824" s="28"/>
      <c r="J1044824" s="28"/>
      <c r="K1044824" s="28"/>
      <c r="L1044824" s="7"/>
      <c r="M1044824" s="6"/>
      <c r="N1044824" s="6"/>
      <c r="O1044824" s="7"/>
      <c r="P1044824" s="29"/>
    </row>
    <row r="1044825" s="3" customFormat="1" customHeight="1" spans="2:16">
      <c r="B1044825" s="27"/>
      <c r="C1044825" s="27"/>
      <c r="E1044825" s="28"/>
      <c r="F1044825" s="28"/>
      <c r="G1044825" s="28"/>
      <c r="H1044825" s="28"/>
      <c r="I1044825" s="28"/>
      <c r="J1044825" s="28"/>
      <c r="K1044825" s="28"/>
      <c r="L1044825" s="7"/>
      <c r="M1044825" s="6"/>
      <c r="N1044825" s="6"/>
      <c r="O1044825" s="7"/>
      <c r="P1044825" s="29"/>
    </row>
    <row r="1044826" s="3" customFormat="1" customHeight="1" spans="2:16">
      <c r="B1044826" s="27"/>
      <c r="C1044826" s="27"/>
      <c r="E1044826" s="28"/>
      <c r="F1044826" s="28"/>
      <c r="G1044826" s="28"/>
      <c r="H1044826" s="28"/>
      <c r="I1044826" s="28"/>
      <c r="J1044826" s="28"/>
      <c r="K1044826" s="28"/>
      <c r="L1044826" s="7"/>
      <c r="M1044826" s="6"/>
      <c r="N1044826" s="6"/>
      <c r="O1044826" s="7"/>
      <c r="P1044826" s="29"/>
    </row>
    <row r="1044827" s="3" customFormat="1" customHeight="1" spans="2:16">
      <c r="B1044827" s="27"/>
      <c r="C1044827" s="27"/>
      <c r="E1044827" s="28"/>
      <c r="F1044827" s="28"/>
      <c r="G1044827" s="28"/>
      <c r="H1044827" s="28"/>
      <c r="I1044827" s="28"/>
      <c r="J1044827" s="28"/>
      <c r="K1044827" s="28"/>
      <c r="L1044827" s="7"/>
      <c r="M1044827" s="6"/>
      <c r="N1044827" s="6"/>
      <c r="O1044827" s="7"/>
      <c r="P1044827" s="29"/>
    </row>
    <row r="1044828" s="3" customFormat="1" customHeight="1" spans="2:16">
      <c r="B1044828" s="27"/>
      <c r="C1044828" s="27"/>
      <c r="E1044828" s="28"/>
      <c r="F1044828" s="28"/>
      <c r="G1044828" s="28"/>
      <c r="H1044828" s="28"/>
      <c r="I1044828" s="28"/>
      <c r="J1044828" s="28"/>
      <c r="K1044828" s="28"/>
      <c r="L1044828" s="7"/>
      <c r="M1044828" s="6"/>
      <c r="N1044828" s="6"/>
      <c r="O1044828" s="7"/>
      <c r="P1044828" s="29"/>
    </row>
    <row r="1044829" s="3" customFormat="1" customHeight="1" spans="2:16">
      <c r="B1044829" s="27"/>
      <c r="C1044829" s="27"/>
      <c r="E1044829" s="28"/>
      <c r="F1044829" s="28"/>
      <c r="G1044829" s="28"/>
      <c r="H1044829" s="28"/>
      <c r="I1044829" s="28"/>
      <c r="J1044829" s="28"/>
      <c r="K1044829" s="28"/>
      <c r="L1044829" s="7"/>
      <c r="M1044829" s="6"/>
      <c r="N1044829" s="6"/>
      <c r="O1044829" s="7"/>
      <c r="P1044829" s="29"/>
    </row>
    <row r="1044830" s="3" customFormat="1" customHeight="1" spans="2:16">
      <c r="B1044830" s="27"/>
      <c r="C1044830" s="27"/>
      <c r="E1044830" s="28"/>
      <c r="F1044830" s="28"/>
      <c r="G1044830" s="28"/>
      <c r="H1044830" s="28"/>
      <c r="I1044830" s="28"/>
      <c r="J1044830" s="28"/>
      <c r="K1044830" s="28"/>
      <c r="L1044830" s="7"/>
      <c r="M1044830" s="6"/>
      <c r="N1044830" s="6"/>
      <c r="O1044830" s="7"/>
      <c r="P1044830" s="29"/>
    </row>
    <row r="1044831" s="3" customFormat="1" customHeight="1" spans="2:16">
      <c r="B1044831" s="27"/>
      <c r="C1044831" s="27"/>
      <c r="E1044831" s="28"/>
      <c r="F1044831" s="28"/>
      <c r="G1044831" s="28"/>
      <c r="H1044831" s="28"/>
      <c r="I1044831" s="28"/>
      <c r="J1044831" s="28"/>
      <c r="K1044831" s="28"/>
      <c r="L1044831" s="7"/>
      <c r="M1044831" s="6"/>
      <c r="N1044831" s="6"/>
      <c r="O1044831" s="7"/>
      <c r="P1044831" s="29"/>
    </row>
    <row r="1044832" s="3" customFormat="1" customHeight="1" spans="2:16">
      <c r="B1044832" s="27"/>
      <c r="C1044832" s="27"/>
      <c r="E1044832" s="28"/>
      <c r="F1044832" s="28"/>
      <c r="G1044832" s="28"/>
      <c r="H1044832" s="28"/>
      <c r="I1044832" s="28"/>
      <c r="J1044832" s="28"/>
      <c r="K1044832" s="28"/>
      <c r="L1044832" s="7"/>
      <c r="M1044832" s="6"/>
      <c r="N1044832" s="6"/>
      <c r="O1044832" s="7"/>
      <c r="P1044832" s="29"/>
    </row>
    <row r="1044833" s="3" customFormat="1" customHeight="1" spans="2:16">
      <c r="B1044833" s="27"/>
      <c r="C1044833" s="27"/>
      <c r="E1044833" s="28"/>
      <c r="F1044833" s="28"/>
      <c r="G1044833" s="28"/>
      <c r="H1044833" s="28"/>
      <c r="I1044833" s="28"/>
      <c r="J1044833" s="28"/>
      <c r="K1044833" s="28"/>
      <c r="L1044833" s="7"/>
      <c r="M1044833" s="6"/>
      <c r="N1044833" s="6"/>
      <c r="O1044833" s="7"/>
      <c r="P1044833" s="29"/>
    </row>
    <row r="1044834" s="3" customFormat="1" customHeight="1" spans="2:16">
      <c r="B1044834" s="27"/>
      <c r="C1044834" s="27"/>
      <c r="E1044834" s="28"/>
      <c r="F1044834" s="28"/>
      <c r="G1044834" s="28"/>
      <c r="H1044834" s="28"/>
      <c r="I1044834" s="28"/>
      <c r="J1044834" s="28"/>
      <c r="K1044834" s="28"/>
      <c r="L1044834" s="7"/>
      <c r="M1044834" s="6"/>
      <c r="N1044834" s="6"/>
      <c r="O1044834" s="7"/>
      <c r="P1044834" s="29"/>
    </row>
    <row r="1044835" s="3" customFormat="1" customHeight="1" spans="2:16">
      <c r="B1044835" s="27"/>
      <c r="C1044835" s="27"/>
      <c r="E1044835" s="28"/>
      <c r="F1044835" s="28"/>
      <c r="G1044835" s="28"/>
      <c r="H1044835" s="28"/>
      <c r="I1044835" s="28"/>
      <c r="J1044835" s="28"/>
      <c r="K1044835" s="28"/>
      <c r="L1044835" s="7"/>
      <c r="M1044835" s="6"/>
      <c r="N1044835" s="6"/>
      <c r="O1044835" s="7"/>
      <c r="P1044835" s="29"/>
    </row>
    <row r="1044836" s="3" customFormat="1" customHeight="1" spans="2:16">
      <c r="B1044836" s="27"/>
      <c r="C1044836" s="27"/>
      <c r="E1044836" s="28"/>
      <c r="F1044836" s="28"/>
      <c r="G1044836" s="28"/>
      <c r="H1044836" s="28"/>
      <c r="I1044836" s="28"/>
      <c r="J1044836" s="28"/>
      <c r="K1044836" s="28"/>
      <c r="L1044836" s="7"/>
      <c r="M1044836" s="6"/>
      <c r="N1044836" s="6"/>
      <c r="O1044836" s="7"/>
      <c r="P1044836" s="29"/>
    </row>
    <row r="1044837" s="3" customFormat="1" customHeight="1" spans="2:16">
      <c r="B1044837" s="27"/>
      <c r="C1044837" s="27"/>
      <c r="E1044837" s="28"/>
      <c r="F1044837" s="28"/>
      <c r="G1044837" s="28"/>
      <c r="H1044837" s="28"/>
      <c r="I1044837" s="28"/>
      <c r="J1044837" s="28"/>
      <c r="K1044837" s="28"/>
      <c r="L1044837" s="7"/>
      <c r="M1044837" s="6"/>
      <c r="N1044837" s="6"/>
      <c r="O1044837" s="7"/>
      <c r="P1044837" s="29"/>
    </row>
    <row r="1044838" s="3" customFormat="1" customHeight="1" spans="2:16">
      <c r="B1044838" s="27"/>
      <c r="C1044838" s="27"/>
      <c r="E1044838" s="28"/>
      <c r="F1044838" s="28"/>
      <c r="G1044838" s="28"/>
      <c r="H1044838" s="28"/>
      <c r="I1044838" s="28"/>
      <c r="J1044838" s="28"/>
      <c r="K1044838" s="28"/>
      <c r="L1044838" s="7"/>
      <c r="M1044838" s="6"/>
      <c r="N1044838" s="6"/>
      <c r="O1044838" s="7"/>
      <c r="P1044838" s="29"/>
    </row>
    <row r="1044839" s="3" customFormat="1" customHeight="1" spans="2:16">
      <c r="B1044839" s="27"/>
      <c r="C1044839" s="27"/>
      <c r="E1044839" s="28"/>
      <c r="F1044839" s="28"/>
      <c r="G1044839" s="28"/>
      <c r="H1044839" s="28"/>
      <c r="I1044839" s="28"/>
      <c r="J1044839" s="28"/>
      <c r="K1044839" s="28"/>
      <c r="L1044839" s="7"/>
      <c r="M1044839" s="6"/>
      <c r="N1044839" s="6"/>
      <c r="O1044839" s="7"/>
      <c r="P1044839" s="29"/>
    </row>
    <row r="1044840" s="3" customFormat="1" customHeight="1" spans="2:16">
      <c r="B1044840" s="27"/>
      <c r="C1044840" s="27"/>
      <c r="E1044840" s="28"/>
      <c r="F1044840" s="28"/>
      <c r="G1044840" s="28"/>
      <c r="H1044840" s="28"/>
      <c r="I1044840" s="28"/>
      <c r="J1044840" s="28"/>
      <c r="K1044840" s="28"/>
      <c r="L1044840" s="7"/>
      <c r="M1044840" s="6"/>
      <c r="N1044840" s="6"/>
      <c r="O1044840" s="7"/>
      <c r="P1044840" s="29"/>
    </row>
    <row r="1044841" s="3" customFormat="1" customHeight="1" spans="2:16">
      <c r="B1044841" s="27"/>
      <c r="C1044841" s="27"/>
      <c r="E1044841" s="28"/>
      <c r="F1044841" s="28"/>
      <c r="G1044841" s="28"/>
      <c r="H1044841" s="28"/>
      <c r="I1044841" s="28"/>
      <c r="J1044841" s="28"/>
      <c r="K1044841" s="28"/>
      <c r="L1044841" s="7"/>
      <c r="M1044841" s="6"/>
      <c r="N1044841" s="6"/>
      <c r="O1044841" s="7"/>
      <c r="P1044841" s="29"/>
    </row>
    <row r="1044842" s="3" customFormat="1" customHeight="1" spans="2:16">
      <c r="B1044842" s="27"/>
      <c r="C1044842" s="27"/>
      <c r="E1044842" s="28"/>
      <c r="F1044842" s="28"/>
      <c r="G1044842" s="28"/>
      <c r="H1044842" s="28"/>
      <c r="I1044842" s="28"/>
      <c r="J1044842" s="28"/>
      <c r="K1044842" s="28"/>
      <c r="L1044842" s="7"/>
      <c r="M1044842" s="6"/>
      <c r="N1044842" s="6"/>
      <c r="O1044842" s="7"/>
      <c r="P1044842" s="29"/>
    </row>
    <row r="1044843" s="3" customFormat="1" customHeight="1" spans="2:16">
      <c r="B1044843" s="27"/>
      <c r="C1044843" s="27"/>
      <c r="E1044843" s="28"/>
      <c r="F1044843" s="28"/>
      <c r="G1044843" s="28"/>
      <c r="H1044843" s="28"/>
      <c r="I1044843" s="28"/>
      <c r="J1044843" s="28"/>
      <c r="K1044843" s="28"/>
      <c r="L1044843" s="7"/>
      <c r="M1044843" s="6"/>
      <c r="N1044843" s="6"/>
      <c r="O1044843" s="7"/>
      <c r="P1044843" s="29"/>
    </row>
    <row r="1044844" s="3" customFormat="1" customHeight="1" spans="2:16">
      <c r="B1044844" s="27"/>
      <c r="C1044844" s="27"/>
      <c r="E1044844" s="28"/>
      <c r="F1044844" s="28"/>
      <c r="G1044844" s="28"/>
      <c r="H1044844" s="28"/>
      <c r="I1044844" s="28"/>
      <c r="J1044844" s="28"/>
      <c r="K1044844" s="28"/>
      <c r="L1044844" s="7"/>
      <c r="M1044844" s="6"/>
      <c r="N1044844" s="6"/>
      <c r="O1044844" s="7"/>
      <c r="P1044844" s="29"/>
    </row>
    <row r="1044845" s="3" customFormat="1" customHeight="1" spans="2:16">
      <c r="B1044845" s="27"/>
      <c r="C1044845" s="27"/>
      <c r="E1044845" s="28"/>
      <c r="F1044845" s="28"/>
      <c r="G1044845" s="28"/>
      <c r="H1044845" s="28"/>
      <c r="I1044845" s="28"/>
      <c r="J1044845" s="28"/>
      <c r="K1044845" s="28"/>
      <c r="L1044845" s="7"/>
      <c r="M1044845" s="6"/>
      <c r="N1044845" s="6"/>
      <c r="O1044845" s="7"/>
      <c r="P1044845" s="29"/>
    </row>
    <row r="1044846" s="3" customFormat="1" customHeight="1" spans="2:16">
      <c r="B1044846" s="27"/>
      <c r="C1044846" s="27"/>
      <c r="E1044846" s="28"/>
      <c r="F1044846" s="28"/>
      <c r="G1044846" s="28"/>
      <c r="H1044846" s="28"/>
      <c r="I1044846" s="28"/>
      <c r="J1044846" s="28"/>
      <c r="K1044846" s="28"/>
      <c r="L1044846" s="7"/>
      <c r="M1044846" s="6"/>
      <c r="N1044846" s="6"/>
      <c r="O1044846" s="7"/>
      <c r="P1044846" s="29"/>
    </row>
    <row r="1044847" s="3" customFormat="1" customHeight="1" spans="2:16">
      <c r="B1044847" s="27"/>
      <c r="C1044847" s="27"/>
      <c r="E1044847" s="28"/>
      <c r="F1044847" s="28"/>
      <c r="G1044847" s="28"/>
      <c r="H1044847" s="28"/>
      <c r="I1044847" s="28"/>
      <c r="J1044847" s="28"/>
      <c r="K1044847" s="28"/>
      <c r="L1044847" s="7"/>
      <c r="M1044847" s="6"/>
      <c r="N1044847" s="6"/>
      <c r="O1044847" s="7"/>
      <c r="P1044847" s="29"/>
    </row>
    <row r="1044848" s="3" customFormat="1" customHeight="1" spans="2:16">
      <c r="B1044848" s="27"/>
      <c r="C1044848" s="27"/>
      <c r="E1044848" s="28"/>
      <c r="F1044848" s="28"/>
      <c r="G1044848" s="28"/>
      <c r="H1044848" s="28"/>
      <c r="I1044848" s="28"/>
      <c r="J1044848" s="28"/>
      <c r="K1044848" s="28"/>
      <c r="L1044848" s="7"/>
      <c r="M1044848" s="6"/>
      <c r="N1044848" s="6"/>
      <c r="O1044848" s="7"/>
      <c r="P1044848" s="29"/>
    </row>
    <row r="1044849" s="3" customFormat="1" customHeight="1" spans="2:16">
      <c r="B1044849" s="27"/>
      <c r="C1044849" s="27"/>
      <c r="E1044849" s="28"/>
      <c r="F1044849" s="28"/>
      <c r="G1044849" s="28"/>
      <c r="H1044849" s="28"/>
      <c r="I1044849" s="28"/>
      <c r="J1044849" s="28"/>
      <c r="K1044849" s="28"/>
      <c r="L1044849" s="7"/>
      <c r="M1044849" s="6"/>
      <c r="N1044849" s="6"/>
      <c r="O1044849" s="7"/>
      <c r="P1044849" s="29"/>
    </row>
    <row r="1044850" s="3" customFormat="1" customHeight="1" spans="2:16">
      <c r="B1044850" s="27"/>
      <c r="C1044850" s="27"/>
      <c r="E1044850" s="28"/>
      <c r="F1044850" s="28"/>
      <c r="G1044850" s="28"/>
      <c r="H1044850" s="28"/>
      <c r="I1044850" s="28"/>
      <c r="J1044850" s="28"/>
      <c r="K1044850" s="28"/>
      <c r="L1044850" s="7"/>
      <c r="M1044850" s="6"/>
      <c r="N1044850" s="6"/>
      <c r="O1044850" s="7"/>
      <c r="P1044850" s="29"/>
    </row>
    <row r="1044851" s="3" customFormat="1" customHeight="1" spans="2:16">
      <c r="B1044851" s="27"/>
      <c r="C1044851" s="27"/>
      <c r="E1044851" s="28"/>
      <c r="F1044851" s="28"/>
      <c r="G1044851" s="28"/>
      <c r="H1044851" s="28"/>
      <c r="I1044851" s="28"/>
      <c r="J1044851" s="28"/>
      <c r="K1044851" s="28"/>
      <c r="L1044851" s="7"/>
      <c r="M1044851" s="6"/>
      <c r="N1044851" s="6"/>
      <c r="O1044851" s="7"/>
      <c r="P1044851" s="29"/>
    </row>
    <row r="1044852" s="3" customFormat="1" customHeight="1" spans="2:16">
      <c r="B1044852" s="27"/>
      <c r="C1044852" s="27"/>
      <c r="E1044852" s="28"/>
      <c r="F1044852" s="28"/>
      <c r="G1044852" s="28"/>
      <c r="H1044852" s="28"/>
      <c r="I1044852" s="28"/>
      <c r="J1044852" s="28"/>
      <c r="K1044852" s="28"/>
      <c r="L1044852" s="7"/>
      <c r="M1044852" s="6"/>
      <c r="N1044852" s="6"/>
      <c r="O1044852" s="7"/>
      <c r="P1044852" s="29"/>
    </row>
    <row r="1044853" s="3" customFormat="1" customHeight="1" spans="2:16">
      <c r="B1044853" s="27"/>
      <c r="C1044853" s="27"/>
      <c r="E1044853" s="28"/>
      <c r="F1044853" s="28"/>
      <c r="G1044853" s="28"/>
      <c r="H1044853" s="28"/>
      <c r="I1044853" s="28"/>
      <c r="J1044853" s="28"/>
      <c r="K1044853" s="28"/>
      <c r="L1044853" s="7"/>
      <c r="M1044853" s="6"/>
      <c r="N1044853" s="6"/>
      <c r="O1044853" s="7"/>
      <c r="P1044853" s="29"/>
    </row>
    <row r="1044854" s="3" customFormat="1" customHeight="1" spans="2:16">
      <c r="B1044854" s="27"/>
      <c r="C1044854" s="27"/>
      <c r="E1044854" s="28"/>
      <c r="F1044854" s="28"/>
      <c r="G1044854" s="28"/>
      <c r="H1044854" s="28"/>
      <c r="I1044854" s="28"/>
      <c r="J1044854" s="28"/>
      <c r="K1044854" s="28"/>
      <c r="L1044854" s="7"/>
      <c r="M1044854" s="6"/>
      <c r="N1044854" s="6"/>
      <c r="O1044854" s="7"/>
      <c r="P1044854" s="29"/>
    </row>
    <row r="1044855" s="3" customFormat="1" customHeight="1" spans="2:16">
      <c r="B1044855" s="27"/>
      <c r="C1044855" s="27"/>
      <c r="E1044855" s="28"/>
      <c r="F1044855" s="28"/>
      <c r="G1044855" s="28"/>
      <c r="H1044855" s="28"/>
      <c r="I1044855" s="28"/>
      <c r="J1044855" s="28"/>
      <c r="K1044855" s="28"/>
      <c r="L1044855" s="7"/>
      <c r="M1044855" s="6"/>
      <c r="N1044855" s="6"/>
      <c r="O1044855" s="7"/>
      <c r="P1044855" s="29"/>
    </row>
    <row r="1044856" s="3" customFormat="1" customHeight="1" spans="2:16">
      <c r="B1044856" s="27"/>
      <c r="C1044856" s="27"/>
      <c r="E1044856" s="28"/>
      <c r="F1044856" s="28"/>
      <c r="G1044856" s="28"/>
      <c r="H1044856" s="28"/>
      <c r="I1044856" s="28"/>
      <c r="J1044856" s="28"/>
      <c r="K1044856" s="28"/>
      <c r="L1044856" s="7"/>
      <c r="M1044856" s="6"/>
      <c r="N1044856" s="6"/>
      <c r="O1044856" s="7"/>
      <c r="P1044856" s="29"/>
    </row>
    <row r="1044857" s="3" customFormat="1" customHeight="1" spans="2:16">
      <c r="B1044857" s="27"/>
      <c r="C1044857" s="27"/>
      <c r="E1044857" s="28"/>
      <c r="F1044857" s="28"/>
      <c r="G1044857" s="28"/>
      <c r="H1044857" s="28"/>
      <c r="I1044857" s="28"/>
      <c r="J1044857" s="28"/>
      <c r="K1044857" s="28"/>
      <c r="L1044857" s="7"/>
      <c r="M1044857" s="6"/>
      <c r="N1044857" s="6"/>
      <c r="O1044857" s="7"/>
      <c r="P1044857" s="29"/>
    </row>
    <row r="1044858" s="3" customFormat="1" customHeight="1" spans="2:16">
      <c r="B1044858" s="27"/>
      <c r="C1044858" s="27"/>
      <c r="E1044858" s="28"/>
      <c r="F1044858" s="28"/>
      <c r="G1044858" s="28"/>
      <c r="H1044858" s="28"/>
      <c r="I1044858" s="28"/>
      <c r="J1044858" s="28"/>
      <c r="K1044858" s="28"/>
      <c r="L1044858" s="7"/>
      <c r="M1044858" s="6"/>
      <c r="N1044858" s="6"/>
      <c r="O1044858" s="7"/>
      <c r="P1044858" s="29"/>
    </row>
    <row r="1044859" s="3" customFormat="1" customHeight="1" spans="2:16">
      <c r="B1044859" s="27"/>
      <c r="C1044859" s="27"/>
      <c r="E1044859" s="28"/>
      <c r="F1044859" s="28"/>
      <c r="G1044859" s="28"/>
      <c r="H1044859" s="28"/>
      <c r="I1044859" s="28"/>
      <c r="J1044859" s="28"/>
      <c r="K1044859" s="28"/>
      <c r="L1044859" s="7"/>
      <c r="M1044859" s="6"/>
      <c r="N1044859" s="6"/>
      <c r="O1044859" s="7"/>
      <c r="P1044859" s="29"/>
    </row>
    <row r="1044860" s="3" customFormat="1" customHeight="1" spans="2:16">
      <c r="B1044860" s="27"/>
      <c r="C1044860" s="27"/>
      <c r="E1044860" s="28"/>
      <c r="F1044860" s="28"/>
      <c r="G1044860" s="28"/>
      <c r="H1044860" s="28"/>
      <c r="I1044860" s="28"/>
      <c r="J1044860" s="28"/>
      <c r="K1044860" s="28"/>
      <c r="L1044860" s="7"/>
      <c r="M1044860" s="6"/>
      <c r="N1044860" s="6"/>
      <c r="O1044860" s="7"/>
      <c r="P1044860" s="29"/>
    </row>
    <row r="1044861" s="3" customFormat="1" customHeight="1" spans="2:16">
      <c r="B1044861" s="27"/>
      <c r="C1044861" s="27"/>
      <c r="E1044861" s="28"/>
      <c r="F1044861" s="28"/>
      <c r="G1044861" s="28"/>
      <c r="H1044861" s="28"/>
      <c r="I1044861" s="28"/>
      <c r="J1044861" s="28"/>
      <c r="K1044861" s="28"/>
      <c r="L1044861" s="7"/>
      <c r="M1044861" s="6"/>
      <c r="N1044861" s="6"/>
      <c r="O1044861" s="7"/>
      <c r="P1044861" s="29"/>
    </row>
    <row r="1044862" s="3" customFormat="1" customHeight="1" spans="2:16">
      <c r="B1044862" s="27"/>
      <c r="C1044862" s="27"/>
      <c r="E1044862" s="28"/>
      <c r="F1044862" s="28"/>
      <c r="G1044862" s="28"/>
      <c r="H1044862" s="28"/>
      <c r="I1044862" s="28"/>
      <c r="J1044862" s="28"/>
      <c r="K1044862" s="28"/>
      <c r="L1044862" s="7"/>
      <c r="M1044862" s="6"/>
      <c r="N1044862" s="6"/>
      <c r="O1044862" s="7"/>
      <c r="P1044862" s="29"/>
    </row>
    <row r="1044863" s="3" customFormat="1" customHeight="1" spans="2:16">
      <c r="B1044863" s="27"/>
      <c r="C1044863" s="27"/>
      <c r="E1044863" s="28"/>
      <c r="F1044863" s="28"/>
      <c r="G1044863" s="28"/>
      <c r="H1044863" s="28"/>
      <c r="I1044863" s="28"/>
      <c r="J1044863" s="28"/>
      <c r="K1044863" s="28"/>
      <c r="L1044863" s="7"/>
      <c r="M1044863" s="6"/>
      <c r="N1044863" s="6"/>
      <c r="O1044863" s="7"/>
      <c r="P1044863" s="29"/>
    </row>
    <row r="1044864" s="3" customFormat="1" customHeight="1" spans="2:16">
      <c r="B1044864" s="27"/>
      <c r="C1044864" s="27"/>
      <c r="E1044864" s="28"/>
      <c r="F1044864" s="28"/>
      <c r="G1044864" s="28"/>
      <c r="H1044864" s="28"/>
      <c r="I1044864" s="28"/>
      <c r="J1044864" s="28"/>
      <c r="K1044864" s="28"/>
      <c r="L1044864" s="7"/>
      <c r="M1044864" s="6"/>
      <c r="N1044864" s="6"/>
      <c r="O1044864" s="7"/>
      <c r="P1044864" s="29"/>
    </row>
    <row r="1044865" s="3" customFormat="1" customHeight="1" spans="2:16">
      <c r="B1044865" s="27"/>
      <c r="C1044865" s="27"/>
      <c r="E1044865" s="28"/>
      <c r="F1044865" s="28"/>
      <c r="G1044865" s="28"/>
      <c r="H1044865" s="28"/>
      <c r="I1044865" s="28"/>
      <c r="J1044865" s="28"/>
      <c r="K1044865" s="28"/>
      <c r="L1044865" s="7"/>
      <c r="M1044865" s="6"/>
      <c r="N1044865" s="6"/>
      <c r="O1044865" s="7"/>
      <c r="P1044865" s="29"/>
    </row>
    <row r="1044866" s="3" customFormat="1" customHeight="1" spans="2:16">
      <c r="B1044866" s="27"/>
      <c r="C1044866" s="27"/>
      <c r="E1044866" s="28"/>
      <c r="F1044866" s="28"/>
      <c r="G1044866" s="28"/>
      <c r="H1044866" s="28"/>
      <c r="I1044866" s="28"/>
      <c r="J1044866" s="28"/>
      <c r="K1044866" s="28"/>
      <c r="L1044866" s="7"/>
      <c r="M1044866" s="6"/>
      <c r="N1044866" s="6"/>
      <c r="O1044866" s="7"/>
      <c r="P1044866" s="29"/>
    </row>
    <row r="1044867" s="3" customFormat="1" customHeight="1" spans="2:16">
      <c r="B1044867" s="27"/>
      <c r="C1044867" s="27"/>
      <c r="E1044867" s="28"/>
      <c r="F1044867" s="28"/>
      <c r="G1044867" s="28"/>
      <c r="H1044867" s="28"/>
      <c r="I1044867" s="28"/>
      <c r="J1044867" s="28"/>
      <c r="K1044867" s="28"/>
      <c r="L1044867" s="7"/>
      <c r="M1044867" s="6"/>
      <c r="N1044867" s="6"/>
      <c r="O1044867" s="7"/>
      <c r="P1044867" s="29"/>
    </row>
    <row r="1044868" s="3" customFormat="1" customHeight="1" spans="2:16">
      <c r="B1044868" s="27"/>
      <c r="C1044868" s="27"/>
      <c r="E1044868" s="28"/>
      <c r="F1044868" s="28"/>
      <c r="G1044868" s="28"/>
      <c r="H1044868" s="28"/>
      <c r="I1044868" s="28"/>
      <c r="J1044868" s="28"/>
      <c r="K1044868" s="28"/>
      <c r="L1044868" s="7"/>
      <c r="M1044868" s="6"/>
      <c r="N1044868" s="6"/>
      <c r="O1044868" s="7"/>
      <c r="P1044868" s="29"/>
    </row>
    <row r="1044869" s="3" customFormat="1" customHeight="1" spans="2:16">
      <c r="B1044869" s="27"/>
      <c r="C1044869" s="27"/>
      <c r="E1044869" s="28"/>
      <c r="F1044869" s="28"/>
      <c r="G1044869" s="28"/>
      <c r="H1044869" s="28"/>
      <c r="I1044869" s="28"/>
      <c r="J1044869" s="28"/>
      <c r="K1044869" s="28"/>
      <c r="L1044869" s="7"/>
      <c r="M1044869" s="6"/>
      <c r="N1044869" s="6"/>
      <c r="O1044869" s="7"/>
      <c r="P1044869" s="29"/>
    </row>
    <row r="1044870" s="3" customFormat="1" customHeight="1" spans="2:16">
      <c r="B1044870" s="27"/>
      <c r="C1044870" s="27"/>
      <c r="E1044870" s="28"/>
      <c r="F1044870" s="28"/>
      <c r="G1044870" s="28"/>
      <c r="H1044870" s="28"/>
      <c r="I1044870" s="28"/>
      <c r="J1044870" s="28"/>
      <c r="K1044870" s="28"/>
      <c r="L1044870" s="7"/>
      <c r="M1044870" s="6"/>
      <c r="N1044870" s="6"/>
      <c r="O1044870" s="7"/>
      <c r="P1044870" s="29"/>
    </row>
    <row r="1044871" s="3" customFormat="1" customHeight="1" spans="2:16">
      <c r="B1044871" s="27"/>
      <c r="C1044871" s="27"/>
      <c r="E1044871" s="28"/>
      <c r="F1044871" s="28"/>
      <c r="G1044871" s="28"/>
      <c r="H1044871" s="28"/>
      <c r="I1044871" s="28"/>
      <c r="J1044871" s="28"/>
      <c r="K1044871" s="28"/>
      <c r="L1044871" s="7"/>
      <c r="M1044871" s="6"/>
      <c r="N1044871" s="6"/>
      <c r="O1044871" s="7"/>
      <c r="P1044871" s="29"/>
    </row>
    <row r="1044872" s="3" customFormat="1" customHeight="1" spans="2:16">
      <c r="B1044872" s="27"/>
      <c r="C1044872" s="27"/>
      <c r="E1044872" s="28"/>
      <c r="F1044872" s="28"/>
      <c r="G1044872" s="28"/>
      <c r="H1044872" s="28"/>
      <c r="I1044872" s="28"/>
      <c r="J1044872" s="28"/>
      <c r="K1044872" s="28"/>
      <c r="L1044872" s="7"/>
      <c r="M1044872" s="6"/>
      <c r="N1044872" s="6"/>
      <c r="O1044872" s="7"/>
      <c r="P1044872" s="29"/>
    </row>
    <row r="1044873" s="3" customFormat="1" customHeight="1" spans="2:16">
      <c r="B1044873" s="27"/>
      <c r="C1044873" s="27"/>
      <c r="E1044873" s="28"/>
      <c r="F1044873" s="28"/>
      <c r="G1044873" s="28"/>
      <c r="H1044873" s="28"/>
      <c r="I1044873" s="28"/>
      <c r="J1044873" s="28"/>
      <c r="K1044873" s="28"/>
      <c r="L1044873" s="7"/>
      <c r="M1044873" s="6"/>
      <c r="N1044873" s="6"/>
      <c r="O1044873" s="7"/>
      <c r="P1044873" s="29"/>
    </row>
    <row r="1044874" s="3" customFormat="1" customHeight="1" spans="2:16">
      <c r="B1044874" s="27"/>
      <c r="C1044874" s="27"/>
      <c r="E1044874" s="28"/>
      <c r="F1044874" s="28"/>
      <c r="G1044874" s="28"/>
      <c r="H1044874" s="28"/>
      <c r="I1044874" s="28"/>
      <c r="J1044874" s="28"/>
      <c r="K1044874" s="28"/>
      <c r="L1044874" s="7"/>
      <c r="M1044874" s="6"/>
      <c r="N1044874" s="6"/>
      <c r="O1044874" s="7"/>
      <c r="P1044874" s="29"/>
    </row>
    <row r="1044875" s="3" customFormat="1" customHeight="1" spans="2:16">
      <c r="B1044875" s="27"/>
      <c r="C1044875" s="27"/>
      <c r="E1044875" s="28"/>
      <c r="F1044875" s="28"/>
      <c r="G1044875" s="28"/>
      <c r="H1044875" s="28"/>
      <c r="I1044875" s="28"/>
      <c r="J1044875" s="28"/>
      <c r="K1044875" s="28"/>
      <c r="L1044875" s="7"/>
      <c r="M1044875" s="6"/>
      <c r="N1044875" s="6"/>
      <c r="O1044875" s="7"/>
      <c r="P1044875" s="29"/>
    </row>
    <row r="1044876" s="3" customFormat="1" customHeight="1" spans="2:16">
      <c r="B1044876" s="27"/>
      <c r="C1044876" s="27"/>
      <c r="E1044876" s="28"/>
      <c r="F1044876" s="28"/>
      <c r="G1044876" s="28"/>
      <c r="H1044876" s="28"/>
      <c r="I1044876" s="28"/>
      <c r="J1044876" s="28"/>
      <c r="K1044876" s="28"/>
      <c r="L1044876" s="7"/>
      <c r="M1044876" s="6"/>
      <c r="N1044876" s="6"/>
      <c r="O1044876" s="7"/>
      <c r="P1044876" s="29"/>
    </row>
    <row r="1044877" s="3" customFormat="1" customHeight="1" spans="2:16">
      <c r="B1044877" s="27"/>
      <c r="C1044877" s="27"/>
      <c r="E1044877" s="28"/>
      <c r="F1044877" s="28"/>
      <c r="G1044877" s="28"/>
      <c r="H1044877" s="28"/>
      <c r="I1044877" s="28"/>
      <c r="J1044877" s="28"/>
      <c r="K1044877" s="28"/>
      <c r="L1044877" s="7"/>
      <c r="M1044877" s="6"/>
      <c r="N1044877" s="6"/>
      <c r="O1044877" s="7"/>
      <c r="P1044877" s="29"/>
    </row>
    <row r="1044878" s="3" customFormat="1" customHeight="1" spans="2:16">
      <c r="B1044878" s="27"/>
      <c r="C1044878" s="27"/>
      <c r="E1044878" s="28"/>
      <c r="F1044878" s="28"/>
      <c r="G1044878" s="28"/>
      <c r="H1044878" s="28"/>
      <c r="I1044878" s="28"/>
      <c r="J1044878" s="28"/>
      <c r="K1044878" s="28"/>
      <c r="L1044878" s="7"/>
      <c r="M1044878" s="6"/>
      <c r="N1044878" s="6"/>
      <c r="O1044878" s="7"/>
      <c r="P1044878" s="29"/>
    </row>
    <row r="1044879" s="3" customFormat="1" customHeight="1" spans="2:16">
      <c r="B1044879" s="27"/>
      <c r="C1044879" s="27"/>
      <c r="E1044879" s="28"/>
      <c r="F1044879" s="28"/>
      <c r="G1044879" s="28"/>
      <c r="H1044879" s="28"/>
      <c r="I1044879" s="28"/>
      <c r="J1044879" s="28"/>
      <c r="K1044879" s="28"/>
      <c r="L1044879" s="7"/>
      <c r="M1044879" s="6"/>
      <c r="N1044879" s="6"/>
      <c r="O1044879" s="7"/>
      <c r="P1044879" s="29"/>
    </row>
    <row r="1044880" s="3" customFormat="1" customHeight="1" spans="2:16">
      <c r="B1044880" s="27"/>
      <c r="C1044880" s="27"/>
      <c r="E1044880" s="28"/>
      <c r="F1044880" s="28"/>
      <c r="G1044880" s="28"/>
      <c r="H1044880" s="28"/>
      <c r="I1044880" s="28"/>
      <c r="J1044880" s="28"/>
      <c r="K1044880" s="28"/>
      <c r="L1044880" s="7"/>
      <c r="M1044880" s="6"/>
      <c r="N1044880" s="6"/>
      <c r="O1044880" s="7"/>
      <c r="P1044880" s="29"/>
    </row>
    <row r="1044881" s="3" customFormat="1" customHeight="1" spans="2:16">
      <c r="B1044881" s="27"/>
      <c r="C1044881" s="27"/>
      <c r="E1044881" s="28"/>
      <c r="F1044881" s="28"/>
      <c r="G1044881" s="28"/>
      <c r="H1044881" s="28"/>
      <c r="I1044881" s="28"/>
      <c r="J1044881" s="28"/>
      <c r="K1044881" s="28"/>
      <c r="L1044881" s="7"/>
      <c r="M1044881" s="6"/>
      <c r="N1044881" s="6"/>
      <c r="O1044881" s="7"/>
      <c r="P1044881" s="29"/>
    </row>
    <row r="1044882" s="3" customFormat="1" customHeight="1" spans="2:16">
      <c r="B1044882" s="27"/>
      <c r="C1044882" s="27"/>
      <c r="E1044882" s="28"/>
      <c r="F1044882" s="28"/>
      <c r="G1044882" s="28"/>
      <c r="H1044882" s="28"/>
      <c r="I1044882" s="28"/>
      <c r="J1044882" s="28"/>
      <c r="K1044882" s="28"/>
      <c r="L1044882" s="7"/>
      <c r="M1044882" s="6"/>
      <c r="N1044882" s="6"/>
      <c r="O1044882" s="7"/>
      <c r="P1044882" s="29"/>
    </row>
    <row r="1044883" s="3" customFormat="1" customHeight="1" spans="2:16">
      <c r="B1044883" s="27"/>
      <c r="C1044883" s="27"/>
      <c r="E1044883" s="28"/>
      <c r="F1044883" s="28"/>
      <c r="G1044883" s="28"/>
      <c r="H1044883" s="28"/>
      <c r="I1044883" s="28"/>
      <c r="J1044883" s="28"/>
      <c r="K1044883" s="28"/>
      <c r="L1044883" s="7"/>
      <c r="M1044883" s="6"/>
      <c r="N1044883" s="6"/>
      <c r="O1044883" s="7"/>
      <c r="P1044883" s="29"/>
    </row>
    <row r="1044884" s="3" customFormat="1" customHeight="1" spans="2:16">
      <c r="B1044884" s="27"/>
      <c r="C1044884" s="27"/>
      <c r="E1044884" s="28"/>
      <c r="F1044884" s="28"/>
      <c r="G1044884" s="28"/>
      <c r="H1044884" s="28"/>
      <c r="I1044884" s="28"/>
      <c r="J1044884" s="28"/>
      <c r="K1044884" s="28"/>
      <c r="L1044884" s="7"/>
      <c r="M1044884" s="6"/>
      <c r="N1044884" s="6"/>
      <c r="O1044884" s="7"/>
      <c r="P1044884" s="29"/>
    </row>
    <row r="1044885" s="3" customFormat="1" customHeight="1" spans="2:16">
      <c r="B1044885" s="27"/>
      <c r="C1044885" s="27"/>
      <c r="E1044885" s="28"/>
      <c r="F1044885" s="28"/>
      <c r="G1044885" s="28"/>
      <c r="H1044885" s="28"/>
      <c r="I1044885" s="28"/>
      <c r="J1044885" s="28"/>
      <c r="K1044885" s="28"/>
      <c r="L1044885" s="7"/>
      <c r="M1044885" s="6"/>
      <c r="N1044885" s="6"/>
      <c r="O1044885" s="7"/>
      <c r="P1044885" s="29"/>
    </row>
    <row r="1044886" s="3" customFormat="1" customHeight="1" spans="2:16">
      <c r="B1044886" s="27"/>
      <c r="C1044886" s="27"/>
      <c r="E1044886" s="28"/>
      <c r="F1044886" s="28"/>
      <c r="G1044886" s="28"/>
      <c r="H1044886" s="28"/>
      <c r="I1044886" s="28"/>
      <c r="J1044886" s="28"/>
      <c r="K1044886" s="28"/>
      <c r="L1044886" s="7"/>
      <c r="M1044886" s="6"/>
      <c r="N1044886" s="6"/>
      <c r="O1044886" s="7"/>
      <c r="P1044886" s="29"/>
    </row>
    <row r="1044887" s="3" customFormat="1" customHeight="1" spans="2:16">
      <c r="B1044887" s="27"/>
      <c r="C1044887" s="27"/>
      <c r="E1044887" s="28"/>
      <c r="F1044887" s="28"/>
      <c r="G1044887" s="28"/>
      <c r="H1044887" s="28"/>
      <c r="I1044887" s="28"/>
      <c r="J1044887" s="28"/>
      <c r="K1044887" s="28"/>
      <c r="L1044887" s="7"/>
      <c r="M1044887" s="6"/>
      <c r="N1044887" s="6"/>
      <c r="O1044887" s="7"/>
      <c r="P1044887" s="29"/>
    </row>
    <row r="1044888" s="3" customFormat="1" customHeight="1" spans="2:16">
      <c r="B1044888" s="27"/>
      <c r="C1044888" s="27"/>
      <c r="E1044888" s="28"/>
      <c r="F1044888" s="28"/>
      <c r="G1044888" s="28"/>
      <c r="H1044888" s="28"/>
      <c r="I1044888" s="28"/>
      <c r="J1044888" s="28"/>
      <c r="K1044888" s="28"/>
      <c r="L1044888" s="7"/>
      <c r="M1044888" s="6"/>
      <c r="N1044888" s="6"/>
      <c r="O1044888" s="7"/>
      <c r="P1044888" s="29"/>
    </row>
    <row r="1044889" s="3" customFormat="1" customHeight="1" spans="2:16">
      <c r="B1044889" s="27"/>
      <c r="C1044889" s="27"/>
      <c r="E1044889" s="28"/>
      <c r="F1044889" s="28"/>
      <c r="G1044889" s="28"/>
      <c r="H1044889" s="28"/>
      <c r="I1044889" s="28"/>
      <c r="J1044889" s="28"/>
      <c r="K1044889" s="28"/>
      <c r="L1044889" s="7"/>
      <c r="M1044889" s="6"/>
      <c r="N1044889" s="6"/>
      <c r="O1044889" s="7"/>
      <c r="P1044889" s="29"/>
    </row>
    <row r="1044890" s="3" customFormat="1" customHeight="1" spans="2:16">
      <c r="B1044890" s="27"/>
      <c r="C1044890" s="27"/>
      <c r="E1044890" s="28"/>
      <c r="F1044890" s="28"/>
      <c r="G1044890" s="28"/>
      <c r="H1044890" s="28"/>
      <c r="I1044890" s="28"/>
      <c r="J1044890" s="28"/>
      <c r="K1044890" s="28"/>
      <c r="L1044890" s="7"/>
      <c r="M1044890" s="6"/>
      <c r="N1044890" s="6"/>
      <c r="O1044890" s="7"/>
      <c r="P1044890" s="29"/>
    </row>
    <row r="1044891" s="3" customFormat="1" customHeight="1" spans="2:16">
      <c r="B1044891" s="27"/>
      <c r="C1044891" s="27"/>
      <c r="E1044891" s="28"/>
      <c r="F1044891" s="28"/>
      <c r="G1044891" s="28"/>
      <c r="H1044891" s="28"/>
      <c r="I1044891" s="28"/>
      <c r="J1044891" s="28"/>
      <c r="K1044891" s="28"/>
      <c r="L1044891" s="7"/>
      <c r="M1044891" s="6"/>
      <c r="N1044891" s="6"/>
      <c r="O1044891" s="7"/>
      <c r="P1044891" s="29"/>
    </row>
    <row r="1044892" s="3" customFormat="1" customHeight="1" spans="2:16">
      <c r="B1044892" s="27"/>
      <c r="C1044892" s="27"/>
      <c r="E1044892" s="28"/>
      <c r="F1044892" s="28"/>
      <c r="G1044892" s="28"/>
      <c r="H1044892" s="28"/>
      <c r="I1044892" s="28"/>
      <c r="J1044892" s="28"/>
      <c r="K1044892" s="28"/>
      <c r="L1044892" s="7"/>
      <c r="M1044892" s="6"/>
      <c r="N1044892" s="6"/>
      <c r="O1044892" s="7"/>
      <c r="P1044892" s="29"/>
    </row>
    <row r="1044893" s="3" customFormat="1" customHeight="1" spans="2:16">
      <c r="B1044893" s="27"/>
      <c r="C1044893" s="27"/>
      <c r="E1044893" s="28"/>
      <c r="F1044893" s="28"/>
      <c r="G1044893" s="28"/>
      <c r="H1044893" s="28"/>
      <c r="I1044893" s="28"/>
      <c r="J1044893" s="28"/>
      <c r="K1044893" s="28"/>
      <c r="L1044893" s="7"/>
      <c r="M1044893" s="6"/>
      <c r="N1044893" s="6"/>
      <c r="O1044893" s="7"/>
      <c r="P1044893" s="29"/>
    </row>
    <row r="1044894" s="3" customFormat="1" customHeight="1" spans="2:16">
      <c r="B1044894" s="27"/>
      <c r="C1044894" s="27"/>
      <c r="E1044894" s="28"/>
      <c r="F1044894" s="28"/>
      <c r="G1044894" s="28"/>
      <c r="H1044894" s="28"/>
      <c r="I1044894" s="28"/>
      <c r="J1044894" s="28"/>
      <c r="K1044894" s="28"/>
      <c r="L1044894" s="7"/>
      <c r="M1044894" s="6"/>
      <c r="N1044894" s="6"/>
      <c r="O1044894" s="7"/>
      <c r="P1044894" s="29"/>
    </row>
    <row r="1044895" s="3" customFormat="1" customHeight="1" spans="2:16">
      <c r="B1044895" s="27"/>
      <c r="C1044895" s="27"/>
      <c r="E1044895" s="28"/>
      <c r="F1044895" s="28"/>
      <c r="G1044895" s="28"/>
      <c r="H1044895" s="28"/>
      <c r="I1044895" s="28"/>
      <c r="J1044895" s="28"/>
      <c r="K1044895" s="28"/>
      <c r="L1044895" s="7"/>
      <c r="M1044895" s="6"/>
      <c r="N1044895" s="6"/>
      <c r="O1044895" s="7"/>
      <c r="P1044895" s="29"/>
    </row>
    <row r="1044896" s="3" customFormat="1" customHeight="1" spans="2:16">
      <c r="B1044896" s="27"/>
      <c r="C1044896" s="27"/>
      <c r="E1044896" s="28"/>
      <c r="F1044896" s="28"/>
      <c r="G1044896" s="28"/>
      <c r="H1044896" s="28"/>
      <c r="I1044896" s="28"/>
      <c r="J1044896" s="28"/>
      <c r="K1044896" s="28"/>
      <c r="L1044896" s="7"/>
      <c r="M1044896" s="6"/>
      <c r="N1044896" s="6"/>
      <c r="O1044896" s="7"/>
      <c r="P1044896" s="29"/>
    </row>
    <row r="1044897" s="3" customFormat="1" customHeight="1" spans="2:16">
      <c r="B1044897" s="27"/>
      <c r="C1044897" s="27"/>
      <c r="E1044897" s="28"/>
      <c r="F1044897" s="28"/>
      <c r="G1044897" s="28"/>
      <c r="H1044897" s="28"/>
      <c r="I1044897" s="28"/>
      <c r="J1044897" s="28"/>
      <c r="K1044897" s="28"/>
      <c r="L1044897" s="7"/>
      <c r="M1044897" s="6"/>
      <c r="N1044897" s="6"/>
      <c r="O1044897" s="7"/>
      <c r="P1044897" s="29"/>
    </row>
    <row r="1044898" s="3" customFormat="1" customHeight="1" spans="2:16">
      <c r="B1044898" s="27"/>
      <c r="C1044898" s="27"/>
      <c r="E1044898" s="28"/>
      <c r="F1044898" s="28"/>
      <c r="G1044898" s="28"/>
      <c r="H1044898" s="28"/>
      <c r="I1044898" s="28"/>
      <c r="J1044898" s="28"/>
      <c r="K1044898" s="28"/>
      <c r="L1044898" s="7"/>
      <c r="M1044898" s="6"/>
      <c r="N1044898" s="6"/>
      <c r="O1044898" s="7"/>
      <c r="P1044898" s="29"/>
    </row>
    <row r="1044899" s="3" customFormat="1" customHeight="1" spans="2:16">
      <c r="B1044899" s="27"/>
      <c r="C1044899" s="27"/>
      <c r="E1044899" s="28"/>
      <c r="F1044899" s="28"/>
      <c r="G1044899" s="28"/>
      <c r="H1044899" s="28"/>
      <c r="I1044899" s="28"/>
      <c r="J1044899" s="28"/>
      <c r="K1044899" s="28"/>
      <c r="L1044899" s="7"/>
      <c r="M1044899" s="6"/>
      <c r="N1044899" s="6"/>
      <c r="O1044899" s="7"/>
      <c r="P1044899" s="29"/>
    </row>
    <row r="1044900" s="3" customFormat="1" customHeight="1" spans="2:16">
      <c r="B1044900" s="27"/>
      <c r="C1044900" s="27"/>
      <c r="E1044900" s="28"/>
      <c r="F1044900" s="28"/>
      <c r="G1044900" s="28"/>
      <c r="H1044900" s="28"/>
      <c r="I1044900" s="28"/>
      <c r="J1044900" s="28"/>
      <c r="K1044900" s="28"/>
      <c r="L1044900" s="7"/>
      <c r="M1044900" s="6"/>
      <c r="N1044900" s="6"/>
      <c r="O1044900" s="7"/>
      <c r="P1044900" s="29"/>
    </row>
    <row r="1044901" s="3" customFormat="1" customHeight="1" spans="2:16">
      <c r="B1044901" s="27"/>
      <c r="C1044901" s="27"/>
      <c r="E1044901" s="28"/>
      <c r="F1044901" s="28"/>
      <c r="G1044901" s="28"/>
      <c r="H1044901" s="28"/>
      <c r="I1044901" s="28"/>
      <c r="J1044901" s="28"/>
      <c r="K1044901" s="28"/>
      <c r="L1044901" s="7"/>
      <c r="M1044901" s="6"/>
      <c r="N1044901" s="6"/>
      <c r="O1044901" s="7"/>
      <c r="P1044901" s="29"/>
    </row>
    <row r="1044902" s="3" customFormat="1" customHeight="1" spans="2:16">
      <c r="B1044902" s="27"/>
      <c r="C1044902" s="27"/>
      <c r="E1044902" s="28"/>
      <c r="F1044902" s="28"/>
      <c r="G1044902" s="28"/>
      <c r="H1044902" s="28"/>
      <c r="I1044902" s="28"/>
      <c r="J1044902" s="28"/>
      <c r="K1044902" s="28"/>
      <c r="L1044902" s="7"/>
      <c r="M1044902" s="6"/>
      <c r="N1044902" s="6"/>
      <c r="O1044902" s="7"/>
      <c r="P1044902" s="29"/>
    </row>
    <row r="1044903" s="3" customFormat="1" customHeight="1" spans="2:16">
      <c r="B1044903" s="27"/>
      <c r="C1044903" s="27"/>
      <c r="E1044903" s="28"/>
      <c r="F1044903" s="28"/>
      <c r="G1044903" s="28"/>
      <c r="H1044903" s="28"/>
      <c r="I1044903" s="28"/>
      <c r="J1044903" s="28"/>
      <c r="K1044903" s="28"/>
      <c r="L1044903" s="7"/>
      <c r="M1044903" s="6"/>
      <c r="N1044903" s="6"/>
      <c r="O1044903" s="7"/>
      <c r="P1044903" s="29"/>
    </row>
    <row r="1044904" s="3" customFormat="1" customHeight="1" spans="2:16">
      <c r="B1044904" s="27"/>
      <c r="C1044904" s="27"/>
      <c r="E1044904" s="28"/>
      <c r="F1044904" s="28"/>
      <c r="G1044904" s="28"/>
      <c r="H1044904" s="28"/>
      <c r="I1044904" s="28"/>
      <c r="J1044904" s="28"/>
      <c r="K1044904" s="28"/>
      <c r="L1044904" s="7"/>
      <c r="M1044904" s="6"/>
      <c r="N1044904" s="6"/>
      <c r="O1044904" s="7"/>
      <c r="P1044904" s="29"/>
    </row>
    <row r="1044905" s="3" customFormat="1" customHeight="1" spans="2:16">
      <c r="B1044905" s="27"/>
      <c r="C1044905" s="27"/>
      <c r="E1044905" s="28"/>
      <c r="F1044905" s="28"/>
      <c r="G1044905" s="28"/>
      <c r="H1044905" s="28"/>
      <c r="I1044905" s="28"/>
      <c r="J1044905" s="28"/>
      <c r="K1044905" s="28"/>
      <c r="L1044905" s="7"/>
      <c r="M1044905" s="6"/>
      <c r="N1044905" s="6"/>
      <c r="O1044905" s="7"/>
      <c r="P1044905" s="29"/>
    </row>
    <row r="1044906" s="3" customFormat="1" customHeight="1" spans="2:16">
      <c r="B1044906" s="27"/>
      <c r="C1044906" s="27"/>
      <c r="E1044906" s="28"/>
      <c r="F1044906" s="28"/>
      <c r="G1044906" s="28"/>
      <c r="H1044906" s="28"/>
      <c r="I1044906" s="28"/>
      <c r="J1044906" s="28"/>
      <c r="K1044906" s="28"/>
      <c r="L1044906" s="7"/>
      <c r="M1044906" s="6"/>
      <c r="N1044906" s="6"/>
      <c r="O1044906" s="7"/>
      <c r="P1044906" s="29"/>
    </row>
    <row r="1044907" s="3" customFormat="1" customHeight="1" spans="2:16">
      <c r="B1044907" s="27"/>
      <c r="C1044907" s="27"/>
      <c r="E1044907" s="28"/>
      <c r="F1044907" s="28"/>
      <c r="G1044907" s="28"/>
      <c r="H1044907" s="28"/>
      <c r="I1044907" s="28"/>
      <c r="J1044907" s="28"/>
      <c r="K1044907" s="28"/>
      <c r="L1044907" s="7"/>
      <c r="M1044907" s="6"/>
      <c r="N1044907" s="6"/>
      <c r="O1044907" s="7"/>
      <c r="P1044907" s="29"/>
    </row>
    <row r="1044908" s="3" customFormat="1" customHeight="1" spans="2:16">
      <c r="B1044908" s="27"/>
      <c r="C1044908" s="27"/>
      <c r="E1044908" s="28"/>
      <c r="F1044908" s="28"/>
      <c r="G1044908" s="28"/>
      <c r="H1044908" s="28"/>
      <c r="I1044908" s="28"/>
      <c r="J1044908" s="28"/>
      <c r="K1044908" s="28"/>
      <c r="L1044908" s="7"/>
      <c r="M1044908" s="6"/>
      <c r="N1044908" s="6"/>
      <c r="O1044908" s="7"/>
      <c r="P1044908" s="29"/>
    </row>
    <row r="1044909" s="3" customFormat="1" customHeight="1" spans="2:16">
      <c r="B1044909" s="27"/>
      <c r="C1044909" s="27"/>
      <c r="E1044909" s="28"/>
      <c r="F1044909" s="28"/>
      <c r="G1044909" s="28"/>
      <c r="H1044909" s="28"/>
      <c r="I1044909" s="28"/>
      <c r="J1044909" s="28"/>
      <c r="K1044909" s="28"/>
      <c r="L1044909" s="7"/>
      <c r="M1044909" s="6"/>
      <c r="N1044909" s="6"/>
      <c r="O1044909" s="7"/>
      <c r="P1044909" s="29"/>
    </row>
    <row r="1044910" s="3" customFormat="1" customHeight="1" spans="2:16">
      <c r="B1044910" s="27"/>
      <c r="C1044910" s="27"/>
      <c r="E1044910" s="28"/>
      <c r="F1044910" s="28"/>
      <c r="G1044910" s="28"/>
      <c r="H1044910" s="28"/>
      <c r="I1044910" s="28"/>
      <c r="J1044910" s="28"/>
      <c r="K1044910" s="28"/>
      <c r="L1044910" s="7"/>
      <c r="M1044910" s="6"/>
      <c r="N1044910" s="6"/>
      <c r="O1044910" s="7"/>
      <c r="P1044910" s="29"/>
    </row>
    <row r="1044911" s="3" customFormat="1" customHeight="1" spans="2:16">
      <c r="B1044911" s="27"/>
      <c r="C1044911" s="27"/>
      <c r="E1044911" s="28"/>
      <c r="F1044911" s="28"/>
      <c r="G1044911" s="28"/>
      <c r="H1044911" s="28"/>
      <c r="I1044911" s="28"/>
      <c r="J1044911" s="28"/>
      <c r="K1044911" s="28"/>
      <c r="L1044911" s="7"/>
      <c r="M1044911" s="6"/>
      <c r="N1044911" s="6"/>
      <c r="O1044911" s="7"/>
      <c r="P1044911" s="29"/>
    </row>
    <row r="1044912" s="3" customFormat="1" customHeight="1" spans="2:16">
      <c r="B1044912" s="27"/>
      <c r="C1044912" s="27"/>
      <c r="E1044912" s="28"/>
      <c r="F1044912" s="28"/>
      <c r="G1044912" s="28"/>
      <c r="H1044912" s="28"/>
      <c r="I1044912" s="28"/>
      <c r="J1044912" s="28"/>
      <c r="K1044912" s="28"/>
      <c r="L1044912" s="7"/>
      <c r="M1044912" s="6"/>
      <c r="N1044912" s="6"/>
      <c r="O1044912" s="7"/>
      <c r="P1044912" s="29"/>
    </row>
    <row r="1044913" s="3" customFormat="1" customHeight="1" spans="2:16">
      <c r="B1044913" s="27"/>
      <c r="C1044913" s="27"/>
      <c r="E1044913" s="28"/>
      <c r="F1044913" s="28"/>
      <c r="G1044913" s="28"/>
      <c r="H1044913" s="28"/>
      <c r="I1044913" s="28"/>
      <c r="J1044913" s="28"/>
      <c r="K1044913" s="28"/>
      <c r="L1044913" s="7"/>
      <c r="M1044913" s="6"/>
      <c r="N1044913" s="6"/>
      <c r="O1044913" s="7"/>
      <c r="P1044913" s="29"/>
    </row>
    <row r="1044914" s="3" customFormat="1" customHeight="1" spans="2:16">
      <c r="B1044914" s="27"/>
      <c r="C1044914" s="27"/>
      <c r="E1044914" s="28"/>
      <c r="F1044914" s="28"/>
      <c r="G1044914" s="28"/>
      <c r="H1044914" s="28"/>
      <c r="I1044914" s="28"/>
      <c r="J1044914" s="28"/>
      <c r="K1044914" s="28"/>
      <c r="L1044914" s="7"/>
      <c r="M1044914" s="6"/>
      <c r="N1044914" s="6"/>
      <c r="O1044914" s="7"/>
      <c r="P1044914" s="29"/>
    </row>
    <row r="1044915" s="3" customFormat="1" customHeight="1" spans="2:16">
      <c r="B1044915" s="27"/>
      <c r="C1044915" s="27"/>
      <c r="E1044915" s="28"/>
      <c r="F1044915" s="28"/>
      <c r="G1044915" s="28"/>
      <c r="H1044915" s="28"/>
      <c r="I1044915" s="28"/>
      <c r="J1044915" s="28"/>
      <c r="K1044915" s="28"/>
      <c r="L1044915" s="7"/>
      <c r="M1044915" s="6"/>
      <c r="N1044915" s="6"/>
      <c r="O1044915" s="7"/>
      <c r="P1044915" s="29"/>
    </row>
    <row r="1044916" s="3" customFormat="1" customHeight="1" spans="2:16">
      <c r="B1044916" s="27"/>
      <c r="C1044916" s="27"/>
      <c r="E1044916" s="28"/>
      <c r="F1044916" s="28"/>
      <c r="G1044916" s="28"/>
      <c r="H1044916" s="28"/>
      <c r="I1044916" s="28"/>
      <c r="J1044916" s="28"/>
      <c r="K1044916" s="28"/>
      <c r="L1044916" s="7"/>
      <c r="M1044916" s="6"/>
      <c r="N1044916" s="6"/>
      <c r="O1044916" s="7"/>
      <c r="P1044916" s="29"/>
    </row>
    <row r="1044917" s="3" customFormat="1" customHeight="1" spans="2:16">
      <c r="B1044917" s="27"/>
      <c r="C1044917" s="27"/>
      <c r="E1044917" s="28"/>
      <c r="F1044917" s="28"/>
      <c r="G1044917" s="28"/>
      <c r="H1044917" s="28"/>
      <c r="I1044917" s="28"/>
      <c r="J1044917" s="28"/>
      <c r="K1044917" s="28"/>
      <c r="L1044917" s="7"/>
      <c r="M1044917" s="6"/>
      <c r="N1044917" s="6"/>
      <c r="O1044917" s="7"/>
      <c r="P1044917" s="29"/>
    </row>
    <row r="1044918" s="3" customFormat="1" customHeight="1" spans="2:16">
      <c r="B1044918" s="27"/>
      <c r="C1044918" s="27"/>
      <c r="E1044918" s="28"/>
      <c r="F1044918" s="28"/>
      <c r="G1044918" s="28"/>
      <c r="H1044918" s="28"/>
      <c r="I1044918" s="28"/>
      <c r="J1044918" s="28"/>
      <c r="K1044918" s="28"/>
      <c r="L1044918" s="7"/>
      <c r="M1044918" s="6"/>
      <c r="N1044918" s="6"/>
      <c r="O1044918" s="7"/>
      <c r="P1044918" s="29"/>
    </row>
    <row r="1044919" s="3" customFormat="1" customHeight="1" spans="2:16">
      <c r="B1044919" s="27"/>
      <c r="C1044919" s="27"/>
      <c r="E1044919" s="28"/>
      <c r="F1044919" s="28"/>
      <c r="G1044919" s="28"/>
      <c r="H1044919" s="28"/>
      <c r="I1044919" s="28"/>
      <c r="J1044919" s="28"/>
      <c r="K1044919" s="28"/>
      <c r="L1044919" s="7"/>
      <c r="M1044919" s="6"/>
      <c r="N1044919" s="6"/>
      <c r="O1044919" s="7"/>
      <c r="P1044919" s="29"/>
    </row>
    <row r="1044920" s="3" customFormat="1" customHeight="1" spans="2:16">
      <c r="B1044920" s="27"/>
      <c r="C1044920" s="27"/>
      <c r="E1044920" s="28"/>
      <c r="F1044920" s="28"/>
      <c r="G1044920" s="28"/>
      <c r="H1044920" s="28"/>
      <c r="I1044920" s="28"/>
      <c r="J1044920" s="28"/>
      <c r="K1044920" s="28"/>
      <c r="L1044920" s="7"/>
      <c r="M1044920" s="6"/>
      <c r="N1044920" s="6"/>
      <c r="O1044920" s="7"/>
      <c r="P1044920" s="29"/>
    </row>
    <row r="1044921" s="3" customFormat="1" customHeight="1" spans="2:16">
      <c r="B1044921" s="27"/>
      <c r="C1044921" s="27"/>
      <c r="E1044921" s="28"/>
      <c r="F1044921" s="28"/>
      <c r="G1044921" s="28"/>
      <c r="H1044921" s="28"/>
      <c r="I1044921" s="28"/>
      <c r="J1044921" s="28"/>
      <c r="K1044921" s="28"/>
      <c r="L1044921" s="7"/>
      <c r="M1044921" s="6"/>
      <c r="N1044921" s="6"/>
      <c r="O1044921" s="7"/>
      <c r="P1044921" s="29"/>
    </row>
    <row r="1044922" s="3" customFormat="1" customHeight="1" spans="2:16">
      <c r="B1044922" s="27"/>
      <c r="C1044922" s="27"/>
      <c r="E1044922" s="28"/>
      <c r="F1044922" s="28"/>
      <c r="G1044922" s="28"/>
      <c r="H1044922" s="28"/>
      <c r="I1044922" s="28"/>
      <c r="J1044922" s="28"/>
      <c r="K1044922" s="28"/>
      <c r="L1044922" s="7"/>
      <c r="M1044922" s="6"/>
      <c r="N1044922" s="6"/>
      <c r="O1044922" s="7"/>
      <c r="P1044922" s="29"/>
    </row>
    <row r="1044923" s="3" customFormat="1" customHeight="1" spans="2:16">
      <c r="B1044923" s="27"/>
      <c r="C1044923" s="27"/>
      <c r="E1044923" s="28"/>
      <c r="F1044923" s="28"/>
      <c r="G1044923" s="28"/>
      <c r="H1044923" s="28"/>
      <c r="I1044923" s="28"/>
      <c r="J1044923" s="28"/>
      <c r="K1044923" s="28"/>
      <c r="L1044923" s="7"/>
      <c r="M1044923" s="6"/>
      <c r="N1044923" s="6"/>
      <c r="O1044923" s="7"/>
      <c r="P1044923" s="29"/>
    </row>
    <row r="1044924" s="3" customFormat="1" customHeight="1" spans="2:16">
      <c r="B1044924" s="27"/>
      <c r="C1044924" s="27"/>
      <c r="E1044924" s="28"/>
      <c r="F1044924" s="28"/>
      <c r="G1044924" s="28"/>
      <c r="H1044924" s="28"/>
      <c r="I1044924" s="28"/>
      <c r="J1044924" s="28"/>
      <c r="K1044924" s="28"/>
      <c r="L1044924" s="7"/>
      <c r="M1044924" s="6"/>
      <c r="N1044924" s="6"/>
      <c r="O1044924" s="7"/>
      <c r="P1044924" s="29"/>
    </row>
    <row r="1044925" s="3" customFormat="1" customHeight="1" spans="2:16">
      <c r="B1044925" s="27"/>
      <c r="C1044925" s="27"/>
      <c r="E1044925" s="28"/>
      <c r="F1044925" s="28"/>
      <c r="G1044925" s="28"/>
      <c r="H1044925" s="28"/>
      <c r="I1044925" s="28"/>
      <c r="J1044925" s="28"/>
      <c r="K1044925" s="28"/>
      <c r="L1044925" s="7"/>
      <c r="M1044925" s="6"/>
      <c r="N1044925" s="6"/>
      <c r="O1044925" s="7"/>
      <c r="P1044925" s="29"/>
    </row>
    <row r="1044926" s="3" customFormat="1" customHeight="1" spans="2:16">
      <c r="B1044926" s="27"/>
      <c r="C1044926" s="27"/>
      <c r="E1044926" s="28"/>
      <c r="F1044926" s="28"/>
      <c r="G1044926" s="28"/>
      <c r="H1044926" s="28"/>
      <c r="I1044926" s="28"/>
      <c r="J1044926" s="28"/>
      <c r="K1044926" s="28"/>
      <c r="L1044926" s="7"/>
      <c r="M1044926" s="6"/>
      <c r="N1044926" s="6"/>
      <c r="O1044926" s="7"/>
      <c r="P1044926" s="29"/>
    </row>
    <row r="1044927" s="3" customFormat="1" customHeight="1" spans="2:16">
      <c r="B1044927" s="27"/>
      <c r="C1044927" s="27"/>
      <c r="E1044927" s="28"/>
      <c r="F1044927" s="28"/>
      <c r="G1044927" s="28"/>
      <c r="H1044927" s="28"/>
      <c r="I1044927" s="28"/>
      <c r="J1044927" s="28"/>
      <c r="K1044927" s="28"/>
      <c r="L1044927" s="7"/>
      <c r="M1044927" s="6"/>
      <c r="N1044927" s="6"/>
      <c r="O1044927" s="7"/>
      <c r="P1044927" s="29"/>
    </row>
    <row r="1044928" s="3" customFormat="1" customHeight="1" spans="2:16">
      <c r="B1044928" s="27"/>
      <c r="C1044928" s="27"/>
      <c r="E1044928" s="28"/>
      <c r="F1044928" s="28"/>
      <c r="G1044928" s="28"/>
      <c r="H1044928" s="28"/>
      <c r="I1044928" s="28"/>
      <c r="J1044928" s="28"/>
      <c r="K1044928" s="28"/>
      <c r="L1044928" s="7"/>
      <c r="M1044928" s="6"/>
      <c r="N1044928" s="6"/>
      <c r="O1044928" s="7"/>
      <c r="P1044928" s="29"/>
    </row>
    <row r="1044929" s="3" customFormat="1" customHeight="1" spans="2:16">
      <c r="B1044929" s="27"/>
      <c r="C1044929" s="27"/>
      <c r="E1044929" s="28"/>
      <c r="F1044929" s="28"/>
      <c r="G1044929" s="28"/>
      <c r="H1044929" s="28"/>
      <c r="I1044929" s="28"/>
      <c r="J1044929" s="28"/>
      <c r="K1044929" s="28"/>
      <c r="L1044929" s="7"/>
      <c r="M1044929" s="6"/>
      <c r="N1044929" s="6"/>
      <c r="O1044929" s="7"/>
      <c r="P1044929" s="29"/>
    </row>
    <row r="1044930" s="3" customFormat="1" customHeight="1" spans="2:16">
      <c r="B1044930" s="27"/>
      <c r="C1044930" s="27"/>
      <c r="E1044930" s="28"/>
      <c r="F1044930" s="28"/>
      <c r="G1044930" s="28"/>
      <c r="H1044930" s="28"/>
      <c r="I1044930" s="28"/>
      <c r="J1044930" s="28"/>
      <c r="K1044930" s="28"/>
      <c r="L1044930" s="7"/>
      <c r="M1044930" s="6"/>
      <c r="N1044930" s="6"/>
      <c r="O1044930" s="7"/>
      <c r="P1044930" s="29"/>
    </row>
    <row r="1044931" s="3" customFormat="1" customHeight="1" spans="2:16">
      <c r="B1044931" s="27"/>
      <c r="C1044931" s="27"/>
      <c r="E1044931" s="28"/>
      <c r="F1044931" s="28"/>
      <c r="G1044931" s="28"/>
      <c r="H1044931" s="28"/>
      <c r="I1044931" s="28"/>
      <c r="J1044931" s="28"/>
      <c r="K1044931" s="28"/>
      <c r="L1044931" s="7"/>
      <c r="M1044931" s="6"/>
      <c r="N1044931" s="6"/>
      <c r="O1044931" s="7"/>
      <c r="P1044931" s="29"/>
    </row>
    <row r="1044932" s="3" customFormat="1" customHeight="1" spans="2:16">
      <c r="B1044932" s="27"/>
      <c r="C1044932" s="27"/>
      <c r="E1044932" s="28"/>
      <c r="F1044932" s="28"/>
      <c r="G1044932" s="28"/>
      <c r="H1044932" s="28"/>
      <c r="I1044932" s="28"/>
      <c r="J1044932" s="28"/>
      <c r="K1044932" s="28"/>
      <c r="L1044932" s="7"/>
      <c r="M1044932" s="6"/>
      <c r="N1044932" s="6"/>
      <c r="O1044932" s="7"/>
      <c r="P1044932" s="29"/>
    </row>
    <row r="1044933" s="3" customFormat="1" customHeight="1" spans="2:16">
      <c r="B1044933" s="27"/>
      <c r="C1044933" s="27"/>
      <c r="E1044933" s="28"/>
      <c r="F1044933" s="28"/>
      <c r="G1044933" s="28"/>
      <c r="H1044933" s="28"/>
      <c r="I1044933" s="28"/>
      <c r="J1044933" s="28"/>
      <c r="K1044933" s="28"/>
      <c r="L1044933" s="7"/>
      <c r="M1044933" s="6"/>
      <c r="N1044933" s="6"/>
      <c r="O1044933" s="7"/>
      <c r="P1044933" s="29"/>
    </row>
    <row r="1044934" s="3" customFormat="1" customHeight="1" spans="2:16">
      <c r="B1044934" s="27"/>
      <c r="C1044934" s="27"/>
      <c r="E1044934" s="28"/>
      <c r="F1044934" s="28"/>
      <c r="G1044934" s="28"/>
      <c r="H1044934" s="28"/>
      <c r="I1044934" s="28"/>
      <c r="J1044934" s="28"/>
      <c r="K1044934" s="28"/>
      <c r="L1044934" s="7"/>
      <c r="M1044934" s="6"/>
      <c r="N1044934" s="6"/>
      <c r="O1044934" s="7"/>
      <c r="P1044934" s="29"/>
    </row>
    <row r="1044935" s="3" customFormat="1" customHeight="1" spans="2:16">
      <c r="B1044935" s="27"/>
      <c r="C1044935" s="27"/>
      <c r="E1044935" s="28"/>
      <c r="F1044935" s="28"/>
      <c r="G1044935" s="28"/>
      <c r="H1044935" s="28"/>
      <c r="I1044935" s="28"/>
      <c r="J1044935" s="28"/>
      <c r="K1044935" s="28"/>
      <c r="L1044935" s="7"/>
      <c r="M1044935" s="6"/>
      <c r="N1044935" s="6"/>
      <c r="O1044935" s="7"/>
      <c r="P1044935" s="29"/>
    </row>
    <row r="1044936" s="3" customFormat="1" customHeight="1" spans="2:16">
      <c r="B1044936" s="27"/>
      <c r="C1044936" s="27"/>
      <c r="E1044936" s="28"/>
      <c r="F1044936" s="28"/>
      <c r="G1044936" s="28"/>
      <c r="H1044936" s="28"/>
      <c r="I1044936" s="28"/>
      <c r="J1044936" s="28"/>
      <c r="K1044936" s="28"/>
      <c r="L1044936" s="7"/>
      <c r="M1044936" s="6"/>
      <c r="N1044936" s="6"/>
      <c r="O1044936" s="7"/>
      <c r="P1044936" s="29"/>
    </row>
    <row r="1044937" s="3" customFormat="1" customHeight="1" spans="2:16">
      <c r="B1044937" s="27"/>
      <c r="C1044937" s="27"/>
      <c r="E1044937" s="28"/>
      <c r="F1044937" s="28"/>
      <c r="G1044937" s="28"/>
      <c r="H1044937" s="28"/>
      <c r="I1044937" s="28"/>
      <c r="J1044937" s="28"/>
      <c r="K1044937" s="28"/>
      <c r="L1044937" s="7"/>
      <c r="M1044937" s="6"/>
      <c r="N1044937" s="6"/>
      <c r="O1044937" s="7"/>
      <c r="P1044937" s="29"/>
    </row>
    <row r="1044938" s="3" customFormat="1" customHeight="1" spans="2:16">
      <c r="B1044938" s="27"/>
      <c r="C1044938" s="27"/>
      <c r="E1044938" s="28"/>
      <c r="F1044938" s="28"/>
      <c r="G1044938" s="28"/>
      <c r="H1044938" s="28"/>
      <c r="I1044938" s="28"/>
      <c r="J1044938" s="28"/>
      <c r="K1044938" s="28"/>
      <c r="L1044938" s="7"/>
      <c r="M1044938" s="6"/>
      <c r="N1044938" s="6"/>
      <c r="O1044938" s="7"/>
      <c r="P1044938" s="29"/>
    </row>
    <row r="1044939" s="3" customFormat="1" customHeight="1" spans="2:16">
      <c r="B1044939" s="27"/>
      <c r="C1044939" s="27"/>
      <c r="E1044939" s="28"/>
      <c r="F1044939" s="28"/>
      <c r="G1044939" s="28"/>
      <c r="H1044939" s="28"/>
      <c r="I1044939" s="28"/>
      <c r="J1044939" s="28"/>
      <c r="K1044939" s="28"/>
      <c r="L1044939" s="7"/>
      <c r="M1044939" s="6"/>
      <c r="N1044939" s="6"/>
      <c r="O1044939" s="7"/>
      <c r="P1044939" s="29"/>
    </row>
    <row r="1044940" s="3" customFormat="1" customHeight="1" spans="2:16">
      <c r="B1044940" s="27"/>
      <c r="C1044940" s="27"/>
      <c r="E1044940" s="28"/>
      <c r="F1044940" s="28"/>
      <c r="G1044940" s="28"/>
      <c r="H1044940" s="28"/>
      <c r="I1044940" s="28"/>
      <c r="J1044940" s="28"/>
      <c r="K1044940" s="28"/>
      <c r="L1044940" s="7"/>
      <c r="M1044940" s="6"/>
      <c r="N1044940" s="6"/>
      <c r="O1044940" s="7"/>
      <c r="P1044940" s="29"/>
    </row>
    <row r="1044941" s="3" customFormat="1" customHeight="1" spans="2:16">
      <c r="B1044941" s="27"/>
      <c r="C1044941" s="27"/>
      <c r="E1044941" s="28"/>
      <c r="F1044941" s="28"/>
      <c r="G1044941" s="28"/>
      <c r="H1044941" s="28"/>
      <c r="I1044941" s="28"/>
      <c r="J1044941" s="28"/>
      <c r="K1044941" s="28"/>
      <c r="L1044941" s="7"/>
      <c r="M1044941" s="6"/>
      <c r="N1044941" s="6"/>
      <c r="O1044941" s="7"/>
      <c r="P1044941" s="29"/>
    </row>
    <row r="1044942" s="3" customFormat="1" customHeight="1" spans="2:16">
      <c r="B1044942" s="27"/>
      <c r="C1044942" s="27"/>
      <c r="E1044942" s="28"/>
      <c r="F1044942" s="28"/>
      <c r="G1044942" s="28"/>
      <c r="H1044942" s="28"/>
      <c r="I1044942" s="28"/>
      <c r="J1044942" s="28"/>
      <c r="K1044942" s="28"/>
      <c r="L1044942" s="7"/>
      <c r="M1044942" s="6"/>
      <c r="N1044942" s="6"/>
      <c r="O1044942" s="7"/>
      <c r="P1044942" s="29"/>
    </row>
    <row r="1044943" s="3" customFormat="1" customHeight="1" spans="2:16">
      <c r="B1044943" s="27"/>
      <c r="C1044943" s="27"/>
      <c r="E1044943" s="28"/>
      <c r="F1044943" s="28"/>
      <c r="G1044943" s="28"/>
      <c r="H1044943" s="28"/>
      <c r="I1044943" s="28"/>
      <c r="J1044943" s="28"/>
      <c r="K1044943" s="28"/>
      <c r="L1044943" s="7"/>
      <c r="M1044943" s="6"/>
      <c r="N1044943" s="6"/>
      <c r="O1044943" s="7"/>
      <c r="P1044943" s="29"/>
    </row>
    <row r="1044944" s="3" customFormat="1" customHeight="1" spans="2:16">
      <c r="B1044944" s="27"/>
      <c r="C1044944" s="27"/>
      <c r="E1044944" s="28"/>
      <c r="F1044944" s="28"/>
      <c r="G1044944" s="28"/>
      <c r="H1044944" s="28"/>
      <c r="I1044944" s="28"/>
      <c r="J1044944" s="28"/>
      <c r="K1044944" s="28"/>
      <c r="L1044944" s="7"/>
      <c r="M1044944" s="6"/>
      <c r="N1044944" s="6"/>
      <c r="O1044944" s="7"/>
      <c r="P1044944" s="29"/>
    </row>
    <row r="1044945" s="3" customFormat="1" customHeight="1" spans="2:16">
      <c r="B1044945" s="27"/>
      <c r="C1044945" s="27"/>
      <c r="E1044945" s="28"/>
      <c r="F1044945" s="28"/>
      <c r="G1044945" s="28"/>
      <c r="H1044945" s="28"/>
      <c r="I1044945" s="28"/>
      <c r="J1044945" s="28"/>
      <c r="K1044945" s="28"/>
      <c r="L1044945" s="7"/>
      <c r="M1044945" s="6"/>
      <c r="N1044945" s="6"/>
      <c r="O1044945" s="7"/>
      <c r="P1044945" s="29"/>
    </row>
    <row r="1044946" s="3" customFormat="1" customHeight="1" spans="2:16">
      <c r="B1044946" s="27"/>
      <c r="C1044946" s="27"/>
      <c r="E1044946" s="28"/>
      <c r="F1044946" s="28"/>
      <c r="G1044946" s="28"/>
      <c r="H1044946" s="28"/>
      <c r="I1044946" s="28"/>
      <c r="J1044946" s="28"/>
      <c r="K1044946" s="28"/>
      <c r="L1044946" s="7"/>
      <c r="M1044946" s="6"/>
      <c r="N1044946" s="6"/>
      <c r="O1044946" s="7"/>
      <c r="P1044946" s="29"/>
    </row>
    <row r="1044947" s="3" customFormat="1" customHeight="1" spans="2:16">
      <c r="B1044947" s="27"/>
      <c r="C1044947" s="27"/>
      <c r="E1044947" s="28"/>
      <c r="F1044947" s="28"/>
      <c r="G1044947" s="28"/>
      <c r="H1044947" s="28"/>
      <c r="I1044947" s="28"/>
      <c r="J1044947" s="28"/>
      <c r="K1044947" s="28"/>
      <c r="L1044947" s="7"/>
      <c r="M1044947" s="6"/>
      <c r="N1044947" s="6"/>
      <c r="O1044947" s="7"/>
      <c r="P1044947" s="29"/>
    </row>
    <row r="1044948" s="3" customFormat="1" customHeight="1" spans="2:16">
      <c r="B1044948" s="27"/>
      <c r="C1044948" s="27"/>
      <c r="E1044948" s="28"/>
      <c r="F1044948" s="28"/>
      <c r="G1044948" s="28"/>
      <c r="H1044948" s="28"/>
      <c r="I1044948" s="28"/>
      <c r="J1044948" s="28"/>
      <c r="K1044948" s="28"/>
      <c r="L1044948" s="7"/>
      <c r="M1044948" s="6"/>
      <c r="N1044948" s="6"/>
      <c r="O1044948" s="7"/>
      <c r="P1044948" s="29"/>
    </row>
    <row r="1044949" s="3" customFormat="1" customHeight="1" spans="2:16">
      <c r="B1044949" s="27"/>
      <c r="C1044949" s="27"/>
      <c r="E1044949" s="28"/>
      <c r="F1044949" s="28"/>
      <c r="G1044949" s="28"/>
      <c r="H1044949" s="28"/>
      <c r="I1044949" s="28"/>
      <c r="J1044949" s="28"/>
      <c r="K1044949" s="28"/>
      <c r="L1044949" s="7"/>
      <c r="M1044949" s="6"/>
      <c r="N1044949" s="6"/>
      <c r="O1044949" s="7"/>
      <c r="P1044949" s="29"/>
    </row>
    <row r="1044950" s="3" customFormat="1" customHeight="1" spans="2:16">
      <c r="B1044950" s="27"/>
      <c r="C1044950" s="27"/>
      <c r="E1044950" s="28"/>
      <c r="F1044950" s="28"/>
      <c r="G1044950" s="28"/>
      <c r="H1044950" s="28"/>
      <c r="I1044950" s="28"/>
      <c r="J1044950" s="28"/>
      <c r="K1044950" s="28"/>
      <c r="L1044950" s="7"/>
      <c r="M1044950" s="6"/>
      <c r="N1044950" s="6"/>
      <c r="O1044950" s="7"/>
      <c r="P1044950" s="29"/>
    </row>
    <row r="1044951" s="3" customFormat="1" customHeight="1" spans="2:16">
      <c r="B1044951" s="27"/>
      <c r="C1044951" s="27"/>
      <c r="E1044951" s="28"/>
      <c r="F1044951" s="28"/>
      <c r="G1044951" s="28"/>
      <c r="H1044951" s="28"/>
      <c r="I1044951" s="28"/>
      <c r="J1044951" s="28"/>
      <c r="K1044951" s="28"/>
      <c r="L1044951" s="7"/>
      <c r="M1044951" s="6"/>
      <c r="N1044951" s="6"/>
      <c r="O1044951" s="7"/>
      <c r="P1044951" s="29"/>
    </row>
    <row r="1044952" s="3" customFormat="1" customHeight="1" spans="2:16">
      <c r="B1044952" s="27"/>
      <c r="C1044952" s="27"/>
      <c r="E1044952" s="28"/>
      <c r="F1044952" s="28"/>
      <c r="G1044952" s="28"/>
      <c r="H1044952" s="28"/>
      <c r="I1044952" s="28"/>
      <c r="J1044952" s="28"/>
      <c r="K1044952" s="28"/>
      <c r="L1044952" s="7"/>
      <c r="M1044952" s="6"/>
      <c r="N1044952" s="6"/>
      <c r="O1044952" s="7"/>
      <c r="P1044952" s="29"/>
    </row>
    <row r="1044953" s="3" customFormat="1" customHeight="1" spans="2:16">
      <c r="B1044953" s="27"/>
      <c r="C1044953" s="27"/>
      <c r="E1044953" s="28"/>
      <c r="F1044953" s="28"/>
      <c r="G1044953" s="28"/>
      <c r="H1044953" s="28"/>
      <c r="I1044953" s="28"/>
      <c r="J1044953" s="28"/>
      <c r="K1044953" s="28"/>
      <c r="L1044953" s="7"/>
      <c r="M1044953" s="6"/>
      <c r="N1044953" s="6"/>
      <c r="O1044953" s="7"/>
      <c r="P1044953" s="29"/>
    </row>
    <row r="1044954" s="3" customFormat="1" customHeight="1" spans="2:16">
      <c r="B1044954" s="27"/>
      <c r="C1044954" s="27"/>
      <c r="E1044954" s="28"/>
      <c r="F1044954" s="28"/>
      <c r="G1044954" s="28"/>
      <c r="H1044954" s="28"/>
      <c r="I1044954" s="28"/>
      <c r="J1044954" s="28"/>
      <c r="K1044954" s="28"/>
      <c r="L1044954" s="7"/>
      <c r="M1044954" s="6"/>
      <c r="N1044954" s="6"/>
      <c r="O1044954" s="7"/>
      <c r="P1044954" s="29"/>
    </row>
    <row r="1044955" s="3" customFormat="1" customHeight="1" spans="2:16">
      <c r="B1044955" s="27"/>
      <c r="C1044955" s="27"/>
      <c r="E1044955" s="28"/>
      <c r="F1044955" s="28"/>
      <c r="G1044955" s="28"/>
      <c r="H1044955" s="28"/>
      <c r="I1044955" s="28"/>
      <c r="J1044955" s="28"/>
      <c r="K1044955" s="28"/>
      <c r="L1044955" s="7"/>
      <c r="M1044955" s="6"/>
      <c r="N1044955" s="6"/>
      <c r="O1044955" s="7"/>
      <c r="P1044955" s="29"/>
    </row>
    <row r="1044956" s="3" customFormat="1" customHeight="1" spans="2:16">
      <c r="B1044956" s="27"/>
      <c r="C1044956" s="27"/>
      <c r="E1044956" s="28"/>
      <c r="F1044956" s="28"/>
      <c r="G1044956" s="28"/>
      <c r="H1044956" s="28"/>
      <c r="I1044956" s="28"/>
      <c r="J1044956" s="28"/>
      <c r="K1044956" s="28"/>
      <c r="L1044956" s="7"/>
      <c r="M1044956" s="6"/>
      <c r="N1044956" s="6"/>
      <c r="O1044956" s="7"/>
      <c r="P1044956" s="29"/>
    </row>
    <row r="1044957" s="3" customFormat="1" customHeight="1" spans="2:16">
      <c r="B1044957" s="27"/>
      <c r="C1044957" s="27"/>
      <c r="E1044957" s="28"/>
      <c r="F1044957" s="28"/>
      <c r="G1044957" s="28"/>
      <c r="H1044957" s="28"/>
      <c r="I1044957" s="28"/>
      <c r="J1044957" s="28"/>
      <c r="K1044957" s="28"/>
      <c r="L1044957" s="7"/>
      <c r="M1044957" s="6"/>
      <c r="N1044957" s="6"/>
      <c r="O1044957" s="7"/>
      <c r="P1044957" s="29"/>
    </row>
    <row r="1044958" s="3" customFormat="1" customHeight="1" spans="2:16">
      <c r="B1044958" s="27"/>
      <c r="C1044958" s="27"/>
      <c r="E1044958" s="28"/>
      <c r="F1044958" s="28"/>
      <c r="G1044958" s="28"/>
      <c r="H1044958" s="28"/>
      <c r="I1044958" s="28"/>
      <c r="J1044958" s="28"/>
      <c r="K1044958" s="28"/>
      <c r="L1044958" s="7"/>
      <c r="M1044958" s="6"/>
      <c r="N1044958" s="6"/>
      <c r="O1044958" s="7"/>
      <c r="P1044958" s="29"/>
    </row>
    <row r="1044959" s="3" customFormat="1" customHeight="1" spans="2:16">
      <c r="B1044959" s="27"/>
      <c r="C1044959" s="27"/>
      <c r="E1044959" s="28"/>
      <c r="F1044959" s="28"/>
      <c r="G1044959" s="28"/>
      <c r="H1044959" s="28"/>
      <c r="I1044959" s="28"/>
      <c r="J1044959" s="28"/>
      <c r="K1044959" s="28"/>
      <c r="L1044959" s="7"/>
      <c r="M1044959" s="6"/>
      <c r="N1044959" s="6"/>
      <c r="O1044959" s="7"/>
      <c r="P1044959" s="29"/>
    </row>
    <row r="1044960" s="3" customFormat="1" customHeight="1" spans="2:16">
      <c r="B1044960" s="27"/>
      <c r="C1044960" s="27"/>
      <c r="E1044960" s="28"/>
      <c r="F1044960" s="28"/>
      <c r="G1044960" s="28"/>
      <c r="H1044960" s="28"/>
      <c r="I1044960" s="28"/>
      <c r="J1044960" s="28"/>
      <c r="K1044960" s="28"/>
      <c r="L1044960" s="7"/>
      <c r="M1044960" s="6"/>
      <c r="N1044960" s="6"/>
      <c r="O1044960" s="7"/>
      <c r="P1044960" s="29"/>
    </row>
    <row r="1044961" s="3" customFormat="1" customHeight="1" spans="2:16">
      <c r="B1044961" s="27"/>
      <c r="C1044961" s="27"/>
      <c r="E1044961" s="28"/>
      <c r="F1044961" s="28"/>
      <c r="G1044961" s="28"/>
      <c r="H1044961" s="28"/>
      <c r="I1044961" s="28"/>
      <c r="J1044961" s="28"/>
      <c r="K1044961" s="28"/>
      <c r="L1044961" s="7"/>
      <c r="M1044961" s="6"/>
      <c r="N1044961" s="6"/>
      <c r="O1044961" s="7"/>
      <c r="P1044961" s="29"/>
    </row>
    <row r="1044962" s="3" customFormat="1" customHeight="1" spans="2:16">
      <c r="B1044962" s="27"/>
      <c r="C1044962" s="27"/>
      <c r="E1044962" s="28"/>
      <c r="F1044962" s="28"/>
      <c r="G1044962" s="28"/>
      <c r="H1044962" s="28"/>
      <c r="I1044962" s="28"/>
      <c r="J1044962" s="28"/>
      <c r="K1044962" s="28"/>
      <c r="L1044962" s="7"/>
      <c r="M1044962" s="6"/>
      <c r="N1044962" s="6"/>
      <c r="O1044962" s="7"/>
      <c r="P1044962" s="29"/>
    </row>
    <row r="1044963" s="3" customFormat="1" customHeight="1" spans="2:16">
      <c r="B1044963" s="27"/>
      <c r="C1044963" s="27"/>
      <c r="E1044963" s="28"/>
      <c r="F1044963" s="28"/>
      <c r="G1044963" s="28"/>
      <c r="H1044963" s="28"/>
      <c r="I1044963" s="28"/>
      <c r="J1044963" s="28"/>
      <c r="K1044963" s="28"/>
      <c r="L1044963" s="7"/>
      <c r="M1044963" s="6"/>
      <c r="N1044963" s="6"/>
      <c r="O1044963" s="7"/>
      <c r="P1044963" s="29"/>
    </row>
    <row r="1044964" s="3" customFormat="1" customHeight="1" spans="2:16">
      <c r="B1044964" s="27"/>
      <c r="C1044964" s="27"/>
      <c r="E1044964" s="28"/>
      <c r="F1044964" s="28"/>
      <c r="G1044964" s="28"/>
      <c r="H1044964" s="28"/>
      <c r="I1044964" s="28"/>
      <c r="J1044964" s="28"/>
      <c r="K1044964" s="28"/>
      <c r="L1044964" s="7"/>
      <c r="M1044964" s="6"/>
      <c r="N1044964" s="6"/>
      <c r="O1044964" s="7"/>
      <c r="P1044964" s="29"/>
    </row>
    <row r="1044965" s="3" customFormat="1" customHeight="1" spans="2:16">
      <c r="B1044965" s="27"/>
      <c r="C1044965" s="27"/>
      <c r="E1044965" s="28"/>
      <c r="F1044965" s="28"/>
      <c r="G1044965" s="28"/>
      <c r="H1044965" s="28"/>
      <c r="I1044965" s="28"/>
      <c r="J1044965" s="28"/>
      <c r="K1044965" s="28"/>
      <c r="L1044965" s="7"/>
      <c r="M1044965" s="6"/>
      <c r="N1044965" s="6"/>
      <c r="O1044965" s="7"/>
      <c r="P1044965" s="29"/>
    </row>
    <row r="1044966" s="3" customFormat="1" customHeight="1" spans="2:16">
      <c r="B1044966" s="27"/>
      <c r="C1044966" s="27"/>
      <c r="E1044966" s="28"/>
      <c r="F1044966" s="28"/>
      <c r="G1044966" s="28"/>
      <c r="H1044966" s="28"/>
      <c r="I1044966" s="28"/>
      <c r="J1044966" s="28"/>
      <c r="K1044966" s="28"/>
      <c r="L1044966" s="7"/>
      <c r="M1044966" s="6"/>
      <c r="N1044966" s="6"/>
      <c r="O1044966" s="7"/>
      <c r="P1044966" s="29"/>
    </row>
    <row r="1044967" s="3" customFormat="1" customHeight="1" spans="2:16">
      <c r="B1044967" s="27"/>
      <c r="C1044967" s="27"/>
      <c r="E1044967" s="28"/>
      <c r="F1044967" s="28"/>
      <c r="G1044967" s="28"/>
      <c r="H1044967" s="28"/>
      <c r="I1044967" s="28"/>
      <c r="J1044967" s="28"/>
      <c r="K1044967" s="28"/>
      <c r="L1044967" s="7"/>
      <c r="M1044967" s="6"/>
      <c r="N1044967" s="6"/>
      <c r="O1044967" s="7"/>
      <c r="P1044967" s="29"/>
    </row>
    <row r="1044968" s="3" customFormat="1" customHeight="1" spans="2:16">
      <c r="B1044968" s="27"/>
      <c r="C1044968" s="27"/>
      <c r="E1044968" s="28"/>
      <c r="F1044968" s="28"/>
      <c r="G1044968" s="28"/>
      <c r="H1044968" s="28"/>
      <c r="I1044968" s="28"/>
      <c r="J1044968" s="28"/>
      <c r="K1044968" s="28"/>
      <c r="L1044968" s="7"/>
      <c r="M1044968" s="6"/>
      <c r="N1044968" s="6"/>
      <c r="O1044968" s="7"/>
      <c r="P1044968" s="29"/>
    </row>
    <row r="1044969" s="3" customFormat="1" customHeight="1" spans="2:16">
      <c r="B1044969" s="27"/>
      <c r="C1044969" s="27"/>
      <c r="E1044969" s="28"/>
      <c r="F1044969" s="28"/>
      <c r="G1044969" s="28"/>
      <c r="H1044969" s="28"/>
      <c r="I1044969" s="28"/>
      <c r="J1044969" s="28"/>
      <c r="K1044969" s="28"/>
      <c r="L1044969" s="7"/>
      <c r="M1044969" s="6"/>
      <c r="N1044969" s="6"/>
      <c r="O1044969" s="7"/>
      <c r="P1044969" s="29"/>
    </row>
    <row r="1044970" s="3" customFormat="1" customHeight="1" spans="2:16">
      <c r="B1044970" s="27"/>
      <c r="C1044970" s="27"/>
      <c r="E1044970" s="28"/>
      <c r="F1044970" s="28"/>
      <c r="G1044970" s="28"/>
      <c r="H1044970" s="28"/>
      <c r="I1044970" s="28"/>
      <c r="J1044970" s="28"/>
      <c r="K1044970" s="28"/>
      <c r="L1044970" s="7"/>
      <c r="M1044970" s="6"/>
      <c r="N1044970" s="6"/>
      <c r="O1044970" s="7"/>
      <c r="P1044970" s="29"/>
    </row>
    <row r="1044971" s="3" customFormat="1" customHeight="1" spans="2:16">
      <c r="B1044971" s="27"/>
      <c r="C1044971" s="27"/>
      <c r="E1044971" s="28"/>
      <c r="F1044971" s="28"/>
      <c r="G1044971" s="28"/>
      <c r="H1044971" s="28"/>
      <c r="I1044971" s="28"/>
      <c r="J1044971" s="28"/>
      <c r="K1044971" s="28"/>
      <c r="L1044971" s="7"/>
      <c r="M1044971" s="6"/>
      <c r="N1044971" s="6"/>
      <c r="O1044971" s="7"/>
      <c r="P1044971" s="29"/>
    </row>
    <row r="1044972" s="3" customFormat="1" customHeight="1" spans="2:16">
      <c r="B1044972" s="27"/>
      <c r="C1044972" s="27"/>
      <c r="E1044972" s="28"/>
      <c r="F1044972" s="28"/>
      <c r="G1044972" s="28"/>
      <c r="H1044972" s="28"/>
      <c r="I1044972" s="28"/>
      <c r="J1044972" s="28"/>
      <c r="K1044972" s="28"/>
      <c r="L1044972" s="7"/>
      <c r="M1044972" s="6"/>
      <c r="N1044972" s="6"/>
      <c r="O1044972" s="7"/>
      <c r="P1044972" s="29"/>
    </row>
    <row r="1044973" s="3" customFormat="1" customHeight="1" spans="2:16">
      <c r="B1044973" s="27"/>
      <c r="C1044973" s="27"/>
      <c r="E1044973" s="28"/>
      <c r="F1044973" s="28"/>
      <c r="G1044973" s="28"/>
      <c r="H1044973" s="28"/>
      <c r="I1044973" s="28"/>
      <c r="J1044973" s="28"/>
      <c r="K1044973" s="28"/>
      <c r="L1044973" s="7"/>
      <c r="M1044973" s="6"/>
      <c r="N1044973" s="6"/>
      <c r="O1044973" s="7"/>
      <c r="P1044973" s="29"/>
    </row>
    <row r="1044974" s="3" customFormat="1" customHeight="1" spans="2:16">
      <c r="B1044974" s="27"/>
      <c r="C1044974" s="27"/>
      <c r="E1044974" s="28"/>
      <c r="F1044974" s="28"/>
      <c r="G1044974" s="28"/>
      <c r="H1044974" s="28"/>
      <c r="I1044974" s="28"/>
      <c r="J1044974" s="28"/>
      <c r="K1044974" s="28"/>
      <c r="L1044974" s="7"/>
      <c r="M1044974" s="6"/>
      <c r="N1044974" s="6"/>
      <c r="O1044974" s="7"/>
      <c r="P1044974" s="29"/>
    </row>
    <row r="1044975" s="3" customFormat="1" customHeight="1" spans="2:16">
      <c r="B1044975" s="27"/>
      <c r="C1044975" s="27"/>
      <c r="E1044975" s="28"/>
      <c r="F1044975" s="28"/>
      <c r="G1044975" s="28"/>
      <c r="H1044975" s="28"/>
      <c r="I1044975" s="28"/>
      <c r="J1044975" s="28"/>
      <c r="K1044975" s="28"/>
      <c r="L1044975" s="7"/>
      <c r="M1044975" s="6"/>
      <c r="N1044975" s="6"/>
      <c r="O1044975" s="7"/>
      <c r="P1044975" s="29"/>
    </row>
    <row r="1044976" s="3" customFormat="1" customHeight="1" spans="2:16">
      <c r="B1044976" s="27"/>
      <c r="C1044976" s="27"/>
      <c r="E1044976" s="28"/>
      <c r="F1044976" s="28"/>
      <c r="G1044976" s="28"/>
      <c r="H1044976" s="28"/>
      <c r="I1044976" s="28"/>
      <c r="J1044976" s="28"/>
      <c r="K1044976" s="28"/>
      <c r="L1044976" s="7"/>
      <c r="M1044976" s="6"/>
      <c r="N1044976" s="6"/>
      <c r="O1044976" s="7"/>
      <c r="P1044976" s="29"/>
    </row>
    <row r="1044977" s="3" customFormat="1" customHeight="1" spans="2:16">
      <c r="B1044977" s="27"/>
      <c r="C1044977" s="27"/>
      <c r="E1044977" s="28"/>
      <c r="F1044977" s="28"/>
      <c r="G1044977" s="28"/>
      <c r="H1044977" s="28"/>
      <c r="I1044977" s="28"/>
      <c r="J1044977" s="28"/>
      <c r="K1044977" s="28"/>
      <c r="L1044977" s="7"/>
      <c r="M1044977" s="6"/>
      <c r="N1044977" s="6"/>
      <c r="O1044977" s="7"/>
      <c r="P1044977" s="29"/>
    </row>
    <row r="1044978" s="3" customFormat="1" customHeight="1" spans="2:16">
      <c r="B1044978" s="27"/>
      <c r="C1044978" s="27"/>
      <c r="E1044978" s="28"/>
      <c r="F1044978" s="28"/>
      <c r="G1044978" s="28"/>
      <c r="H1044978" s="28"/>
      <c r="I1044978" s="28"/>
      <c r="J1044978" s="28"/>
      <c r="K1044978" s="28"/>
      <c r="L1044978" s="7"/>
      <c r="M1044978" s="6"/>
      <c r="N1044978" s="6"/>
      <c r="O1044978" s="7"/>
      <c r="P1044978" s="29"/>
    </row>
    <row r="1044979" s="3" customFormat="1" customHeight="1" spans="2:16">
      <c r="B1044979" s="27"/>
      <c r="C1044979" s="27"/>
      <c r="E1044979" s="28"/>
      <c r="F1044979" s="28"/>
      <c r="G1044979" s="28"/>
      <c r="H1044979" s="28"/>
      <c r="I1044979" s="28"/>
      <c r="J1044979" s="28"/>
      <c r="K1044979" s="28"/>
      <c r="L1044979" s="7"/>
      <c r="M1044979" s="6"/>
      <c r="N1044979" s="6"/>
      <c r="O1044979" s="7"/>
      <c r="P1044979" s="29"/>
    </row>
    <row r="1044980" s="3" customFormat="1" customHeight="1" spans="2:16">
      <c r="B1044980" s="27"/>
      <c r="C1044980" s="27"/>
      <c r="E1044980" s="28"/>
      <c r="F1044980" s="28"/>
      <c r="G1044980" s="28"/>
      <c r="H1044980" s="28"/>
      <c r="I1044980" s="28"/>
      <c r="J1044980" s="28"/>
      <c r="K1044980" s="28"/>
      <c r="L1044980" s="7"/>
      <c r="M1044980" s="6"/>
      <c r="N1044980" s="6"/>
      <c r="O1044980" s="7"/>
      <c r="P1044980" s="29"/>
    </row>
    <row r="1044981" s="3" customFormat="1" customHeight="1" spans="2:16">
      <c r="B1044981" s="27"/>
      <c r="C1044981" s="27"/>
      <c r="E1044981" s="28"/>
      <c r="F1044981" s="28"/>
      <c r="G1044981" s="28"/>
      <c r="H1044981" s="28"/>
      <c r="I1044981" s="28"/>
      <c r="J1044981" s="28"/>
      <c r="K1044981" s="28"/>
      <c r="L1044981" s="7"/>
      <c r="M1044981" s="6"/>
      <c r="N1044981" s="6"/>
      <c r="O1044981" s="7"/>
      <c r="P1044981" s="29"/>
    </row>
    <row r="1044982" s="3" customFormat="1" customHeight="1" spans="2:16">
      <c r="B1044982" s="27"/>
      <c r="C1044982" s="27"/>
      <c r="E1044982" s="28"/>
      <c r="F1044982" s="28"/>
      <c r="G1044982" s="28"/>
      <c r="H1044982" s="28"/>
      <c r="I1044982" s="28"/>
      <c r="J1044982" s="28"/>
      <c r="K1044982" s="28"/>
      <c r="L1044982" s="7"/>
      <c r="M1044982" s="6"/>
      <c r="N1044982" s="6"/>
      <c r="O1044982" s="7"/>
      <c r="P1044982" s="29"/>
    </row>
    <row r="1044983" s="3" customFormat="1" customHeight="1" spans="2:16">
      <c r="B1044983" s="27"/>
      <c r="C1044983" s="27"/>
      <c r="E1044983" s="28"/>
      <c r="F1044983" s="28"/>
      <c r="G1044983" s="28"/>
      <c r="H1044983" s="28"/>
      <c r="I1044983" s="28"/>
      <c r="J1044983" s="28"/>
      <c r="K1044983" s="28"/>
      <c r="L1044983" s="7"/>
      <c r="M1044983" s="6"/>
      <c r="N1044983" s="6"/>
      <c r="O1044983" s="7"/>
      <c r="P1044983" s="29"/>
    </row>
    <row r="1044984" s="3" customFormat="1" customHeight="1" spans="2:16">
      <c r="B1044984" s="27"/>
      <c r="C1044984" s="27"/>
      <c r="E1044984" s="28"/>
      <c r="F1044984" s="28"/>
      <c r="G1044984" s="28"/>
      <c r="H1044984" s="28"/>
      <c r="I1044984" s="28"/>
      <c r="J1044984" s="28"/>
      <c r="K1044984" s="28"/>
      <c r="L1044984" s="7"/>
      <c r="M1044984" s="6"/>
      <c r="N1044984" s="6"/>
      <c r="O1044984" s="7"/>
      <c r="P1044984" s="29"/>
    </row>
    <row r="1044985" s="3" customFormat="1" customHeight="1" spans="2:16">
      <c r="B1044985" s="27"/>
      <c r="C1044985" s="27"/>
      <c r="E1044985" s="28"/>
      <c r="F1044985" s="28"/>
      <c r="G1044985" s="28"/>
      <c r="H1044985" s="28"/>
      <c r="I1044985" s="28"/>
      <c r="J1044985" s="28"/>
      <c r="K1044985" s="28"/>
      <c r="L1044985" s="7"/>
      <c r="M1044985" s="6"/>
      <c r="N1044985" s="6"/>
      <c r="O1044985" s="7"/>
      <c r="P1044985" s="29"/>
    </row>
    <row r="1044986" s="3" customFormat="1" customHeight="1" spans="2:16">
      <c r="B1044986" s="27"/>
      <c r="C1044986" s="27"/>
      <c r="E1044986" s="28"/>
      <c r="F1044986" s="28"/>
      <c r="G1044986" s="28"/>
      <c r="H1044986" s="28"/>
      <c r="I1044986" s="28"/>
      <c r="J1044986" s="28"/>
      <c r="K1044986" s="28"/>
      <c r="L1044986" s="7"/>
      <c r="M1044986" s="6"/>
      <c r="N1044986" s="6"/>
      <c r="O1044986" s="7"/>
      <c r="P1044986" s="29"/>
    </row>
    <row r="1044987" s="3" customFormat="1" customHeight="1" spans="2:16">
      <c r="B1044987" s="27"/>
      <c r="C1044987" s="27"/>
      <c r="E1044987" s="28"/>
      <c r="F1044987" s="28"/>
      <c r="G1044987" s="28"/>
      <c r="H1044987" s="28"/>
      <c r="I1044987" s="28"/>
      <c r="J1044987" s="28"/>
      <c r="K1044987" s="28"/>
      <c r="L1044987" s="7"/>
      <c r="M1044987" s="6"/>
      <c r="N1044987" s="6"/>
      <c r="O1044987" s="7"/>
      <c r="P1044987" s="29"/>
    </row>
    <row r="1044988" s="3" customFormat="1" customHeight="1" spans="2:16">
      <c r="B1044988" s="27"/>
      <c r="C1044988" s="27"/>
      <c r="E1044988" s="28"/>
      <c r="F1044988" s="28"/>
      <c r="G1044988" s="28"/>
      <c r="H1044988" s="28"/>
      <c r="I1044988" s="28"/>
      <c r="J1044988" s="28"/>
      <c r="K1044988" s="28"/>
      <c r="L1044988" s="7"/>
      <c r="M1044988" s="6"/>
      <c r="N1044988" s="6"/>
      <c r="O1044988" s="7"/>
      <c r="P1044988" s="29"/>
    </row>
    <row r="1044989" s="3" customFormat="1" customHeight="1" spans="2:16">
      <c r="B1044989" s="27"/>
      <c r="C1044989" s="27"/>
      <c r="E1044989" s="28"/>
      <c r="F1044989" s="28"/>
      <c r="G1044989" s="28"/>
      <c r="H1044989" s="28"/>
      <c r="I1044989" s="28"/>
      <c r="J1044989" s="28"/>
      <c r="K1044989" s="28"/>
      <c r="L1044989" s="7"/>
      <c r="M1044989" s="6"/>
      <c r="N1044989" s="6"/>
      <c r="O1044989" s="7"/>
      <c r="P1044989" s="29"/>
    </row>
    <row r="1044990" s="3" customFormat="1" customHeight="1" spans="2:16">
      <c r="B1044990" s="27"/>
      <c r="C1044990" s="27"/>
      <c r="E1044990" s="28"/>
      <c r="F1044990" s="28"/>
      <c r="G1044990" s="28"/>
      <c r="H1044990" s="28"/>
      <c r="I1044990" s="28"/>
      <c r="J1044990" s="28"/>
      <c r="K1044990" s="28"/>
      <c r="L1044990" s="7"/>
      <c r="M1044990" s="6"/>
      <c r="N1044990" s="6"/>
      <c r="O1044990" s="7"/>
      <c r="P1044990" s="29"/>
    </row>
    <row r="1044991" s="3" customFormat="1" customHeight="1" spans="2:16">
      <c r="B1044991" s="27"/>
      <c r="C1044991" s="27"/>
      <c r="E1044991" s="28"/>
      <c r="F1044991" s="28"/>
      <c r="G1044991" s="28"/>
      <c r="H1044991" s="28"/>
      <c r="I1044991" s="28"/>
      <c r="J1044991" s="28"/>
      <c r="K1044991" s="28"/>
      <c r="L1044991" s="7"/>
      <c r="M1044991" s="6"/>
      <c r="N1044991" s="6"/>
      <c r="O1044991" s="7"/>
      <c r="P1044991" s="29"/>
    </row>
    <row r="1044992" s="3" customFormat="1" customHeight="1" spans="2:16">
      <c r="B1044992" s="27"/>
      <c r="C1044992" s="27"/>
      <c r="E1044992" s="28"/>
      <c r="F1044992" s="28"/>
      <c r="G1044992" s="28"/>
      <c r="H1044992" s="28"/>
      <c r="I1044992" s="28"/>
      <c r="J1044992" s="28"/>
      <c r="K1044992" s="28"/>
      <c r="L1044992" s="7"/>
      <c r="M1044992" s="6"/>
      <c r="N1044992" s="6"/>
      <c r="O1044992" s="7"/>
      <c r="P1044992" s="29"/>
    </row>
    <row r="1044993" s="3" customFormat="1" customHeight="1" spans="2:16">
      <c r="B1044993" s="27"/>
      <c r="C1044993" s="27"/>
      <c r="E1044993" s="28"/>
      <c r="F1044993" s="28"/>
      <c r="G1044993" s="28"/>
      <c r="H1044993" s="28"/>
      <c r="I1044993" s="28"/>
      <c r="J1044993" s="28"/>
      <c r="K1044993" s="28"/>
      <c r="L1044993" s="7"/>
      <c r="M1044993" s="6"/>
      <c r="N1044993" s="6"/>
      <c r="O1044993" s="7"/>
      <c r="P1044993" s="29"/>
    </row>
    <row r="1044994" s="3" customFormat="1" customHeight="1" spans="2:16">
      <c r="B1044994" s="27"/>
      <c r="C1044994" s="27"/>
      <c r="E1044994" s="28"/>
      <c r="F1044994" s="28"/>
      <c r="G1044994" s="28"/>
      <c r="H1044994" s="28"/>
      <c r="I1044994" s="28"/>
      <c r="J1044994" s="28"/>
      <c r="K1044994" s="28"/>
      <c r="L1044994" s="7"/>
      <c r="M1044994" s="6"/>
      <c r="N1044994" s="6"/>
      <c r="O1044994" s="7"/>
      <c r="P1044994" s="29"/>
    </row>
    <row r="1044995" s="3" customFormat="1" customHeight="1" spans="2:16">
      <c r="B1044995" s="27"/>
      <c r="C1044995" s="27"/>
      <c r="E1044995" s="28"/>
      <c r="F1044995" s="28"/>
      <c r="G1044995" s="28"/>
      <c r="H1044995" s="28"/>
      <c r="I1044995" s="28"/>
      <c r="J1044995" s="28"/>
      <c r="K1044995" s="28"/>
      <c r="L1044995" s="7"/>
      <c r="M1044995" s="6"/>
      <c r="N1044995" s="6"/>
      <c r="O1044995" s="7"/>
      <c r="P1044995" s="29"/>
    </row>
    <row r="1044996" s="3" customFormat="1" customHeight="1" spans="2:16">
      <c r="B1044996" s="27"/>
      <c r="C1044996" s="27"/>
      <c r="E1044996" s="28"/>
      <c r="F1044996" s="28"/>
      <c r="G1044996" s="28"/>
      <c r="H1044996" s="28"/>
      <c r="I1044996" s="28"/>
      <c r="J1044996" s="28"/>
      <c r="K1044996" s="28"/>
      <c r="L1044996" s="7"/>
      <c r="M1044996" s="6"/>
      <c r="N1044996" s="6"/>
      <c r="O1044996" s="7"/>
      <c r="P1044996" s="29"/>
    </row>
    <row r="1044997" s="3" customFormat="1" customHeight="1" spans="2:16">
      <c r="B1044997" s="27"/>
      <c r="C1044997" s="27"/>
      <c r="E1044997" s="28"/>
      <c r="F1044997" s="28"/>
      <c r="G1044997" s="28"/>
      <c r="H1044997" s="28"/>
      <c r="I1044997" s="28"/>
      <c r="J1044997" s="28"/>
      <c r="K1044997" s="28"/>
      <c r="L1044997" s="7"/>
      <c r="M1044997" s="6"/>
      <c r="N1044997" s="6"/>
      <c r="O1044997" s="7"/>
      <c r="P1044997" s="29"/>
    </row>
    <row r="1044998" s="3" customFormat="1" customHeight="1" spans="2:16">
      <c r="B1044998" s="27"/>
      <c r="C1044998" s="27"/>
      <c r="E1044998" s="28"/>
      <c r="F1044998" s="28"/>
      <c r="G1044998" s="28"/>
      <c r="H1044998" s="28"/>
      <c r="I1044998" s="28"/>
      <c r="J1044998" s="28"/>
      <c r="K1044998" s="28"/>
      <c r="L1044998" s="7"/>
      <c r="M1044998" s="6"/>
      <c r="N1044998" s="6"/>
      <c r="O1044998" s="7"/>
      <c r="P1044998" s="29"/>
    </row>
    <row r="1044999" s="3" customFormat="1" customHeight="1" spans="2:16">
      <c r="B1044999" s="27"/>
      <c r="C1044999" s="27"/>
      <c r="E1044999" s="28"/>
      <c r="F1044999" s="28"/>
      <c r="G1044999" s="28"/>
      <c r="H1044999" s="28"/>
      <c r="I1044999" s="28"/>
      <c r="J1044999" s="28"/>
      <c r="K1044999" s="28"/>
      <c r="L1044999" s="7"/>
      <c r="M1044999" s="6"/>
      <c r="N1044999" s="6"/>
      <c r="O1044999" s="7"/>
      <c r="P1044999" s="29"/>
    </row>
    <row r="1045000" s="3" customFormat="1" customHeight="1" spans="2:16">
      <c r="B1045000" s="27"/>
      <c r="C1045000" s="27"/>
      <c r="E1045000" s="28"/>
      <c r="F1045000" s="28"/>
      <c r="G1045000" s="28"/>
      <c r="H1045000" s="28"/>
      <c r="I1045000" s="28"/>
      <c r="J1045000" s="28"/>
      <c r="K1045000" s="28"/>
      <c r="L1045000" s="7"/>
      <c r="M1045000" s="6"/>
      <c r="N1045000" s="6"/>
      <c r="O1045000" s="7"/>
      <c r="P1045000" s="29"/>
    </row>
    <row r="1045001" s="3" customFormat="1" customHeight="1" spans="2:16">
      <c r="B1045001" s="27"/>
      <c r="C1045001" s="27"/>
      <c r="E1045001" s="28"/>
      <c r="F1045001" s="28"/>
      <c r="G1045001" s="28"/>
      <c r="H1045001" s="28"/>
      <c r="I1045001" s="28"/>
      <c r="J1045001" s="28"/>
      <c r="K1045001" s="28"/>
      <c r="L1045001" s="7"/>
      <c r="M1045001" s="6"/>
      <c r="N1045001" s="6"/>
      <c r="O1045001" s="7"/>
      <c r="P1045001" s="29"/>
    </row>
    <row r="1045002" s="3" customFormat="1" customHeight="1" spans="2:16">
      <c r="B1045002" s="27"/>
      <c r="C1045002" s="27"/>
      <c r="E1045002" s="28"/>
      <c r="F1045002" s="28"/>
      <c r="G1045002" s="28"/>
      <c r="H1045002" s="28"/>
      <c r="I1045002" s="28"/>
      <c r="J1045002" s="28"/>
      <c r="K1045002" s="28"/>
      <c r="L1045002" s="7"/>
      <c r="M1045002" s="6"/>
      <c r="N1045002" s="6"/>
      <c r="O1045002" s="7"/>
      <c r="P1045002" s="29"/>
    </row>
    <row r="1045003" s="3" customFormat="1" customHeight="1" spans="2:16">
      <c r="B1045003" s="27"/>
      <c r="C1045003" s="27"/>
      <c r="E1045003" s="28"/>
      <c r="F1045003" s="28"/>
      <c r="G1045003" s="28"/>
      <c r="H1045003" s="28"/>
      <c r="I1045003" s="28"/>
      <c r="J1045003" s="28"/>
      <c r="K1045003" s="28"/>
      <c r="L1045003" s="7"/>
      <c r="M1045003" s="6"/>
      <c r="N1045003" s="6"/>
      <c r="O1045003" s="7"/>
      <c r="P1045003" s="29"/>
    </row>
    <row r="1045004" s="3" customFormat="1" customHeight="1" spans="2:16">
      <c r="B1045004" s="27"/>
      <c r="C1045004" s="27"/>
      <c r="E1045004" s="28"/>
      <c r="F1045004" s="28"/>
      <c r="G1045004" s="28"/>
      <c r="H1045004" s="28"/>
      <c r="I1045004" s="28"/>
      <c r="J1045004" s="28"/>
      <c r="K1045004" s="28"/>
      <c r="L1045004" s="7"/>
      <c r="M1045004" s="6"/>
      <c r="N1045004" s="6"/>
      <c r="O1045004" s="7"/>
      <c r="P1045004" s="29"/>
    </row>
    <row r="1045005" s="3" customFormat="1" customHeight="1" spans="2:16">
      <c r="B1045005" s="27"/>
      <c r="C1045005" s="27"/>
      <c r="E1045005" s="28"/>
      <c r="F1045005" s="28"/>
      <c r="G1045005" s="28"/>
      <c r="H1045005" s="28"/>
      <c r="I1045005" s="28"/>
      <c r="J1045005" s="28"/>
      <c r="K1045005" s="28"/>
      <c r="L1045005" s="7"/>
      <c r="M1045005" s="6"/>
      <c r="N1045005" s="6"/>
      <c r="O1045005" s="7"/>
      <c r="P1045005" s="29"/>
    </row>
    <row r="1045006" s="3" customFormat="1" customHeight="1" spans="2:16">
      <c r="B1045006" s="27"/>
      <c r="C1045006" s="27"/>
      <c r="E1045006" s="28"/>
      <c r="F1045006" s="28"/>
      <c r="G1045006" s="28"/>
      <c r="H1045006" s="28"/>
      <c r="I1045006" s="28"/>
      <c r="J1045006" s="28"/>
      <c r="K1045006" s="28"/>
      <c r="L1045006" s="7"/>
      <c r="M1045006" s="6"/>
      <c r="N1045006" s="6"/>
      <c r="O1045006" s="7"/>
      <c r="P1045006" s="29"/>
    </row>
    <row r="1045007" s="3" customFormat="1" customHeight="1" spans="2:16">
      <c r="B1045007" s="27"/>
      <c r="C1045007" s="27"/>
      <c r="E1045007" s="28"/>
      <c r="F1045007" s="28"/>
      <c r="G1045007" s="28"/>
      <c r="H1045007" s="28"/>
      <c r="I1045007" s="28"/>
      <c r="J1045007" s="28"/>
      <c r="K1045007" s="28"/>
      <c r="L1045007" s="7"/>
      <c r="M1045007" s="6"/>
      <c r="N1045007" s="6"/>
      <c r="O1045007" s="7"/>
      <c r="P1045007" s="29"/>
    </row>
    <row r="1045008" s="3" customFormat="1" customHeight="1" spans="2:16">
      <c r="B1045008" s="27"/>
      <c r="C1045008" s="27"/>
      <c r="E1045008" s="28"/>
      <c r="F1045008" s="28"/>
      <c r="G1045008" s="28"/>
      <c r="H1045008" s="28"/>
      <c r="I1045008" s="28"/>
      <c r="J1045008" s="28"/>
      <c r="K1045008" s="28"/>
      <c r="L1045008" s="7"/>
      <c r="M1045008" s="6"/>
      <c r="N1045008" s="6"/>
      <c r="O1045008" s="7"/>
      <c r="P1045008" s="29"/>
    </row>
    <row r="1045009" s="3" customFormat="1" customHeight="1" spans="2:16">
      <c r="B1045009" s="27"/>
      <c r="C1045009" s="27"/>
      <c r="E1045009" s="28"/>
      <c r="F1045009" s="28"/>
      <c r="G1045009" s="28"/>
      <c r="H1045009" s="28"/>
      <c r="I1045009" s="28"/>
      <c r="J1045009" s="28"/>
      <c r="K1045009" s="28"/>
      <c r="L1045009" s="7"/>
      <c r="M1045009" s="6"/>
      <c r="N1045009" s="6"/>
      <c r="O1045009" s="7"/>
      <c r="P1045009" s="29"/>
    </row>
    <row r="1045010" s="3" customFormat="1" customHeight="1" spans="2:16">
      <c r="B1045010" s="27"/>
      <c r="C1045010" s="27"/>
      <c r="E1045010" s="28"/>
      <c r="F1045010" s="28"/>
      <c r="G1045010" s="28"/>
      <c r="H1045010" s="28"/>
      <c r="I1045010" s="28"/>
      <c r="J1045010" s="28"/>
      <c r="K1045010" s="28"/>
      <c r="L1045010" s="7"/>
      <c r="M1045010" s="6"/>
      <c r="N1045010" s="6"/>
      <c r="O1045010" s="7"/>
      <c r="P1045010" s="29"/>
    </row>
    <row r="1045011" s="3" customFormat="1" customHeight="1" spans="2:16">
      <c r="B1045011" s="27"/>
      <c r="C1045011" s="27"/>
      <c r="E1045011" s="28"/>
      <c r="F1045011" s="28"/>
      <c r="G1045011" s="28"/>
      <c r="H1045011" s="28"/>
      <c r="I1045011" s="28"/>
      <c r="J1045011" s="28"/>
      <c r="K1045011" s="28"/>
      <c r="L1045011" s="7"/>
      <c r="M1045011" s="6"/>
      <c r="N1045011" s="6"/>
      <c r="O1045011" s="7"/>
      <c r="P1045011" s="29"/>
    </row>
    <row r="1045012" s="3" customFormat="1" customHeight="1" spans="2:16">
      <c r="B1045012" s="27"/>
      <c r="C1045012" s="27"/>
      <c r="E1045012" s="28"/>
      <c r="F1045012" s="28"/>
      <c r="G1045012" s="28"/>
      <c r="H1045012" s="28"/>
      <c r="I1045012" s="28"/>
      <c r="J1045012" s="28"/>
      <c r="K1045012" s="28"/>
      <c r="L1045012" s="7"/>
      <c r="M1045012" s="6"/>
      <c r="N1045012" s="6"/>
      <c r="O1045012" s="7"/>
      <c r="P1045012" s="29"/>
    </row>
    <row r="1045013" s="3" customFormat="1" customHeight="1" spans="2:16">
      <c r="B1045013" s="27"/>
      <c r="C1045013" s="27"/>
      <c r="E1045013" s="28"/>
      <c r="F1045013" s="28"/>
      <c r="G1045013" s="28"/>
      <c r="H1045013" s="28"/>
      <c r="I1045013" s="28"/>
      <c r="J1045013" s="28"/>
      <c r="K1045013" s="28"/>
      <c r="L1045013" s="7"/>
      <c r="M1045013" s="6"/>
      <c r="N1045013" s="6"/>
      <c r="O1045013" s="7"/>
      <c r="P1045013" s="29"/>
    </row>
    <row r="1045014" s="3" customFormat="1" customHeight="1" spans="2:16">
      <c r="B1045014" s="27"/>
      <c r="C1045014" s="27"/>
      <c r="E1045014" s="28"/>
      <c r="F1045014" s="28"/>
      <c r="G1045014" s="28"/>
      <c r="H1045014" s="28"/>
      <c r="I1045014" s="28"/>
      <c r="J1045014" s="28"/>
      <c r="K1045014" s="28"/>
      <c r="L1045014" s="7"/>
      <c r="M1045014" s="6"/>
      <c r="N1045014" s="6"/>
      <c r="O1045014" s="7"/>
      <c r="P1045014" s="29"/>
    </row>
    <row r="1045015" s="3" customFormat="1" customHeight="1" spans="2:16">
      <c r="B1045015" s="27"/>
      <c r="C1045015" s="27"/>
      <c r="E1045015" s="28"/>
      <c r="F1045015" s="28"/>
      <c r="G1045015" s="28"/>
      <c r="H1045015" s="28"/>
      <c r="I1045015" s="28"/>
      <c r="J1045015" s="28"/>
      <c r="K1045015" s="28"/>
      <c r="L1045015" s="7"/>
      <c r="M1045015" s="6"/>
      <c r="N1045015" s="6"/>
      <c r="O1045015" s="7"/>
      <c r="P1045015" s="29"/>
    </row>
    <row r="1045016" s="3" customFormat="1" customHeight="1" spans="2:16">
      <c r="B1045016" s="27"/>
      <c r="C1045016" s="27"/>
      <c r="E1045016" s="28"/>
      <c r="F1045016" s="28"/>
      <c r="G1045016" s="28"/>
      <c r="H1045016" s="28"/>
      <c r="I1045016" s="28"/>
      <c r="J1045016" s="28"/>
      <c r="K1045016" s="28"/>
      <c r="L1045016" s="7"/>
      <c r="M1045016" s="6"/>
      <c r="N1045016" s="6"/>
      <c r="O1045016" s="7"/>
      <c r="P1045016" s="29"/>
    </row>
    <row r="1045017" s="3" customFormat="1" customHeight="1" spans="2:16">
      <c r="B1045017" s="27"/>
      <c r="C1045017" s="27"/>
      <c r="E1045017" s="28"/>
      <c r="F1045017" s="28"/>
      <c r="G1045017" s="28"/>
      <c r="H1045017" s="28"/>
      <c r="I1045017" s="28"/>
      <c r="J1045017" s="28"/>
      <c r="K1045017" s="28"/>
      <c r="L1045017" s="7"/>
      <c r="M1045017" s="6"/>
      <c r="N1045017" s="6"/>
      <c r="O1045017" s="7"/>
      <c r="P1045017" s="29"/>
    </row>
    <row r="1045018" s="3" customFormat="1" customHeight="1" spans="2:16">
      <c r="B1045018" s="27"/>
      <c r="C1045018" s="27"/>
      <c r="E1045018" s="28"/>
      <c r="F1045018" s="28"/>
      <c r="G1045018" s="28"/>
      <c r="H1045018" s="28"/>
      <c r="I1045018" s="28"/>
      <c r="J1045018" s="28"/>
      <c r="K1045018" s="28"/>
      <c r="L1045018" s="7"/>
      <c r="M1045018" s="6"/>
      <c r="N1045018" s="6"/>
      <c r="O1045018" s="7"/>
      <c r="P1045018" s="29"/>
    </row>
    <row r="1045019" s="3" customFormat="1" customHeight="1" spans="2:16">
      <c r="B1045019" s="27"/>
      <c r="C1045019" s="27"/>
      <c r="E1045019" s="28"/>
      <c r="F1045019" s="28"/>
      <c r="G1045019" s="28"/>
      <c r="H1045019" s="28"/>
      <c r="I1045019" s="28"/>
      <c r="J1045019" s="28"/>
      <c r="K1045019" s="28"/>
      <c r="L1045019" s="7"/>
      <c r="M1045019" s="6"/>
      <c r="N1045019" s="6"/>
      <c r="O1045019" s="7"/>
      <c r="P1045019" s="29"/>
    </row>
    <row r="1045020" s="3" customFormat="1" customHeight="1" spans="2:16">
      <c r="B1045020" s="27"/>
      <c r="C1045020" s="27"/>
      <c r="E1045020" s="28"/>
      <c r="F1045020" s="28"/>
      <c r="G1045020" s="28"/>
      <c r="H1045020" s="28"/>
      <c r="I1045020" s="28"/>
      <c r="J1045020" s="28"/>
      <c r="K1045020" s="28"/>
      <c r="L1045020" s="7"/>
      <c r="M1045020" s="6"/>
      <c r="N1045020" s="6"/>
      <c r="O1045020" s="7"/>
      <c r="P1045020" s="29"/>
    </row>
    <row r="1045021" s="3" customFormat="1" customHeight="1" spans="2:16">
      <c r="B1045021" s="27"/>
      <c r="C1045021" s="27"/>
      <c r="E1045021" s="28"/>
      <c r="F1045021" s="28"/>
      <c r="G1045021" s="28"/>
      <c r="H1045021" s="28"/>
      <c r="I1045021" s="28"/>
      <c r="J1045021" s="28"/>
      <c r="K1045021" s="28"/>
      <c r="L1045021" s="7"/>
      <c r="M1045021" s="6"/>
      <c r="N1045021" s="6"/>
      <c r="O1045021" s="7"/>
      <c r="P1045021" s="29"/>
    </row>
    <row r="1045022" s="3" customFormat="1" customHeight="1" spans="2:16">
      <c r="B1045022" s="27"/>
      <c r="C1045022" s="27"/>
      <c r="E1045022" s="28"/>
      <c r="F1045022" s="28"/>
      <c r="G1045022" s="28"/>
      <c r="H1045022" s="28"/>
      <c r="I1045022" s="28"/>
      <c r="J1045022" s="28"/>
      <c r="K1045022" s="28"/>
      <c r="L1045022" s="7"/>
      <c r="M1045022" s="6"/>
      <c r="N1045022" s="6"/>
      <c r="O1045022" s="7"/>
      <c r="P1045022" s="29"/>
    </row>
    <row r="1045023" s="3" customFormat="1" customHeight="1" spans="2:16">
      <c r="B1045023" s="27"/>
      <c r="C1045023" s="27"/>
      <c r="E1045023" s="28"/>
      <c r="F1045023" s="28"/>
      <c r="G1045023" s="28"/>
      <c r="H1045023" s="28"/>
      <c r="I1045023" s="28"/>
      <c r="J1045023" s="28"/>
      <c r="K1045023" s="28"/>
      <c r="L1045023" s="7"/>
      <c r="M1045023" s="6"/>
      <c r="N1045023" s="6"/>
      <c r="O1045023" s="7"/>
      <c r="P1045023" s="29"/>
    </row>
    <row r="1045024" s="3" customFormat="1" customHeight="1" spans="2:16">
      <c r="B1045024" s="27"/>
      <c r="C1045024" s="27"/>
      <c r="E1045024" s="28"/>
      <c r="F1045024" s="28"/>
      <c r="G1045024" s="28"/>
      <c r="H1045024" s="28"/>
      <c r="I1045024" s="28"/>
      <c r="J1045024" s="28"/>
      <c r="K1045024" s="28"/>
      <c r="L1045024" s="7"/>
      <c r="M1045024" s="6"/>
      <c r="N1045024" s="6"/>
      <c r="O1045024" s="7"/>
      <c r="P1045024" s="29"/>
    </row>
    <row r="1045025" s="3" customFormat="1" customHeight="1" spans="2:16">
      <c r="B1045025" s="27"/>
      <c r="C1045025" s="27"/>
      <c r="E1045025" s="28"/>
      <c r="F1045025" s="28"/>
      <c r="G1045025" s="28"/>
      <c r="H1045025" s="28"/>
      <c r="I1045025" s="28"/>
      <c r="J1045025" s="28"/>
      <c r="K1045025" s="28"/>
      <c r="L1045025" s="7"/>
      <c r="M1045025" s="6"/>
      <c r="N1045025" s="6"/>
      <c r="O1045025" s="7"/>
      <c r="P1045025" s="29"/>
    </row>
    <row r="1045026" s="3" customFormat="1" customHeight="1" spans="2:16">
      <c r="B1045026" s="27"/>
      <c r="C1045026" s="27"/>
      <c r="E1045026" s="28"/>
      <c r="F1045026" s="28"/>
      <c r="G1045026" s="28"/>
      <c r="H1045026" s="28"/>
      <c r="I1045026" s="28"/>
      <c r="J1045026" s="28"/>
      <c r="K1045026" s="28"/>
      <c r="L1045026" s="7"/>
      <c r="M1045026" s="6"/>
      <c r="N1045026" s="6"/>
      <c r="O1045026" s="7"/>
      <c r="P1045026" s="29"/>
    </row>
    <row r="1045027" s="3" customFormat="1" customHeight="1" spans="2:16">
      <c r="B1045027" s="27"/>
      <c r="C1045027" s="27"/>
      <c r="E1045027" s="28"/>
      <c r="F1045027" s="28"/>
      <c r="G1045027" s="28"/>
      <c r="H1045027" s="28"/>
      <c r="I1045027" s="28"/>
      <c r="J1045027" s="28"/>
      <c r="K1045027" s="28"/>
      <c r="L1045027" s="7"/>
      <c r="M1045027" s="6"/>
      <c r="N1045027" s="6"/>
      <c r="O1045027" s="7"/>
      <c r="P1045027" s="29"/>
    </row>
    <row r="1045028" s="3" customFormat="1" customHeight="1" spans="2:16">
      <c r="B1045028" s="27"/>
      <c r="C1045028" s="27"/>
      <c r="E1045028" s="28"/>
      <c r="F1045028" s="28"/>
      <c r="G1045028" s="28"/>
      <c r="H1045028" s="28"/>
      <c r="I1045028" s="28"/>
      <c r="J1045028" s="28"/>
      <c r="K1045028" s="28"/>
      <c r="L1045028" s="7"/>
      <c r="M1045028" s="6"/>
      <c r="N1045028" s="6"/>
      <c r="O1045028" s="7"/>
      <c r="P1045028" s="29"/>
    </row>
    <row r="1045029" s="3" customFormat="1" customHeight="1" spans="2:16">
      <c r="B1045029" s="27"/>
      <c r="C1045029" s="27"/>
      <c r="E1045029" s="28"/>
      <c r="F1045029" s="28"/>
      <c r="G1045029" s="28"/>
      <c r="H1045029" s="28"/>
      <c r="I1045029" s="28"/>
      <c r="J1045029" s="28"/>
      <c r="K1045029" s="28"/>
      <c r="L1045029" s="7"/>
      <c r="M1045029" s="6"/>
      <c r="N1045029" s="6"/>
      <c r="O1045029" s="7"/>
      <c r="P1045029" s="29"/>
    </row>
    <row r="1045030" s="3" customFormat="1" customHeight="1" spans="2:16">
      <c r="B1045030" s="27"/>
      <c r="C1045030" s="27"/>
      <c r="E1045030" s="28"/>
      <c r="F1045030" s="28"/>
      <c r="G1045030" s="28"/>
      <c r="H1045030" s="28"/>
      <c r="I1045030" s="28"/>
      <c r="J1045030" s="28"/>
      <c r="K1045030" s="28"/>
      <c r="L1045030" s="7"/>
      <c r="M1045030" s="6"/>
      <c r="N1045030" s="6"/>
      <c r="O1045030" s="7"/>
      <c r="P1045030" s="29"/>
    </row>
    <row r="1045031" s="3" customFormat="1" customHeight="1" spans="2:16">
      <c r="B1045031" s="27"/>
      <c r="C1045031" s="27"/>
      <c r="E1045031" s="28"/>
      <c r="F1045031" s="28"/>
      <c r="G1045031" s="28"/>
      <c r="H1045031" s="28"/>
      <c r="I1045031" s="28"/>
      <c r="J1045031" s="28"/>
      <c r="K1045031" s="28"/>
      <c r="L1045031" s="7"/>
      <c r="M1045031" s="6"/>
      <c r="N1045031" s="6"/>
      <c r="O1045031" s="7"/>
      <c r="P1045031" s="29"/>
    </row>
    <row r="1045032" s="3" customFormat="1" customHeight="1" spans="2:16">
      <c r="B1045032" s="27"/>
      <c r="C1045032" s="27"/>
      <c r="E1045032" s="28"/>
      <c r="F1045032" s="28"/>
      <c r="G1045032" s="28"/>
      <c r="H1045032" s="28"/>
      <c r="I1045032" s="28"/>
      <c r="J1045032" s="28"/>
      <c r="K1045032" s="28"/>
      <c r="L1045032" s="7"/>
      <c r="M1045032" s="6"/>
      <c r="N1045032" s="6"/>
      <c r="O1045032" s="7"/>
      <c r="P1045032" s="29"/>
    </row>
    <row r="1045033" s="3" customFormat="1" customHeight="1" spans="2:16">
      <c r="B1045033" s="27"/>
      <c r="C1045033" s="27"/>
      <c r="E1045033" s="28"/>
      <c r="F1045033" s="28"/>
      <c r="G1045033" s="28"/>
      <c r="H1045033" s="28"/>
      <c r="I1045033" s="28"/>
      <c r="J1045033" s="28"/>
      <c r="K1045033" s="28"/>
      <c r="L1045033" s="7"/>
      <c r="M1045033" s="6"/>
      <c r="N1045033" s="6"/>
      <c r="O1045033" s="7"/>
      <c r="P1045033" s="29"/>
    </row>
    <row r="1045034" s="3" customFormat="1" customHeight="1" spans="2:16">
      <c r="B1045034" s="27"/>
      <c r="C1045034" s="27"/>
      <c r="E1045034" s="28"/>
      <c r="F1045034" s="28"/>
      <c r="G1045034" s="28"/>
      <c r="H1045034" s="28"/>
      <c r="I1045034" s="28"/>
      <c r="J1045034" s="28"/>
      <c r="K1045034" s="28"/>
      <c r="L1045034" s="7"/>
      <c r="M1045034" s="6"/>
      <c r="N1045034" s="6"/>
      <c r="O1045034" s="7"/>
      <c r="P1045034" s="29"/>
    </row>
    <row r="1045035" s="3" customFormat="1" customHeight="1" spans="2:16">
      <c r="B1045035" s="27"/>
      <c r="C1045035" s="27"/>
      <c r="E1045035" s="28"/>
      <c r="F1045035" s="28"/>
      <c r="G1045035" s="28"/>
      <c r="H1045035" s="28"/>
      <c r="I1045035" s="28"/>
      <c r="J1045035" s="28"/>
      <c r="K1045035" s="28"/>
      <c r="L1045035" s="7"/>
      <c r="M1045035" s="6"/>
      <c r="N1045035" s="6"/>
      <c r="O1045035" s="7"/>
      <c r="P1045035" s="29"/>
    </row>
    <row r="1045036" s="3" customFormat="1" customHeight="1" spans="2:16">
      <c r="B1045036" s="27"/>
      <c r="C1045036" s="27"/>
      <c r="E1045036" s="28"/>
      <c r="F1045036" s="28"/>
      <c r="G1045036" s="28"/>
      <c r="H1045036" s="28"/>
      <c r="I1045036" s="28"/>
      <c r="J1045036" s="28"/>
      <c r="K1045036" s="28"/>
      <c r="L1045036" s="7"/>
      <c r="M1045036" s="6"/>
      <c r="N1045036" s="6"/>
      <c r="O1045036" s="7"/>
      <c r="P1045036" s="29"/>
    </row>
    <row r="1045037" s="3" customFormat="1" customHeight="1" spans="2:16">
      <c r="B1045037" s="27"/>
      <c r="C1045037" s="27"/>
      <c r="E1045037" s="28"/>
      <c r="F1045037" s="28"/>
      <c r="G1045037" s="28"/>
      <c r="H1045037" s="28"/>
      <c r="I1045037" s="28"/>
      <c r="J1045037" s="28"/>
      <c r="K1045037" s="28"/>
      <c r="L1045037" s="7"/>
      <c r="M1045037" s="6"/>
      <c r="N1045037" s="6"/>
      <c r="O1045037" s="7"/>
      <c r="P1045037" s="29"/>
    </row>
    <row r="1045038" s="3" customFormat="1" customHeight="1" spans="2:16">
      <c r="B1045038" s="27"/>
      <c r="C1045038" s="27"/>
      <c r="E1045038" s="28"/>
      <c r="F1045038" s="28"/>
      <c r="G1045038" s="28"/>
      <c r="H1045038" s="28"/>
      <c r="I1045038" s="28"/>
      <c r="J1045038" s="28"/>
      <c r="K1045038" s="28"/>
      <c r="L1045038" s="7"/>
      <c r="M1045038" s="6"/>
      <c r="N1045038" s="6"/>
      <c r="O1045038" s="7"/>
      <c r="P1045038" s="29"/>
    </row>
    <row r="1045039" s="3" customFormat="1" customHeight="1" spans="2:16">
      <c r="B1045039" s="27"/>
      <c r="C1045039" s="27"/>
      <c r="E1045039" s="28"/>
      <c r="F1045039" s="28"/>
      <c r="G1045039" s="28"/>
      <c r="H1045039" s="28"/>
      <c r="I1045039" s="28"/>
      <c r="J1045039" s="28"/>
      <c r="K1045039" s="28"/>
      <c r="L1045039" s="7"/>
      <c r="M1045039" s="6"/>
      <c r="N1045039" s="6"/>
      <c r="O1045039" s="7"/>
      <c r="P1045039" s="29"/>
    </row>
    <row r="1045040" s="3" customFormat="1" customHeight="1" spans="2:16">
      <c r="B1045040" s="27"/>
      <c r="C1045040" s="27"/>
      <c r="E1045040" s="28"/>
      <c r="F1045040" s="28"/>
      <c r="G1045040" s="28"/>
      <c r="H1045040" s="28"/>
      <c r="I1045040" s="28"/>
      <c r="J1045040" s="28"/>
      <c r="K1045040" s="28"/>
      <c r="L1045040" s="7"/>
      <c r="M1045040" s="6"/>
      <c r="N1045040" s="6"/>
      <c r="O1045040" s="7"/>
      <c r="P1045040" s="29"/>
    </row>
    <row r="1045041" s="3" customFormat="1" customHeight="1" spans="2:16">
      <c r="B1045041" s="27"/>
      <c r="C1045041" s="27"/>
      <c r="E1045041" s="28"/>
      <c r="F1045041" s="28"/>
      <c r="G1045041" s="28"/>
      <c r="H1045041" s="28"/>
      <c r="I1045041" s="28"/>
      <c r="J1045041" s="28"/>
      <c r="K1045041" s="28"/>
      <c r="L1045041" s="7"/>
      <c r="M1045041" s="6"/>
      <c r="N1045041" s="6"/>
      <c r="O1045041" s="7"/>
      <c r="P1045041" s="29"/>
    </row>
    <row r="1045042" s="3" customFormat="1" customHeight="1" spans="2:16">
      <c r="B1045042" s="27"/>
      <c r="C1045042" s="27"/>
      <c r="E1045042" s="28"/>
      <c r="F1045042" s="28"/>
      <c r="G1045042" s="28"/>
      <c r="H1045042" s="28"/>
      <c r="I1045042" s="28"/>
      <c r="J1045042" s="28"/>
      <c r="K1045042" s="28"/>
      <c r="L1045042" s="7"/>
      <c r="M1045042" s="6"/>
      <c r="N1045042" s="6"/>
      <c r="O1045042" s="7"/>
      <c r="P1045042" s="29"/>
    </row>
    <row r="1045043" s="3" customFormat="1" customHeight="1" spans="2:16">
      <c r="B1045043" s="27"/>
      <c r="C1045043" s="27"/>
      <c r="E1045043" s="28"/>
      <c r="F1045043" s="28"/>
      <c r="G1045043" s="28"/>
      <c r="H1045043" s="28"/>
      <c r="I1045043" s="28"/>
      <c r="J1045043" s="28"/>
      <c r="K1045043" s="28"/>
      <c r="L1045043" s="7"/>
      <c r="M1045043" s="6"/>
      <c r="N1045043" s="6"/>
      <c r="O1045043" s="7"/>
      <c r="P1045043" s="29"/>
    </row>
    <row r="1045044" s="3" customFormat="1" customHeight="1" spans="2:16">
      <c r="B1045044" s="27"/>
      <c r="C1045044" s="27"/>
      <c r="E1045044" s="28"/>
      <c r="F1045044" s="28"/>
      <c r="G1045044" s="28"/>
      <c r="H1045044" s="28"/>
      <c r="I1045044" s="28"/>
      <c r="J1045044" s="28"/>
      <c r="K1045044" s="28"/>
      <c r="L1045044" s="7"/>
      <c r="M1045044" s="6"/>
      <c r="N1045044" s="6"/>
      <c r="O1045044" s="7"/>
      <c r="P1045044" s="29"/>
    </row>
    <row r="1045045" s="3" customFormat="1" customHeight="1" spans="2:16">
      <c r="B1045045" s="27"/>
      <c r="C1045045" s="27"/>
      <c r="E1045045" s="28"/>
      <c r="F1045045" s="28"/>
      <c r="G1045045" s="28"/>
      <c r="H1045045" s="28"/>
      <c r="I1045045" s="28"/>
      <c r="J1045045" s="28"/>
      <c r="K1045045" s="28"/>
      <c r="L1045045" s="7"/>
      <c r="M1045045" s="6"/>
      <c r="N1045045" s="6"/>
      <c r="O1045045" s="7"/>
      <c r="P1045045" s="29"/>
    </row>
    <row r="1045046" s="3" customFormat="1" customHeight="1" spans="2:16">
      <c r="B1045046" s="27"/>
      <c r="C1045046" s="27"/>
      <c r="E1045046" s="28"/>
      <c r="F1045046" s="28"/>
      <c r="G1045046" s="28"/>
      <c r="H1045046" s="28"/>
      <c r="I1045046" s="28"/>
      <c r="J1045046" s="28"/>
      <c r="K1045046" s="28"/>
      <c r="L1045046" s="7"/>
      <c r="M1045046" s="6"/>
      <c r="N1045046" s="6"/>
      <c r="O1045046" s="7"/>
      <c r="P1045046" s="29"/>
    </row>
    <row r="1045047" s="3" customFormat="1" customHeight="1" spans="2:16">
      <c r="B1045047" s="27"/>
      <c r="C1045047" s="27"/>
      <c r="E1045047" s="28"/>
      <c r="F1045047" s="28"/>
      <c r="G1045047" s="28"/>
      <c r="H1045047" s="28"/>
      <c r="I1045047" s="28"/>
      <c r="J1045047" s="28"/>
      <c r="K1045047" s="28"/>
      <c r="L1045047" s="7"/>
      <c r="M1045047" s="6"/>
      <c r="N1045047" s="6"/>
      <c r="O1045047" s="7"/>
      <c r="P1045047" s="29"/>
    </row>
    <row r="1045048" s="3" customFormat="1" customHeight="1" spans="2:16">
      <c r="B1045048" s="27"/>
      <c r="C1045048" s="27"/>
      <c r="E1045048" s="28"/>
      <c r="F1045048" s="28"/>
      <c r="G1045048" s="28"/>
      <c r="H1045048" s="28"/>
      <c r="I1045048" s="28"/>
      <c r="J1045048" s="28"/>
      <c r="K1045048" s="28"/>
      <c r="L1045048" s="7"/>
      <c r="M1045048" s="6"/>
      <c r="N1045048" s="6"/>
      <c r="O1045048" s="7"/>
      <c r="P1045048" s="29"/>
    </row>
    <row r="1045049" s="3" customFormat="1" customHeight="1" spans="2:16">
      <c r="B1045049" s="27"/>
      <c r="C1045049" s="27"/>
      <c r="E1045049" s="28"/>
      <c r="F1045049" s="28"/>
      <c r="G1045049" s="28"/>
      <c r="H1045049" s="28"/>
      <c r="I1045049" s="28"/>
      <c r="J1045049" s="28"/>
      <c r="K1045049" s="28"/>
      <c r="L1045049" s="7"/>
      <c r="M1045049" s="6"/>
      <c r="N1045049" s="6"/>
      <c r="O1045049" s="7"/>
      <c r="P1045049" s="29"/>
    </row>
    <row r="1045050" s="3" customFormat="1" customHeight="1" spans="2:16">
      <c r="B1045050" s="27"/>
      <c r="C1045050" s="27"/>
      <c r="E1045050" s="28"/>
      <c r="F1045050" s="28"/>
      <c r="G1045050" s="28"/>
      <c r="H1045050" s="28"/>
      <c r="I1045050" s="28"/>
      <c r="J1045050" s="28"/>
      <c r="K1045050" s="28"/>
      <c r="L1045050" s="7"/>
      <c r="M1045050" s="6"/>
      <c r="N1045050" s="6"/>
      <c r="O1045050" s="7"/>
      <c r="P1045050" s="29"/>
    </row>
    <row r="1045051" s="3" customFormat="1" customHeight="1" spans="2:16">
      <c r="B1045051" s="27"/>
      <c r="C1045051" s="27"/>
      <c r="E1045051" s="28"/>
      <c r="F1045051" s="28"/>
      <c r="G1045051" s="28"/>
      <c r="H1045051" s="28"/>
      <c r="I1045051" s="28"/>
      <c r="J1045051" s="28"/>
      <c r="K1045051" s="28"/>
      <c r="L1045051" s="7"/>
      <c r="M1045051" s="6"/>
      <c r="N1045051" s="6"/>
      <c r="O1045051" s="7"/>
      <c r="P1045051" s="29"/>
    </row>
    <row r="1045052" s="3" customFormat="1" customHeight="1" spans="2:16">
      <c r="B1045052" s="27"/>
      <c r="C1045052" s="27"/>
      <c r="E1045052" s="28"/>
      <c r="F1045052" s="28"/>
      <c r="G1045052" s="28"/>
      <c r="H1045052" s="28"/>
      <c r="I1045052" s="28"/>
      <c r="J1045052" s="28"/>
      <c r="K1045052" s="28"/>
      <c r="L1045052" s="7"/>
      <c r="M1045052" s="6"/>
      <c r="N1045052" s="6"/>
      <c r="O1045052" s="7"/>
      <c r="P1045052" s="29"/>
    </row>
    <row r="1045053" s="3" customFormat="1" customHeight="1" spans="2:16">
      <c r="B1045053" s="27"/>
      <c r="C1045053" s="27"/>
      <c r="E1045053" s="28"/>
      <c r="F1045053" s="28"/>
      <c r="G1045053" s="28"/>
      <c r="H1045053" s="28"/>
      <c r="I1045053" s="28"/>
      <c r="J1045053" s="28"/>
      <c r="K1045053" s="28"/>
      <c r="L1045053" s="7"/>
      <c r="M1045053" s="6"/>
      <c r="N1045053" s="6"/>
      <c r="O1045053" s="7"/>
      <c r="P1045053" s="29"/>
    </row>
    <row r="1045054" s="3" customFormat="1" customHeight="1" spans="2:16">
      <c r="B1045054" s="27"/>
      <c r="C1045054" s="27"/>
      <c r="E1045054" s="28"/>
      <c r="F1045054" s="28"/>
      <c r="G1045054" s="28"/>
      <c r="H1045054" s="28"/>
      <c r="I1045054" s="28"/>
      <c r="J1045054" s="28"/>
      <c r="K1045054" s="28"/>
      <c r="L1045054" s="7"/>
      <c r="M1045054" s="6"/>
      <c r="N1045054" s="6"/>
      <c r="O1045054" s="7"/>
      <c r="P1045054" s="29"/>
    </row>
    <row r="1045055" s="3" customFormat="1" customHeight="1" spans="2:16">
      <c r="B1045055" s="27"/>
      <c r="C1045055" s="27"/>
      <c r="E1045055" s="28"/>
      <c r="F1045055" s="28"/>
      <c r="G1045055" s="28"/>
      <c r="H1045055" s="28"/>
      <c r="I1045055" s="28"/>
      <c r="J1045055" s="28"/>
      <c r="K1045055" s="28"/>
      <c r="L1045055" s="7"/>
      <c r="M1045055" s="6"/>
      <c r="N1045055" s="6"/>
      <c r="O1045055" s="7"/>
      <c r="P1045055" s="29"/>
    </row>
    <row r="1045056" s="3" customFormat="1" customHeight="1" spans="2:16">
      <c r="B1045056" s="27"/>
      <c r="C1045056" s="27"/>
      <c r="E1045056" s="28"/>
      <c r="F1045056" s="28"/>
      <c r="G1045056" s="28"/>
      <c r="H1045056" s="28"/>
      <c r="I1045056" s="28"/>
      <c r="J1045056" s="28"/>
      <c r="K1045056" s="28"/>
      <c r="L1045056" s="7"/>
      <c r="M1045056" s="6"/>
      <c r="N1045056" s="6"/>
      <c r="O1045056" s="7"/>
      <c r="P1045056" s="29"/>
    </row>
    <row r="1045057" s="3" customFormat="1" customHeight="1" spans="2:16">
      <c r="B1045057" s="27"/>
      <c r="C1045057" s="27"/>
      <c r="E1045057" s="28"/>
      <c r="F1045057" s="28"/>
      <c r="G1045057" s="28"/>
      <c r="H1045057" s="28"/>
      <c r="I1045057" s="28"/>
      <c r="J1045057" s="28"/>
      <c r="K1045057" s="28"/>
      <c r="L1045057" s="7"/>
      <c r="M1045057" s="6"/>
      <c r="N1045057" s="6"/>
      <c r="O1045057" s="7"/>
      <c r="P1045057" s="29"/>
    </row>
    <row r="1045058" s="3" customFormat="1" customHeight="1" spans="2:16">
      <c r="B1045058" s="27"/>
      <c r="C1045058" s="27"/>
      <c r="E1045058" s="28"/>
      <c r="F1045058" s="28"/>
      <c r="G1045058" s="28"/>
      <c r="H1045058" s="28"/>
      <c r="I1045058" s="28"/>
      <c r="J1045058" s="28"/>
      <c r="K1045058" s="28"/>
      <c r="L1045058" s="7"/>
      <c r="M1045058" s="6"/>
      <c r="N1045058" s="6"/>
      <c r="O1045058" s="7"/>
      <c r="P1045058" s="29"/>
    </row>
    <row r="1045059" s="3" customFormat="1" customHeight="1" spans="2:16">
      <c r="B1045059" s="27"/>
      <c r="C1045059" s="27"/>
      <c r="E1045059" s="28"/>
      <c r="F1045059" s="28"/>
      <c r="G1045059" s="28"/>
      <c r="H1045059" s="28"/>
      <c r="I1045059" s="28"/>
      <c r="J1045059" s="28"/>
      <c r="K1045059" s="28"/>
      <c r="L1045059" s="7"/>
      <c r="M1045059" s="6"/>
      <c r="N1045059" s="6"/>
      <c r="O1045059" s="7"/>
      <c r="P1045059" s="29"/>
    </row>
    <row r="1045060" s="3" customFormat="1" customHeight="1" spans="2:16">
      <c r="B1045060" s="27"/>
      <c r="C1045060" s="27"/>
      <c r="E1045060" s="28"/>
      <c r="F1045060" s="28"/>
      <c r="G1045060" s="28"/>
      <c r="H1045060" s="28"/>
      <c r="I1045060" s="28"/>
      <c r="J1045060" s="28"/>
      <c r="K1045060" s="28"/>
      <c r="L1045060" s="7"/>
      <c r="M1045060" s="6"/>
      <c r="N1045060" s="6"/>
      <c r="O1045060" s="7"/>
      <c r="P1045060" s="29"/>
    </row>
    <row r="1045061" s="3" customFormat="1" customHeight="1" spans="2:16">
      <c r="B1045061" s="27"/>
      <c r="C1045061" s="27"/>
      <c r="E1045061" s="28"/>
      <c r="F1045061" s="28"/>
      <c r="G1045061" s="28"/>
      <c r="H1045061" s="28"/>
      <c r="I1045061" s="28"/>
      <c r="J1045061" s="28"/>
      <c r="K1045061" s="28"/>
      <c r="L1045061" s="7"/>
      <c r="M1045061" s="6"/>
      <c r="N1045061" s="6"/>
      <c r="O1045061" s="7"/>
      <c r="P1045061" s="29"/>
    </row>
    <row r="1045062" s="3" customFormat="1" customHeight="1" spans="2:16">
      <c r="B1045062" s="27"/>
      <c r="C1045062" s="27"/>
      <c r="E1045062" s="28"/>
      <c r="F1045062" s="28"/>
      <c r="G1045062" s="28"/>
      <c r="H1045062" s="28"/>
      <c r="I1045062" s="28"/>
      <c r="J1045062" s="28"/>
      <c r="K1045062" s="28"/>
      <c r="L1045062" s="7"/>
      <c r="M1045062" s="6"/>
      <c r="N1045062" s="6"/>
      <c r="O1045062" s="7"/>
      <c r="P1045062" s="29"/>
    </row>
    <row r="1045063" s="3" customFormat="1" customHeight="1" spans="2:16">
      <c r="B1045063" s="27"/>
      <c r="C1045063" s="27"/>
      <c r="E1045063" s="28"/>
      <c r="F1045063" s="28"/>
      <c r="G1045063" s="28"/>
      <c r="H1045063" s="28"/>
      <c r="I1045063" s="28"/>
      <c r="J1045063" s="28"/>
      <c r="K1045063" s="28"/>
      <c r="L1045063" s="7"/>
      <c r="M1045063" s="6"/>
      <c r="N1045063" s="6"/>
      <c r="O1045063" s="7"/>
      <c r="P1045063" s="29"/>
    </row>
    <row r="1045064" s="3" customFormat="1" customHeight="1" spans="2:16">
      <c r="B1045064" s="27"/>
      <c r="C1045064" s="27"/>
      <c r="E1045064" s="28"/>
      <c r="F1045064" s="28"/>
      <c r="G1045064" s="28"/>
      <c r="H1045064" s="28"/>
      <c r="I1045064" s="28"/>
      <c r="J1045064" s="28"/>
      <c r="K1045064" s="28"/>
      <c r="L1045064" s="7"/>
      <c r="M1045064" s="6"/>
      <c r="N1045064" s="6"/>
      <c r="O1045064" s="7"/>
      <c r="P1045064" s="29"/>
    </row>
    <row r="1045065" s="3" customFormat="1" customHeight="1" spans="2:16">
      <c r="B1045065" s="27"/>
      <c r="C1045065" s="27"/>
      <c r="E1045065" s="28"/>
      <c r="F1045065" s="28"/>
      <c r="G1045065" s="28"/>
      <c r="H1045065" s="28"/>
      <c r="I1045065" s="28"/>
      <c r="J1045065" s="28"/>
      <c r="K1045065" s="28"/>
      <c r="L1045065" s="7"/>
      <c r="M1045065" s="6"/>
      <c r="N1045065" s="6"/>
      <c r="O1045065" s="7"/>
      <c r="P1045065" s="29"/>
    </row>
    <row r="1045066" s="3" customFormat="1" customHeight="1" spans="2:16">
      <c r="B1045066" s="27"/>
      <c r="C1045066" s="27"/>
      <c r="E1045066" s="28"/>
      <c r="F1045066" s="28"/>
      <c r="G1045066" s="28"/>
      <c r="H1045066" s="28"/>
      <c r="I1045066" s="28"/>
      <c r="J1045066" s="28"/>
      <c r="K1045066" s="28"/>
      <c r="L1045066" s="7"/>
      <c r="M1045066" s="6"/>
      <c r="N1045066" s="6"/>
      <c r="O1045066" s="7"/>
      <c r="P1045066" s="29"/>
    </row>
    <row r="1045067" s="3" customFormat="1" customHeight="1" spans="2:16">
      <c r="B1045067" s="27"/>
      <c r="C1045067" s="27"/>
      <c r="E1045067" s="28"/>
      <c r="F1045067" s="28"/>
      <c r="G1045067" s="28"/>
      <c r="H1045067" s="28"/>
      <c r="I1045067" s="28"/>
      <c r="J1045067" s="28"/>
      <c r="K1045067" s="28"/>
      <c r="L1045067" s="7"/>
      <c r="M1045067" s="6"/>
      <c r="N1045067" s="6"/>
      <c r="O1045067" s="7"/>
      <c r="P1045067" s="29"/>
    </row>
    <row r="1045068" s="3" customFormat="1" customHeight="1" spans="2:16">
      <c r="B1045068" s="27"/>
      <c r="C1045068" s="27"/>
      <c r="E1045068" s="28"/>
      <c r="F1045068" s="28"/>
      <c r="G1045068" s="28"/>
      <c r="H1045068" s="28"/>
      <c r="I1045068" s="28"/>
      <c r="J1045068" s="28"/>
      <c r="K1045068" s="28"/>
      <c r="L1045068" s="7"/>
      <c r="M1045068" s="6"/>
      <c r="N1045068" s="6"/>
      <c r="O1045068" s="7"/>
      <c r="P1045068" s="29"/>
    </row>
    <row r="1045069" s="3" customFormat="1" customHeight="1" spans="2:16">
      <c r="B1045069" s="27"/>
      <c r="C1045069" s="27"/>
      <c r="E1045069" s="28"/>
      <c r="F1045069" s="28"/>
      <c r="G1045069" s="28"/>
      <c r="H1045069" s="28"/>
      <c r="I1045069" s="28"/>
      <c r="J1045069" s="28"/>
      <c r="K1045069" s="28"/>
      <c r="L1045069" s="7"/>
      <c r="M1045069" s="6"/>
      <c r="N1045069" s="6"/>
      <c r="O1045069" s="7"/>
      <c r="P1045069" s="29"/>
    </row>
    <row r="1045070" s="3" customFormat="1" customHeight="1" spans="2:16">
      <c r="B1045070" s="27"/>
      <c r="C1045070" s="27"/>
      <c r="E1045070" s="28"/>
      <c r="F1045070" s="28"/>
      <c r="G1045070" s="28"/>
      <c r="H1045070" s="28"/>
      <c r="I1045070" s="28"/>
      <c r="J1045070" s="28"/>
      <c r="K1045070" s="28"/>
      <c r="L1045070" s="7"/>
      <c r="M1045070" s="6"/>
      <c r="N1045070" s="6"/>
      <c r="O1045070" s="7"/>
      <c r="P1045070" s="29"/>
    </row>
    <row r="1045071" s="3" customFormat="1" customHeight="1" spans="2:16">
      <c r="B1045071" s="27"/>
      <c r="C1045071" s="27"/>
      <c r="E1045071" s="28"/>
      <c r="F1045071" s="28"/>
      <c r="G1045071" s="28"/>
      <c r="H1045071" s="28"/>
      <c r="I1045071" s="28"/>
      <c r="J1045071" s="28"/>
      <c r="K1045071" s="28"/>
      <c r="L1045071" s="7"/>
      <c r="M1045071" s="6"/>
      <c r="N1045071" s="6"/>
      <c r="O1045071" s="7"/>
      <c r="P1045071" s="29"/>
    </row>
    <row r="1045072" s="3" customFormat="1" customHeight="1" spans="2:16">
      <c r="B1045072" s="27"/>
      <c r="C1045072" s="27"/>
      <c r="E1045072" s="28"/>
      <c r="F1045072" s="28"/>
      <c r="G1045072" s="28"/>
      <c r="H1045072" s="28"/>
      <c r="I1045072" s="28"/>
      <c r="J1045072" s="28"/>
      <c r="K1045072" s="28"/>
      <c r="L1045072" s="7"/>
      <c r="M1045072" s="6"/>
      <c r="N1045072" s="6"/>
      <c r="O1045072" s="7"/>
      <c r="P1045072" s="29"/>
    </row>
    <row r="1045073" s="3" customFormat="1" customHeight="1" spans="2:16">
      <c r="B1045073" s="27"/>
      <c r="C1045073" s="27"/>
      <c r="E1045073" s="28"/>
      <c r="F1045073" s="28"/>
      <c r="G1045073" s="28"/>
      <c r="H1045073" s="28"/>
      <c r="I1045073" s="28"/>
      <c r="J1045073" s="28"/>
      <c r="K1045073" s="28"/>
      <c r="L1045073" s="7"/>
      <c r="M1045073" s="6"/>
      <c r="N1045073" s="6"/>
      <c r="O1045073" s="7"/>
      <c r="P1045073" s="29"/>
    </row>
    <row r="1045074" s="3" customFormat="1" customHeight="1" spans="2:16">
      <c r="B1045074" s="27"/>
      <c r="C1045074" s="27"/>
      <c r="E1045074" s="28"/>
      <c r="F1045074" s="28"/>
      <c r="G1045074" s="28"/>
      <c r="H1045074" s="28"/>
      <c r="I1045074" s="28"/>
      <c r="J1045074" s="28"/>
      <c r="K1045074" s="28"/>
      <c r="L1045074" s="7"/>
      <c r="M1045074" s="6"/>
      <c r="N1045074" s="6"/>
      <c r="O1045074" s="7"/>
      <c r="P1045074" s="29"/>
    </row>
    <row r="1045075" s="3" customFormat="1" customHeight="1" spans="2:16">
      <c r="B1045075" s="27"/>
      <c r="C1045075" s="27"/>
      <c r="E1045075" s="28"/>
      <c r="F1045075" s="28"/>
      <c r="G1045075" s="28"/>
      <c r="H1045075" s="28"/>
      <c r="I1045075" s="28"/>
      <c r="J1045075" s="28"/>
      <c r="K1045075" s="28"/>
      <c r="L1045075" s="7"/>
      <c r="M1045075" s="6"/>
      <c r="N1045075" s="6"/>
      <c r="O1045075" s="7"/>
      <c r="P1045075" s="29"/>
    </row>
    <row r="1045076" s="3" customFormat="1" customHeight="1" spans="2:16">
      <c r="B1045076" s="27"/>
      <c r="C1045076" s="27"/>
      <c r="E1045076" s="28"/>
      <c r="F1045076" s="28"/>
      <c r="G1045076" s="28"/>
      <c r="H1045076" s="28"/>
      <c r="I1045076" s="28"/>
      <c r="J1045076" s="28"/>
      <c r="K1045076" s="28"/>
      <c r="L1045076" s="7"/>
      <c r="M1045076" s="6"/>
      <c r="N1045076" s="6"/>
      <c r="O1045076" s="7"/>
      <c r="P1045076" s="29"/>
    </row>
    <row r="1045077" s="3" customFormat="1" customHeight="1" spans="2:16">
      <c r="B1045077" s="27"/>
      <c r="C1045077" s="27"/>
      <c r="E1045077" s="28"/>
      <c r="F1045077" s="28"/>
      <c r="G1045077" s="28"/>
      <c r="H1045077" s="28"/>
      <c r="I1045077" s="28"/>
      <c r="J1045077" s="28"/>
      <c r="K1045077" s="28"/>
      <c r="L1045077" s="7"/>
      <c r="M1045077" s="6"/>
      <c r="N1045077" s="6"/>
      <c r="O1045077" s="7"/>
      <c r="P1045077" s="29"/>
    </row>
    <row r="1045078" s="3" customFormat="1" customHeight="1" spans="2:16">
      <c r="B1045078" s="27"/>
      <c r="C1045078" s="27"/>
      <c r="E1045078" s="28"/>
      <c r="F1045078" s="28"/>
      <c r="G1045078" s="28"/>
      <c r="H1045078" s="28"/>
      <c r="I1045078" s="28"/>
      <c r="J1045078" s="28"/>
      <c r="K1045078" s="28"/>
      <c r="L1045078" s="7"/>
      <c r="M1045078" s="6"/>
      <c r="N1045078" s="6"/>
      <c r="O1045078" s="7"/>
      <c r="P1045078" s="29"/>
    </row>
    <row r="1045079" s="3" customFormat="1" customHeight="1" spans="2:16">
      <c r="B1045079" s="27"/>
      <c r="C1045079" s="27"/>
      <c r="E1045079" s="28"/>
      <c r="F1045079" s="28"/>
      <c r="G1045079" s="28"/>
      <c r="H1045079" s="28"/>
      <c r="I1045079" s="28"/>
      <c r="J1045079" s="28"/>
      <c r="K1045079" s="28"/>
      <c r="L1045079" s="7"/>
      <c r="M1045079" s="6"/>
      <c r="N1045079" s="6"/>
      <c r="O1045079" s="7"/>
      <c r="P1045079" s="29"/>
    </row>
    <row r="1045080" s="3" customFormat="1" customHeight="1" spans="2:16">
      <c r="B1045080" s="27"/>
      <c r="C1045080" s="27"/>
      <c r="E1045080" s="28"/>
      <c r="F1045080" s="28"/>
      <c r="G1045080" s="28"/>
      <c r="H1045080" s="28"/>
      <c r="I1045080" s="28"/>
      <c r="J1045080" s="28"/>
      <c r="K1045080" s="28"/>
      <c r="L1045080" s="7"/>
      <c r="M1045080" s="6"/>
      <c r="N1045080" s="6"/>
      <c r="O1045080" s="7"/>
      <c r="P1045080" s="29"/>
    </row>
    <row r="1045081" s="3" customFormat="1" customHeight="1" spans="2:16">
      <c r="B1045081" s="27"/>
      <c r="C1045081" s="27"/>
      <c r="E1045081" s="28"/>
      <c r="F1045081" s="28"/>
      <c r="G1045081" s="28"/>
      <c r="H1045081" s="28"/>
      <c r="I1045081" s="28"/>
      <c r="J1045081" s="28"/>
      <c r="K1045081" s="28"/>
      <c r="L1045081" s="7"/>
      <c r="M1045081" s="6"/>
      <c r="N1045081" s="6"/>
      <c r="O1045081" s="7"/>
      <c r="P1045081" s="29"/>
    </row>
    <row r="1045082" s="3" customFormat="1" customHeight="1" spans="2:16">
      <c r="B1045082" s="27"/>
      <c r="C1045082" s="27"/>
      <c r="E1045082" s="28"/>
      <c r="F1045082" s="28"/>
      <c r="G1045082" s="28"/>
      <c r="H1045082" s="28"/>
      <c r="I1045082" s="28"/>
      <c r="J1045082" s="28"/>
      <c r="K1045082" s="28"/>
      <c r="L1045082" s="7"/>
      <c r="M1045082" s="6"/>
      <c r="N1045082" s="6"/>
      <c r="O1045082" s="7"/>
      <c r="P1045082" s="29"/>
    </row>
    <row r="1045083" s="3" customFormat="1" customHeight="1" spans="2:16">
      <c r="B1045083" s="27"/>
      <c r="C1045083" s="27"/>
      <c r="E1045083" s="28"/>
      <c r="F1045083" s="28"/>
      <c r="G1045083" s="28"/>
      <c r="H1045083" s="28"/>
      <c r="I1045083" s="28"/>
      <c r="J1045083" s="28"/>
      <c r="K1045083" s="28"/>
      <c r="L1045083" s="7"/>
      <c r="M1045083" s="6"/>
      <c r="N1045083" s="6"/>
      <c r="O1045083" s="7"/>
      <c r="P1045083" s="29"/>
    </row>
    <row r="1045084" s="3" customFormat="1" customHeight="1" spans="2:16">
      <c r="B1045084" s="27"/>
      <c r="C1045084" s="27"/>
      <c r="E1045084" s="28"/>
      <c r="F1045084" s="28"/>
      <c r="G1045084" s="28"/>
      <c r="H1045084" s="28"/>
      <c r="I1045084" s="28"/>
      <c r="J1045084" s="28"/>
      <c r="K1045084" s="28"/>
      <c r="L1045084" s="7"/>
      <c r="M1045084" s="6"/>
      <c r="N1045084" s="6"/>
      <c r="O1045084" s="7"/>
      <c r="P1045084" s="29"/>
    </row>
    <row r="1045085" s="3" customFormat="1" customHeight="1" spans="2:16">
      <c r="B1045085" s="27"/>
      <c r="C1045085" s="27"/>
      <c r="E1045085" s="28"/>
      <c r="F1045085" s="28"/>
      <c r="G1045085" s="28"/>
      <c r="H1045085" s="28"/>
      <c r="I1045085" s="28"/>
      <c r="J1045085" s="28"/>
      <c r="K1045085" s="28"/>
      <c r="L1045085" s="7"/>
      <c r="M1045085" s="6"/>
      <c r="N1045085" s="6"/>
      <c r="O1045085" s="7"/>
      <c r="P1045085" s="29"/>
    </row>
    <row r="1045086" s="3" customFormat="1" customHeight="1" spans="2:16">
      <c r="B1045086" s="27"/>
      <c r="C1045086" s="27"/>
      <c r="E1045086" s="28"/>
      <c r="F1045086" s="28"/>
      <c r="G1045086" s="28"/>
      <c r="H1045086" s="28"/>
      <c r="I1045086" s="28"/>
      <c r="J1045086" s="28"/>
      <c r="K1045086" s="28"/>
      <c r="L1045086" s="7"/>
      <c r="M1045086" s="6"/>
      <c r="N1045086" s="6"/>
      <c r="O1045086" s="7"/>
      <c r="P1045086" s="29"/>
    </row>
    <row r="1045087" s="3" customFormat="1" customHeight="1" spans="2:16">
      <c r="B1045087" s="27"/>
      <c r="C1045087" s="27"/>
      <c r="E1045087" s="28"/>
      <c r="F1045087" s="28"/>
      <c r="G1045087" s="28"/>
      <c r="H1045087" s="28"/>
      <c r="I1045087" s="28"/>
      <c r="J1045087" s="28"/>
      <c r="K1045087" s="28"/>
      <c r="L1045087" s="7"/>
      <c r="M1045087" s="6"/>
      <c r="N1045087" s="6"/>
      <c r="O1045087" s="7"/>
      <c r="P1045087" s="29"/>
    </row>
    <row r="1045088" s="3" customFormat="1" customHeight="1" spans="2:16">
      <c r="B1045088" s="27"/>
      <c r="C1045088" s="27"/>
      <c r="E1045088" s="28"/>
      <c r="F1045088" s="28"/>
      <c r="G1045088" s="28"/>
      <c r="H1045088" s="28"/>
      <c r="I1045088" s="28"/>
      <c r="J1045088" s="28"/>
      <c r="K1045088" s="28"/>
      <c r="L1045088" s="7"/>
      <c r="M1045088" s="6"/>
      <c r="N1045088" s="6"/>
      <c r="O1045088" s="7"/>
      <c r="P1045088" s="29"/>
    </row>
    <row r="1045089" s="3" customFormat="1" customHeight="1" spans="2:16">
      <c r="B1045089" s="27"/>
      <c r="C1045089" s="27"/>
      <c r="E1045089" s="28"/>
      <c r="F1045089" s="28"/>
      <c r="G1045089" s="28"/>
      <c r="H1045089" s="28"/>
      <c r="I1045089" s="28"/>
      <c r="J1045089" s="28"/>
      <c r="K1045089" s="28"/>
      <c r="L1045089" s="7"/>
      <c r="M1045089" s="6"/>
      <c r="N1045089" s="6"/>
      <c r="O1045089" s="7"/>
      <c r="P1045089" s="29"/>
    </row>
    <row r="1045090" s="3" customFormat="1" customHeight="1" spans="2:16">
      <c r="B1045090" s="27"/>
      <c r="C1045090" s="27"/>
      <c r="E1045090" s="28"/>
      <c r="F1045090" s="28"/>
      <c r="G1045090" s="28"/>
      <c r="H1045090" s="28"/>
      <c r="I1045090" s="28"/>
      <c r="J1045090" s="28"/>
      <c r="K1045090" s="28"/>
      <c r="L1045090" s="7"/>
      <c r="M1045090" s="6"/>
      <c r="N1045090" s="6"/>
      <c r="O1045090" s="7"/>
      <c r="P1045090" s="29"/>
    </row>
    <row r="1045091" s="3" customFormat="1" customHeight="1" spans="2:16">
      <c r="B1045091" s="27"/>
      <c r="C1045091" s="27"/>
      <c r="E1045091" s="28"/>
      <c r="F1045091" s="28"/>
      <c r="G1045091" s="28"/>
      <c r="H1045091" s="28"/>
      <c r="I1045091" s="28"/>
      <c r="J1045091" s="28"/>
      <c r="K1045091" s="28"/>
      <c r="L1045091" s="7"/>
      <c r="M1045091" s="6"/>
      <c r="N1045091" s="6"/>
      <c r="O1045091" s="7"/>
      <c r="P1045091" s="29"/>
    </row>
    <row r="1045092" s="3" customFormat="1" customHeight="1" spans="2:16">
      <c r="B1045092" s="27"/>
      <c r="C1045092" s="27"/>
      <c r="E1045092" s="28"/>
      <c r="F1045092" s="28"/>
      <c r="G1045092" s="28"/>
      <c r="H1045092" s="28"/>
      <c r="I1045092" s="28"/>
      <c r="J1045092" s="28"/>
      <c r="K1045092" s="28"/>
      <c r="L1045092" s="7"/>
      <c r="M1045092" s="6"/>
      <c r="N1045092" s="6"/>
      <c r="O1045092" s="7"/>
      <c r="P1045092" s="29"/>
    </row>
    <row r="1045093" s="3" customFormat="1" customHeight="1" spans="2:16">
      <c r="B1045093" s="27"/>
      <c r="C1045093" s="27"/>
      <c r="E1045093" s="28"/>
      <c r="F1045093" s="28"/>
      <c r="G1045093" s="28"/>
      <c r="H1045093" s="28"/>
      <c r="I1045093" s="28"/>
      <c r="J1045093" s="28"/>
      <c r="K1045093" s="28"/>
      <c r="L1045093" s="7"/>
      <c r="M1045093" s="6"/>
      <c r="N1045093" s="6"/>
      <c r="O1045093" s="7"/>
      <c r="P1045093" s="29"/>
    </row>
    <row r="1045094" s="3" customFormat="1" customHeight="1" spans="2:16">
      <c r="B1045094" s="27"/>
      <c r="C1045094" s="27"/>
      <c r="E1045094" s="28"/>
      <c r="F1045094" s="28"/>
      <c r="G1045094" s="28"/>
      <c r="H1045094" s="28"/>
      <c r="I1045094" s="28"/>
      <c r="J1045094" s="28"/>
      <c r="K1045094" s="28"/>
      <c r="L1045094" s="7"/>
      <c r="M1045094" s="6"/>
      <c r="N1045094" s="6"/>
      <c r="O1045094" s="7"/>
      <c r="P1045094" s="29"/>
    </row>
    <row r="1045095" s="3" customFormat="1" customHeight="1" spans="2:16">
      <c r="B1045095" s="27"/>
      <c r="C1045095" s="27"/>
      <c r="E1045095" s="28"/>
      <c r="F1045095" s="28"/>
      <c r="G1045095" s="28"/>
      <c r="H1045095" s="28"/>
      <c r="I1045095" s="28"/>
      <c r="J1045095" s="28"/>
      <c r="K1045095" s="28"/>
      <c r="L1045095" s="7"/>
      <c r="M1045095" s="6"/>
      <c r="N1045095" s="6"/>
      <c r="O1045095" s="7"/>
      <c r="P1045095" s="29"/>
    </row>
    <row r="1045096" s="3" customFormat="1" customHeight="1" spans="2:16">
      <c r="B1045096" s="27"/>
      <c r="C1045096" s="27"/>
      <c r="E1045096" s="28"/>
      <c r="F1045096" s="28"/>
      <c r="G1045096" s="28"/>
      <c r="H1045096" s="28"/>
      <c r="I1045096" s="28"/>
      <c r="J1045096" s="28"/>
      <c r="K1045096" s="28"/>
      <c r="L1045096" s="7"/>
      <c r="M1045096" s="6"/>
      <c r="N1045096" s="6"/>
      <c r="O1045096" s="7"/>
      <c r="P1045096" s="29"/>
    </row>
    <row r="1045097" s="3" customFormat="1" customHeight="1" spans="2:16">
      <c r="B1045097" s="27"/>
      <c r="C1045097" s="27"/>
      <c r="E1045097" s="28"/>
      <c r="F1045097" s="28"/>
      <c r="G1045097" s="28"/>
      <c r="H1045097" s="28"/>
      <c r="I1045097" s="28"/>
      <c r="J1045097" s="28"/>
      <c r="K1045097" s="28"/>
      <c r="L1045097" s="7"/>
      <c r="M1045097" s="6"/>
      <c r="N1045097" s="6"/>
      <c r="O1045097" s="7"/>
      <c r="P1045097" s="29"/>
    </row>
    <row r="1045098" s="3" customFormat="1" customHeight="1" spans="2:16">
      <c r="B1045098" s="27"/>
      <c r="C1045098" s="27"/>
      <c r="E1045098" s="28"/>
      <c r="F1045098" s="28"/>
      <c r="G1045098" s="28"/>
      <c r="H1045098" s="28"/>
      <c r="I1045098" s="28"/>
      <c r="J1045098" s="28"/>
      <c r="K1045098" s="28"/>
      <c r="L1045098" s="7"/>
      <c r="M1045098" s="6"/>
      <c r="N1045098" s="6"/>
      <c r="O1045098" s="7"/>
      <c r="P1045098" s="29"/>
    </row>
    <row r="1045099" s="3" customFormat="1" customHeight="1" spans="2:16">
      <c r="B1045099" s="27"/>
      <c r="C1045099" s="27"/>
      <c r="E1045099" s="28"/>
      <c r="F1045099" s="28"/>
      <c r="G1045099" s="28"/>
      <c r="H1045099" s="28"/>
      <c r="I1045099" s="28"/>
      <c r="J1045099" s="28"/>
      <c r="K1045099" s="28"/>
      <c r="L1045099" s="7"/>
      <c r="M1045099" s="6"/>
      <c r="N1045099" s="6"/>
      <c r="O1045099" s="7"/>
      <c r="P1045099" s="29"/>
    </row>
    <row r="1045100" s="3" customFormat="1" customHeight="1" spans="2:16">
      <c r="B1045100" s="27"/>
      <c r="C1045100" s="27"/>
      <c r="E1045100" s="28"/>
      <c r="F1045100" s="28"/>
      <c r="G1045100" s="28"/>
      <c r="H1045100" s="28"/>
      <c r="I1045100" s="28"/>
      <c r="J1045100" s="28"/>
      <c r="K1045100" s="28"/>
      <c r="L1045100" s="7"/>
      <c r="M1045100" s="6"/>
      <c r="N1045100" s="6"/>
      <c r="O1045100" s="7"/>
      <c r="P1045100" s="29"/>
    </row>
    <row r="1045101" s="3" customFormat="1" customHeight="1" spans="2:16">
      <c r="B1045101" s="27"/>
      <c r="C1045101" s="27"/>
      <c r="E1045101" s="28"/>
      <c r="F1045101" s="28"/>
      <c r="G1045101" s="28"/>
      <c r="H1045101" s="28"/>
      <c r="I1045101" s="28"/>
      <c r="J1045101" s="28"/>
      <c r="K1045101" s="28"/>
      <c r="L1045101" s="7"/>
      <c r="M1045101" s="6"/>
      <c r="N1045101" s="6"/>
      <c r="O1045101" s="7"/>
      <c r="P1045101" s="29"/>
    </row>
    <row r="1045102" s="3" customFormat="1" customHeight="1" spans="2:16">
      <c r="B1045102" s="27"/>
      <c r="C1045102" s="27"/>
      <c r="E1045102" s="28"/>
      <c r="F1045102" s="28"/>
      <c r="G1045102" s="28"/>
      <c r="H1045102" s="28"/>
      <c r="I1045102" s="28"/>
      <c r="J1045102" s="28"/>
      <c r="K1045102" s="28"/>
      <c r="L1045102" s="7"/>
      <c r="M1045102" s="6"/>
      <c r="N1045102" s="6"/>
      <c r="O1045102" s="7"/>
      <c r="P1045102" s="29"/>
    </row>
    <row r="1045103" s="3" customFormat="1" customHeight="1" spans="2:16">
      <c r="B1045103" s="27"/>
      <c r="C1045103" s="27"/>
      <c r="E1045103" s="28"/>
      <c r="F1045103" s="28"/>
      <c r="G1045103" s="28"/>
      <c r="H1045103" s="28"/>
      <c r="I1045103" s="28"/>
      <c r="J1045103" s="28"/>
      <c r="K1045103" s="28"/>
      <c r="L1045103" s="7"/>
      <c r="M1045103" s="6"/>
      <c r="N1045103" s="6"/>
      <c r="O1045103" s="7"/>
      <c r="P1045103" s="29"/>
    </row>
    <row r="1045104" s="3" customFormat="1" customHeight="1" spans="2:16">
      <c r="B1045104" s="27"/>
      <c r="C1045104" s="27"/>
      <c r="E1045104" s="28"/>
      <c r="F1045104" s="28"/>
      <c r="G1045104" s="28"/>
      <c r="H1045104" s="28"/>
      <c r="I1045104" s="28"/>
      <c r="J1045104" s="28"/>
      <c r="K1045104" s="28"/>
      <c r="L1045104" s="7"/>
      <c r="M1045104" s="6"/>
      <c r="N1045104" s="6"/>
      <c r="O1045104" s="7"/>
      <c r="P1045104" s="29"/>
    </row>
    <row r="1045105" s="3" customFormat="1" customHeight="1" spans="2:16">
      <c r="B1045105" s="27"/>
      <c r="C1045105" s="27"/>
      <c r="E1045105" s="28"/>
      <c r="F1045105" s="28"/>
      <c r="G1045105" s="28"/>
      <c r="H1045105" s="28"/>
      <c r="I1045105" s="28"/>
      <c r="J1045105" s="28"/>
      <c r="K1045105" s="28"/>
      <c r="L1045105" s="7"/>
      <c r="M1045105" s="6"/>
      <c r="N1045105" s="6"/>
      <c r="O1045105" s="7"/>
      <c r="P1045105" s="29"/>
    </row>
    <row r="1045106" s="3" customFormat="1" customHeight="1" spans="2:16">
      <c r="B1045106" s="27"/>
      <c r="C1045106" s="27"/>
      <c r="E1045106" s="28"/>
      <c r="F1045106" s="28"/>
      <c r="G1045106" s="28"/>
      <c r="H1045106" s="28"/>
      <c r="I1045106" s="28"/>
      <c r="J1045106" s="28"/>
      <c r="K1045106" s="28"/>
      <c r="L1045106" s="7"/>
      <c r="M1045106" s="6"/>
      <c r="N1045106" s="6"/>
      <c r="O1045106" s="7"/>
      <c r="P1045106" s="29"/>
    </row>
    <row r="1045107" s="3" customFormat="1" customHeight="1" spans="2:16">
      <c r="B1045107" s="27"/>
      <c r="C1045107" s="27"/>
      <c r="E1045107" s="28"/>
      <c r="F1045107" s="28"/>
      <c r="G1045107" s="28"/>
      <c r="H1045107" s="28"/>
      <c r="I1045107" s="28"/>
      <c r="J1045107" s="28"/>
      <c r="K1045107" s="28"/>
      <c r="L1045107" s="7"/>
      <c r="M1045107" s="6"/>
      <c r="N1045107" s="6"/>
      <c r="O1045107" s="7"/>
      <c r="P1045107" s="29"/>
    </row>
    <row r="1045108" s="3" customFormat="1" customHeight="1" spans="2:16">
      <c r="B1045108" s="27"/>
      <c r="C1045108" s="27"/>
      <c r="E1045108" s="28"/>
      <c r="F1045108" s="28"/>
      <c r="G1045108" s="28"/>
      <c r="H1045108" s="28"/>
      <c r="I1045108" s="28"/>
      <c r="J1045108" s="28"/>
      <c r="K1045108" s="28"/>
      <c r="L1045108" s="7"/>
      <c r="M1045108" s="6"/>
      <c r="N1045108" s="6"/>
      <c r="O1045108" s="7"/>
      <c r="P1045108" s="29"/>
    </row>
    <row r="1045109" s="3" customFormat="1" customHeight="1" spans="2:16">
      <c r="B1045109" s="27"/>
      <c r="C1045109" s="27"/>
      <c r="E1045109" s="28"/>
      <c r="F1045109" s="28"/>
      <c r="G1045109" s="28"/>
      <c r="H1045109" s="28"/>
      <c r="I1045109" s="28"/>
      <c r="J1045109" s="28"/>
      <c r="K1045109" s="28"/>
      <c r="L1045109" s="7"/>
      <c r="M1045109" s="6"/>
      <c r="N1045109" s="6"/>
      <c r="O1045109" s="7"/>
      <c r="P1045109" s="29"/>
    </row>
    <row r="1045110" s="3" customFormat="1" customHeight="1" spans="2:16">
      <c r="B1045110" s="27"/>
      <c r="C1045110" s="27"/>
      <c r="E1045110" s="28"/>
      <c r="F1045110" s="28"/>
      <c r="G1045110" s="28"/>
      <c r="H1045110" s="28"/>
      <c r="I1045110" s="28"/>
      <c r="J1045110" s="28"/>
      <c r="K1045110" s="28"/>
      <c r="L1045110" s="7"/>
      <c r="M1045110" s="6"/>
      <c r="N1045110" s="6"/>
      <c r="O1045110" s="7"/>
      <c r="P1045110" s="29"/>
    </row>
    <row r="1045111" s="3" customFormat="1" customHeight="1" spans="2:16">
      <c r="B1045111" s="27"/>
      <c r="C1045111" s="27"/>
      <c r="E1045111" s="28"/>
      <c r="F1045111" s="28"/>
      <c r="G1045111" s="28"/>
      <c r="H1045111" s="28"/>
      <c r="I1045111" s="28"/>
      <c r="J1045111" s="28"/>
      <c r="K1045111" s="28"/>
      <c r="L1045111" s="7"/>
      <c r="M1045111" s="6"/>
      <c r="N1045111" s="6"/>
      <c r="O1045111" s="7"/>
      <c r="P1045111" s="29"/>
    </row>
    <row r="1045112" s="3" customFormat="1" customHeight="1" spans="2:16">
      <c r="B1045112" s="27"/>
      <c r="C1045112" s="27"/>
      <c r="E1045112" s="28"/>
      <c r="F1045112" s="28"/>
      <c r="G1045112" s="28"/>
      <c r="H1045112" s="28"/>
      <c r="I1045112" s="28"/>
      <c r="J1045112" s="28"/>
      <c r="K1045112" s="28"/>
      <c r="L1045112" s="7"/>
      <c r="M1045112" s="6"/>
      <c r="N1045112" s="6"/>
      <c r="O1045112" s="7"/>
      <c r="P1045112" s="29"/>
    </row>
    <row r="1045113" s="3" customFormat="1" customHeight="1" spans="2:16">
      <c r="B1045113" s="27"/>
      <c r="C1045113" s="27"/>
      <c r="E1045113" s="28"/>
      <c r="F1045113" s="28"/>
      <c r="G1045113" s="28"/>
      <c r="H1045113" s="28"/>
      <c r="I1045113" s="28"/>
      <c r="J1045113" s="28"/>
      <c r="K1045113" s="28"/>
      <c r="L1045113" s="7"/>
      <c r="M1045113" s="6"/>
      <c r="N1045113" s="6"/>
      <c r="O1045113" s="7"/>
      <c r="P1045113" s="29"/>
    </row>
    <row r="1045114" s="3" customFormat="1" customHeight="1" spans="2:16">
      <c r="B1045114" s="27"/>
      <c r="C1045114" s="27"/>
      <c r="E1045114" s="28"/>
      <c r="F1045114" s="28"/>
      <c r="G1045114" s="28"/>
      <c r="H1045114" s="28"/>
      <c r="I1045114" s="28"/>
      <c r="J1045114" s="28"/>
      <c r="K1045114" s="28"/>
      <c r="L1045114" s="7"/>
      <c r="M1045114" s="6"/>
      <c r="N1045114" s="6"/>
      <c r="O1045114" s="7"/>
      <c r="P1045114" s="29"/>
    </row>
    <row r="1045115" s="3" customFormat="1" customHeight="1" spans="2:16">
      <c r="B1045115" s="27"/>
      <c r="C1045115" s="27"/>
      <c r="E1045115" s="28"/>
      <c r="F1045115" s="28"/>
      <c r="G1045115" s="28"/>
      <c r="H1045115" s="28"/>
      <c r="I1045115" s="28"/>
      <c r="J1045115" s="28"/>
      <c r="K1045115" s="28"/>
      <c r="L1045115" s="7"/>
      <c r="M1045115" s="6"/>
      <c r="N1045115" s="6"/>
      <c r="O1045115" s="7"/>
      <c r="P1045115" s="29"/>
    </row>
    <row r="1045116" s="3" customFormat="1" customHeight="1" spans="2:16">
      <c r="B1045116" s="27"/>
      <c r="C1045116" s="27"/>
      <c r="E1045116" s="28"/>
      <c r="F1045116" s="28"/>
      <c r="G1045116" s="28"/>
      <c r="H1045116" s="28"/>
      <c r="I1045116" s="28"/>
      <c r="J1045116" s="28"/>
      <c r="K1045116" s="28"/>
      <c r="L1045116" s="7"/>
      <c r="M1045116" s="6"/>
      <c r="N1045116" s="6"/>
      <c r="O1045116" s="7"/>
      <c r="P1045116" s="29"/>
    </row>
    <row r="1045117" s="3" customFormat="1" customHeight="1" spans="2:16">
      <c r="B1045117" s="27"/>
      <c r="C1045117" s="27"/>
      <c r="E1045117" s="28"/>
      <c r="F1045117" s="28"/>
      <c r="G1045117" s="28"/>
      <c r="H1045117" s="28"/>
      <c r="I1045117" s="28"/>
      <c r="J1045117" s="28"/>
      <c r="K1045117" s="28"/>
      <c r="L1045117" s="7"/>
      <c r="M1045117" s="6"/>
      <c r="N1045117" s="6"/>
      <c r="O1045117" s="7"/>
      <c r="P1045117" s="29"/>
    </row>
    <row r="1045118" s="3" customFormat="1" customHeight="1" spans="2:16">
      <c r="B1045118" s="27"/>
      <c r="C1045118" s="27"/>
      <c r="E1045118" s="28"/>
      <c r="F1045118" s="28"/>
      <c r="G1045118" s="28"/>
      <c r="H1045118" s="28"/>
      <c r="I1045118" s="28"/>
      <c r="J1045118" s="28"/>
      <c r="K1045118" s="28"/>
      <c r="L1045118" s="7"/>
      <c r="M1045118" s="6"/>
      <c r="N1045118" s="6"/>
      <c r="O1045118" s="7"/>
      <c r="P1045118" s="29"/>
    </row>
    <row r="1045119" s="3" customFormat="1" customHeight="1" spans="2:16">
      <c r="B1045119" s="27"/>
      <c r="C1045119" s="27"/>
      <c r="E1045119" s="28"/>
      <c r="F1045119" s="28"/>
      <c r="G1045119" s="28"/>
      <c r="H1045119" s="28"/>
      <c r="I1045119" s="28"/>
      <c r="J1045119" s="28"/>
      <c r="K1045119" s="28"/>
      <c r="L1045119" s="7"/>
      <c r="M1045119" s="6"/>
      <c r="N1045119" s="6"/>
      <c r="O1045119" s="7"/>
      <c r="P1045119" s="29"/>
    </row>
    <row r="1045120" s="3" customFormat="1" customHeight="1" spans="2:16">
      <c r="B1045120" s="27"/>
      <c r="C1045120" s="27"/>
      <c r="E1045120" s="28"/>
      <c r="F1045120" s="28"/>
      <c r="G1045120" s="28"/>
      <c r="H1045120" s="28"/>
      <c r="I1045120" s="28"/>
      <c r="J1045120" s="28"/>
      <c r="K1045120" s="28"/>
      <c r="L1045120" s="7"/>
      <c r="M1045120" s="6"/>
      <c r="N1045120" s="6"/>
      <c r="O1045120" s="7"/>
      <c r="P1045120" s="29"/>
    </row>
    <row r="1045121" s="3" customFormat="1" customHeight="1" spans="2:16">
      <c r="B1045121" s="27"/>
      <c r="C1045121" s="27"/>
      <c r="E1045121" s="28"/>
      <c r="F1045121" s="28"/>
      <c r="G1045121" s="28"/>
      <c r="H1045121" s="28"/>
      <c r="I1045121" s="28"/>
      <c r="J1045121" s="28"/>
      <c r="K1045121" s="28"/>
      <c r="L1045121" s="7"/>
      <c r="M1045121" s="6"/>
      <c r="N1045121" s="6"/>
      <c r="O1045121" s="7"/>
      <c r="P1045121" s="29"/>
    </row>
    <row r="1045122" s="3" customFormat="1" customHeight="1" spans="2:16">
      <c r="B1045122" s="27"/>
      <c r="C1045122" s="27"/>
      <c r="E1045122" s="28"/>
      <c r="F1045122" s="28"/>
      <c r="G1045122" s="28"/>
      <c r="H1045122" s="28"/>
      <c r="I1045122" s="28"/>
      <c r="J1045122" s="28"/>
      <c r="K1045122" s="28"/>
      <c r="L1045122" s="7"/>
      <c r="M1045122" s="6"/>
      <c r="N1045122" s="6"/>
      <c r="O1045122" s="7"/>
      <c r="P1045122" s="29"/>
    </row>
    <row r="1045123" s="3" customFormat="1" customHeight="1" spans="2:16">
      <c r="B1045123" s="27"/>
      <c r="C1045123" s="27"/>
      <c r="E1045123" s="28"/>
      <c r="F1045123" s="28"/>
      <c r="G1045123" s="28"/>
      <c r="H1045123" s="28"/>
      <c r="I1045123" s="28"/>
      <c r="J1045123" s="28"/>
      <c r="K1045123" s="28"/>
      <c r="L1045123" s="7"/>
      <c r="M1045123" s="6"/>
      <c r="N1045123" s="6"/>
      <c r="O1045123" s="7"/>
      <c r="P1045123" s="29"/>
    </row>
    <row r="1045124" s="3" customFormat="1" customHeight="1" spans="2:16">
      <c r="B1045124" s="27"/>
      <c r="C1045124" s="27"/>
      <c r="E1045124" s="28"/>
      <c r="F1045124" s="28"/>
      <c r="G1045124" s="28"/>
      <c r="H1045124" s="28"/>
      <c r="I1045124" s="28"/>
      <c r="J1045124" s="28"/>
      <c r="K1045124" s="28"/>
      <c r="L1045124" s="7"/>
      <c r="M1045124" s="6"/>
      <c r="N1045124" s="6"/>
      <c r="O1045124" s="7"/>
      <c r="P1045124" s="29"/>
    </row>
    <row r="1045125" s="3" customFormat="1" customHeight="1" spans="2:16">
      <c r="B1045125" s="27"/>
      <c r="C1045125" s="27"/>
      <c r="E1045125" s="28"/>
      <c r="F1045125" s="28"/>
      <c r="G1045125" s="28"/>
      <c r="H1045125" s="28"/>
      <c r="I1045125" s="28"/>
      <c r="J1045125" s="28"/>
      <c r="K1045125" s="28"/>
      <c r="L1045125" s="7"/>
      <c r="M1045125" s="6"/>
      <c r="N1045125" s="6"/>
      <c r="O1045125" s="7"/>
      <c r="P1045125" s="29"/>
    </row>
    <row r="1045126" s="3" customFormat="1" customHeight="1" spans="2:16">
      <c r="B1045126" s="27"/>
      <c r="C1045126" s="27"/>
      <c r="E1045126" s="28"/>
      <c r="F1045126" s="28"/>
      <c r="G1045126" s="28"/>
      <c r="H1045126" s="28"/>
      <c r="I1045126" s="28"/>
      <c r="J1045126" s="28"/>
      <c r="K1045126" s="28"/>
      <c r="L1045126" s="7"/>
      <c r="M1045126" s="6"/>
      <c r="N1045126" s="6"/>
      <c r="O1045126" s="7"/>
      <c r="P1045126" s="29"/>
    </row>
    <row r="1045127" s="3" customFormat="1" customHeight="1" spans="2:16">
      <c r="B1045127" s="27"/>
      <c r="C1045127" s="27"/>
      <c r="E1045127" s="28"/>
      <c r="F1045127" s="28"/>
      <c r="G1045127" s="28"/>
      <c r="H1045127" s="28"/>
      <c r="I1045127" s="28"/>
      <c r="J1045127" s="28"/>
      <c r="K1045127" s="28"/>
      <c r="L1045127" s="7"/>
      <c r="M1045127" s="6"/>
      <c r="N1045127" s="6"/>
      <c r="O1045127" s="7"/>
      <c r="P1045127" s="29"/>
    </row>
    <row r="1045128" s="3" customFormat="1" customHeight="1" spans="2:16">
      <c r="B1045128" s="27"/>
      <c r="C1045128" s="27"/>
      <c r="E1045128" s="28"/>
      <c r="F1045128" s="28"/>
      <c r="G1045128" s="28"/>
      <c r="H1045128" s="28"/>
      <c r="I1045128" s="28"/>
      <c r="J1045128" s="28"/>
      <c r="K1045128" s="28"/>
      <c r="L1045128" s="7"/>
      <c r="M1045128" s="6"/>
      <c r="N1045128" s="6"/>
      <c r="O1045128" s="7"/>
      <c r="P1045128" s="29"/>
    </row>
    <row r="1045129" s="3" customFormat="1" customHeight="1" spans="2:16">
      <c r="B1045129" s="27"/>
      <c r="C1045129" s="27"/>
      <c r="E1045129" s="28"/>
      <c r="F1045129" s="28"/>
      <c r="G1045129" s="28"/>
      <c r="H1045129" s="28"/>
      <c r="I1045129" s="28"/>
      <c r="J1045129" s="28"/>
      <c r="K1045129" s="28"/>
      <c r="L1045129" s="7"/>
      <c r="M1045129" s="6"/>
      <c r="N1045129" s="6"/>
      <c r="O1045129" s="7"/>
      <c r="P1045129" s="29"/>
    </row>
    <row r="1045130" s="3" customFormat="1" customHeight="1" spans="2:16">
      <c r="B1045130" s="27"/>
      <c r="C1045130" s="27"/>
      <c r="E1045130" s="28"/>
      <c r="F1045130" s="28"/>
      <c r="G1045130" s="28"/>
      <c r="H1045130" s="28"/>
      <c r="I1045130" s="28"/>
      <c r="J1045130" s="28"/>
      <c r="K1045130" s="28"/>
      <c r="L1045130" s="7"/>
      <c r="M1045130" s="6"/>
      <c r="N1045130" s="6"/>
      <c r="O1045130" s="7"/>
      <c r="P1045130" s="29"/>
    </row>
    <row r="1045131" s="3" customFormat="1" customHeight="1" spans="2:16">
      <c r="B1045131" s="27"/>
      <c r="C1045131" s="27"/>
      <c r="E1045131" s="28"/>
      <c r="F1045131" s="28"/>
      <c r="G1045131" s="28"/>
      <c r="H1045131" s="28"/>
      <c r="I1045131" s="28"/>
      <c r="J1045131" s="28"/>
      <c r="K1045131" s="28"/>
      <c r="L1045131" s="7"/>
      <c r="M1045131" s="6"/>
      <c r="N1045131" s="6"/>
      <c r="O1045131" s="7"/>
      <c r="P1045131" s="29"/>
    </row>
    <row r="1045132" s="3" customFormat="1" customHeight="1" spans="2:16">
      <c r="B1045132" s="27"/>
      <c r="C1045132" s="27"/>
      <c r="E1045132" s="28"/>
      <c r="F1045132" s="28"/>
      <c r="G1045132" s="28"/>
      <c r="H1045132" s="28"/>
      <c r="I1045132" s="28"/>
      <c r="J1045132" s="28"/>
      <c r="K1045132" s="28"/>
      <c r="L1045132" s="7"/>
      <c r="M1045132" s="6"/>
      <c r="N1045132" s="6"/>
      <c r="O1045132" s="7"/>
      <c r="P1045132" s="29"/>
    </row>
    <row r="1045133" s="3" customFormat="1" customHeight="1" spans="2:16">
      <c r="B1045133" s="27"/>
      <c r="C1045133" s="27"/>
      <c r="E1045133" s="28"/>
      <c r="F1045133" s="28"/>
      <c r="G1045133" s="28"/>
      <c r="H1045133" s="28"/>
      <c r="I1045133" s="28"/>
      <c r="J1045133" s="28"/>
      <c r="K1045133" s="28"/>
      <c r="L1045133" s="7"/>
      <c r="M1045133" s="6"/>
      <c r="N1045133" s="6"/>
      <c r="O1045133" s="7"/>
      <c r="P1045133" s="29"/>
    </row>
    <row r="1045134" s="3" customFormat="1" customHeight="1" spans="2:16">
      <c r="B1045134" s="27"/>
      <c r="C1045134" s="27"/>
      <c r="E1045134" s="28"/>
      <c r="F1045134" s="28"/>
      <c r="G1045134" s="28"/>
      <c r="H1045134" s="28"/>
      <c r="I1045134" s="28"/>
      <c r="J1045134" s="28"/>
      <c r="K1045134" s="28"/>
      <c r="L1045134" s="7"/>
      <c r="M1045134" s="6"/>
      <c r="N1045134" s="6"/>
      <c r="O1045134" s="7"/>
      <c r="P1045134" s="29"/>
    </row>
    <row r="1045135" s="3" customFormat="1" customHeight="1" spans="2:16">
      <c r="B1045135" s="27"/>
      <c r="C1045135" s="27"/>
      <c r="E1045135" s="28"/>
      <c r="F1045135" s="28"/>
      <c r="G1045135" s="28"/>
      <c r="H1045135" s="28"/>
      <c r="I1045135" s="28"/>
      <c r="J1045135" s="28"/>
      <c r="K1045135" s="28"/>
      <c r="L1045135" s="7"/>
      <c r="M1045135" s="6"/>
      <c r="N1045135" s="6"/>
      <c r="O1045135" s="7"/>
      <c r="P1045135" s="29"/>
    </row>
    <row r="1045136" s="3" customFormat="1" customHeight="1" spans="2:16">
      <c r="B1045136" s="27"/>
      <c r="C1045136" s="27"/>
      <c r="E1045136" s="28"/>
      <c r="F1045136" s="28"/>
      <c r="G1045136" s="28"/>
      <c r="H1045136" s="28"/>
      <c r="I1045136" s="28"/>
      <c r="J1045136" s="28"/>
      <c r="K1045136" s="28"/>
      <c r="L1045136" s="7"/>
      <c r="M1045136" s="6"/>
      <c r="N1045136" s="6"/>
      <c r="O1045136" s="7"/>
      <c r="P1045136" s="29"/>
    </row>
    <row r="1045137" s="3" customFormat="1" customHeight="1" spans="2:16">
      <c r="B1045137" s="27"/>
      <c r="C1045137" s="27"/>
      <c r="E1045137" s="28"/>
      <c r="F1045137" s="28"/>
      <c r="G1045137" s="28"/>
      <c r="H1045137" s="28"/>
      <c r="I1045137" s="28"/>
      <c r="J1045137" s="28"/>
      <c r="K1045137" s="28"/>
      <c r="L1045137" s="7"/>
      <c r="M1045137" s="6"/>
      <c r="N1045137" s="6"/>
      <c r="O1045137" s="7"/>
      <c r="P1045137" s="29"/>
    </row>
    <row r="1045138" s="3" customFormat="1" customHeight="1" spans="2:16">
      <c r="B1045138" s="27"/>
      <c r="C1045138" s="27"/>
      <c r="E1045138" s="28"/>
      <c r="F1045138" s="28"/>
      <c r="G1045138" s="28"/>
      <c r="H1045138" s="28"/>
      <c r="I1045138" s="28"/>
      <c r="J1045138" s="28"/>
      <c r="K1045138" s="28"/>
      <c r="L1045138" s="7"/>
      <c r="M1045138" s="6"/>
      <c r="N1045138" s="6"/>
      <c r="O1045138" s="7"/>
      <c r="P1045138" s="29"/>
    </row>
    <row r="1045139" s="3" customFormat="1" customHeight="1" spans="2:16">
      <c r="B1045139" s="27"/>
      <c r="C1045139" s="27"/>
      <c r="E1045139" s="28"/>
      <c r="F1045139" s="28"/>
      <c r="G1045139" s="28"/>
      <c r="H1045139" s="28"/>
      <c r="I1045139" s="28"/>
      <c r="J1045139" s="28"/>
      <c r="K1045139" s="28"/>
      <c r="L1045139" s="7"/>
      <c r="M1045139" s="6"/>
      <c r="N1045139" s="6"/>
      <c r="O1045139" s="7"/>
      <c r="P1045139" s="29"/>
    </row>
    <row r="1045140" s="3" customFormat="1" customHeight="1" spans="2:16">
      <c r="B1045140" s="27"/>
      <c r="C1045140" s="27"/>
      <c r="E1045140" s="28"/>
      <c r="F1045140" s="28"/>
      <c r="G1045140" s="28"/>
      <c r="H1045140" s="28"/>
      <c r="I1045140" s="28"/>
      <c r="J1045140" s="28"/>
      <c r="K1045140" s="28"/>
      <c r="L1045140" s="7"/>
      <c r="M1045140" s="6"/>
      <c r="N1045140" s="6"/>
      <c r="O1045140" s="7"/>
      <c r="P1045140" s="29"/>
    </row>
    <row r="1045141" s="3" customFormat="1" customHeight="1" spans="2:16">
      <c r="B1045141" s="27"/>
      <c r="C1045141" s="27"/>
      <c r="E1045141" s="28"/>
      <c r="F1045141" s="28"/>
      <c r="G1045141" s="28"/>
      <c r="H1045141" s="28"/>
      <c r="I1045141" s="28"/>
      <c r="J1045141" s="28"/>
      <c r="K1045141" s="28"/>
      <c r="L1045141" s="7"/>
      <c r="M1045141" s="6"/>
      <c r="N1045141" s="6"/>
      <c r="O1045141" s="7"/>
      <c r="P1045141" s="29"/>
    </row>
    <row r="1045142" s="3" customFormat="1" customHeight="1" spans="2:16">
      <c r="B1045142" s="27"/>
      <c r="C1045142" s="27"/>
      <c r="E1045142" s="28"/>
      <c r="F1045142" s="28"/>
      <c r="G1045142" s="28"/>
      <c r="H1045142" s="28"/>
      <c r="I1045142" s="28"/>
      <c r="J1045142" s="28"/>
      <c r="K1045142" s="28"/>
      <c r="L1045142" s="7"/>
      <c r="M1045142" s="6"/>
      <c r="N1045142" s="6"/>
      <c r="O1045142" s="7"/>
      <c r="P1045142" s="29"/>
    </row>
    <row r="1045143" s="3" customFormat="1" customHeight="1" spans="2:16">
      <c r="B1045143" s="27"/>
      <c r="C1045143" s="27"/>
      <c r="E1045143" s="28"/>
      <c r="F1045143" s="28"/>
      <c r="G1045143" s="28"/>
      <c r="H1045143" s="28"/>
      <c r="I1045143" s="28"/>
      <c r="J1045143" s="28"/>
      <c r="K1045143" s="28"/>
      <c r="L1045143" s="7"/>
      <c r="M1045143" s="6"/>
      <c r="N1045143" s="6"/>
      <c r="O1045143" s="7"/>
      <c r="P1045143" s="29"/>
    </row>
    <row r="1045144" s="3" customFormat="1" customHeight="1" spans="2:16">
      <c r="B1045144" s="27"/>
      <c r="C1045144" s="27"/>
      <c r="E1045144" s="28"/>
      <c r="F1045144" s="28"/>
      <c r="G1045144" s="28"/>
      <c r="H1045144" s="28"/>
      <c r="I1045144" s="28"/>
      <c r="J1045144" s="28"/>
      <c r="K1045144" s="28"/>
      <c r="L1045144" s="7"/>
      <c r="M1045144" s="6"/>
      <c r="N1045144" s="6"/>
      <c r="O1045144" s="7"/>
      <c r="P1045144" s="29"/>
    </row>
    <row r="1045145" s="3" customFormat="1" customHeight="1" spans="2:16">
      <c r="B1045145" s="27"/>
      <c r="C1045145" s="27"/>
      <c r="E1045145" s="28"/>
      <c r="F1045145" s="28"/>
      <c r="G1045145" s="28"/>
      <c r="H1045145" s="28"/>
      <c r="I1045145" s="28"/>
      <c r="J1045145" s="28"/>
      <c r="K1045145" s="28"/>
      <c r="L1045145" s="7"/>
      <c r="M1045145" s="6"/>
      <c r="N1045145" s="6"/>
      <c r="O1045145" s="7"/>
      <c r="P1045145" s="29"/>
    </row>
    <row r="1045146" s="3" customFormat="1" customHeight="1" spans="2:16">
      <c r="B1045146" s="27"/>
      <c r="C1045146" s="27"/>
      <c r="E1045146" s="28"/>
      <c r="F1045146" s="28"/>
      <c r="G1045146" s="28"/>
      <c r="H1045146" s="28"/>
      <c r="I1045146" s="28"/>
      <c r="J1045146" s="28"/>
      <c r="K1045146" s="28"/>
      <c r="L1045146" s="7"/>
      <c r="M1045146" s="6"/>
      <c r="N1045146" s="6"/>
      <c r="O1045146" s="7"/>
      <c r="P1045146" s="29"/>
    </row>
    <row r="1045147" s="3" customFormat="1" customHeight="1" spans="2:16">
      <c r="B1045147" s="27"/>
      <c r="C1045147" s="27"/>
      <c r="E1045147" s="28"/>
      <c r="F1045147" s="28"/>
      <c r="G1045147" s="28"/>
      <c r="H1045147" s="28"/>
      <c r="I1045147" s="28"/>
      <c r="J1045147" s="28"/>
      <c r="K1045147" s="28"/>
      <c r="L1045147" s="7"/>
      <c r="M1045147" s="6"/>
      <c r="N1045147" s="6"/>
      <c r="O1045147" s="7"/>
      <c r="P1045147" s="29"/>
    </row>
    <row r="1045148" s="3" customFormat="1" customHeight="1" spans="2:16">
      <c r="B1045148" s="27"/>
      <c r="C1045148" s="27"/>
      <c r="E1045148" s="28"/>
      <c r="F1045148" s="28"/>
      <c r="G1045148" s="28"/>
      <c r="H1045148" s="28"/>
      <c r="I1045148" s="28"/>
      <c r="J1045148" s="28"/>
      <c r="K1045148" s="28"/>
      <c r="L1045148" s="7"/>
      <c r="M1045148" s="6"/>
      <c r="N1045148" s="6"/>
      <c r="O1045148" s="7"/>
      <c r="P1045148" s="29"/>
    </row>
    <row r="1045149" s="3" customFormat="1" customHeight="1" spans="2:16">
      <c r="B1045149" s="27"/>
      <c r="C1045149" s="27"/>
      <c r="E1045149" s="28"/>
      <c r="F1045149" s="28"/>
      <c r="G1045149" s="28"/>
      <c r="H1045149" s="28"/>
      <c r="I1045149" s="28"/>
      <c r="J1045149" s="28"/>
      <c r="K1045149" s="28"/>
      <c r="L1045149" s="7"/>
      <c r="M1045149" s="6"/>
      <c r="N1045149" s="6"/>
      <c r="O1045149" s="7"/>
      <c r="P1045149" s="29"/>
    </row>
    <row r="1045150" s="3" customFormat="1" customHeight="1" spans="2:16">
      <c r="B1045150" s="27"/>
      <c r="C1045150" s="27"/>
      <c r="E1045150" s="28"/>
      <c r="F1045150" s="28"/>
      <c r="G1045150" s="28"/>
      <c r="H1045150" s="28"/>
      <c r="I1045150" s="28"/>
      <c r="J1045150" s="28"/>
      <c r="K1045150" s="28"/>
      <c r="L1045150" s="7"/>
      <c r="M1045150" s="6"/>
      <c r="N1045150" s="6"/>
      <c r="O1045150" s="7"/>
      <c r="P1045150" s="29"/>
    </row>
    <row r="1045151" s="3" customFormat="1" customHeight="1" spans="2:16">
      <c r="B1045151" s="27"/>
      <c r="C1045151" s="27"/>
      <c r="E1045151" s="28"/>
      <c r="F1045151" s="28"/>
      <c r="G1045151" s="28"/>
      <c r="H1045151" s="28"/>
      <c r="I1045151" s="28"/>
      <c r="J1045151" s="28"/>
      <c r="K1045151" s="28"/>
      <c r="L1045151" s="7"/>
      <c r="M1045151" s="6"/>
      <c r="N1045151" s="6"/>
      <c r="O1045151" s="7"/>
      <c r="P1045151" s="29"/>
    </row>
    <row r="1045152" s="3" customFormat="1" customHeight="1" spans="2:16">
      <c r="B1045152" s="27"/>
      <c r="C1045152" s="27"/>
      <c r="E1045152" s="28"/>
      <c r="F1045152" s="28"/>
      <c r="G1045152" s="28"/>
      <c r="H1045152" s="28"/>
      <c r="I1045152" s="28"/>
      <c r="J1045152" s="28"/>
      <c r="K1045152" s="28"/>
      <c r="L1045152" s="7"/>
      <c r="M1045152" s="6"/>
      <c r="N1045152" s="6"/>
      <c r="O1045152" s="7"/>
      <c r="P1045152" s="29"/>
    </row>
    <row r="1045153" s="3" customFormat="1" customHeight="1" spans="2:16">
      <c r="B1045153" s="27"/>
      <c r="C1045153" s="27"/>
      <c r="E1045153" s="28"/>
      <c r="F1045153" s="28"/>
      <c r="G1045153" s="28"/>
      <c r="H1045153" s="28"/>
      <c r="I1045153" s="28"/>
      <c r="J1045153" s="28"/>
      <c r="K1045153" s="28"/>
      <c r="L1045153" s="7"/>
      <c r="M1045153" s="6"/>
      <c r="N1045153" s="6"/>
      <c r="O1045153" s="7"/>
      <c r="P1045153" s="29"/>
    </row>
    <row r="1045154" s="3" customFormat="1" customHeight="1" spans="2:16">
      <c r="B1045154" s="27"/>
      <c r="C1045154" s="27"/>
      <c r="E1045154" s="28"/>
      <c r="F1045154" s="28"/>
      <c r="G1045154" s="28"/>
      <c r="H1045154" s="28"/>
      <c r="I1045154" s="28"/>
      <c r="J1045154" s="28"/>
      <c r="K1045154" s="28"/>
      <c r="L1045154" s="7"/>
      <c r="M1045154" s="6"/>
      <c r="N1045154" s="6"/>
      <c r="O1045154" s="7"/>
      <c r="P1045154" s="29"/>
    </row>
    <row r="1045155" s="3" customFormat="1" customHeight="1" spans="2:16">
      <c r="B1045155" s="27"/>
      <c r="C1045155" s="27"/>
      <c r="E1045155" s="28"/>
      <c r="F1045155" s="28"/>
      <c r="G1045155" s="28"/>
      <c r="H1045155" s="28"/>
      <c r="I1045155" s="28"/>
      <c r="J1045155" s="28"/>
      <c r="K1045155" s="28"/>
      <c r="L1045155" s="7"/>
      <c r="M1045155" s="6"/>
      <c r="N1045155" s="6"/>
      <c r="O1045155" s="7"/>
      <c r="P1045155" s="29"/>
    </row>
    <row r="1045156" s="3" customFormat="1" customHeight="1" spans="2:16">
      <c r="B1045156" s="27"/>
      <c r="C1045156" s="27"/>
      <c r="E1045156" s="28"/>
      <c r="F1045156" s="28"/>
      <c r="G1045156" s="28"/>
      <c r="H1045156" s="28"/>
      <c r="I1045156" s="28"/>
      <c r="J1045156" s="28"/>
      <c r="K1045156" s="28"/>
      <c r="L1045156" s="7"/>
      <c r="M1045156" s="6"/>
      <c r="N1045156" s="6"/>
      <c r="O1045156" s="7"/>
      <c r="P1045156" s="29"/>
    </row>
    <row r="1045157" s="3" customFormat="1" customHeight="1" spans="2:16">
      <c r="B1045157" s="27"/>
      <c r="C1045157" s="27"/>
      <c r="E1045157" s="28"/>
      <c r="F1045157" s="28"/>
      <c r="G1045157" s="28"/>
      <c r="H1045157" s="28"/>
      <c r="I1045157" s="28"/>
      <c r="J1045157" s="28"/>
      <c r="K1045157" s="28"/>
      <c r="L1045157" s="7"/>
      <c r="M1045157" s="6"/>
      <c r="N1045157" s="6"/>
      <c r="O1045157" s="7"/>
      <c r="P1045157" s="29"/>
    </row>
    <row r="1045158" s="3" customFormat="1" customHeight="1" spans="2:16">
      <c r="B1045158" s="27"/>
      <c r="C1045158" s="27"/>
      <c r="E1045158" s="28"/>
      <c r="F1045158" s="28"/>
      <c r="G1045158" s="28"/>
      <c r="H1045158" s="28"/>
      <c r="I1045158" s="28"/>
      <c r="J1045158" s="28"/>
      <c r="K1045158" s="28"/>
      <c r="L1045158" s="7"/>
      <c r="M1045158" s="6"/>
      <c r="N1045158" s="6"/>
      <c r="O1045158" s="7"/>
      <c r="P1045158" s="29"/>
    </row>
    <row r="1045159" s="3" customFormat="1" customHeight="1" spans="2:16">
      <c r="B1045159" s="27"/>
      <c r="C1045159" s="27"/>
      <c r="E1045159" s="28"/>
      <c r="F1045159" s="28"/>
      <c r="G1045159" s="28"/>
      <c r="H1045159" s="28"/>
      <c r="I1045159" s="28"/>
      <c r="J1045159" s="28"/>
      <c r="K1045159" s="28"/>
      <c r="L1045159" s="7"/>
      <c r="M1045159" s="6"/>
      <c r="N1045159" s="6"/>
      <c r="O1045159" s="7"/>
      <c r="P1045159" s="29"/>
    </row>
    <row r="1045160" s="3" customFormat="1" customHeight="1" spans="2:16">
      <c r="B1045160" s="27"/>
      <c r="C1045160" s="27"/>
      <c r="E1045160" s="28"/>
      <c r="F1045160" s="28"/>
      <c r="G1045160" s="28"/>
      <c r="H1045160" s="28"/>
      <c r="I1045160" s="28"/>
      <c r="J1045160" s="28"/>
      <c r="K1045160" s="28"/>
      <c r="L1045160" s="7"/>
      <c r="M1045160" s="6"/>
      <c r="N1045160" s="6"/>
      <c r="O1045160" s="7"/>
      <c r="P1045160" s="29"/>
    </row>
    <row r="1045161" s="3" customFormat="1" customHeight="1" spans="2:16">
      <c r="B1045161" s="27"/>
      <c r="C1045161" s="27"/>
      <c r="E1045161" s="28"/>
      <c r="F1045161" s="28"/>
      <c r="G1045161" s="28"/>
      <c r="H1045161" s="28"/>
      <c r="I1045161" s="28"/>
      <c r="J1045161" s="28"/>
      <c r="K1045161" s="28"/>
      <c r="L1045161" s="7"/>
      <c r="M1045161" s="6"/>
      <c r="N1045161" s="6"/>
      <c r="O1045161" s="7"/>
      <c r="P1045161" s="29"/>
    </row>
    <row r="1045162" s="3" customFormat="1" customHeight="1" spans="2:16">
      <c r="B1045162" s="27"/>
      <c r="C1045162" s="27"/>
      <c r="E1045162" s="28"/>
      <c r="F1045162" s="28"/>
      <c r="G1045162" s="28"/>
      <c r="H1045162" s="28"/>
      <c r="I1045162" s="28"/>
      <c r="J1045162" s="28"/>
      <c r="K1045162" s="28"/>
      <c r="L1045162" s="7"/>
      <c r="M1045162" s="6"/>
      <c r="N1045162" s="6"/>
      <c r="O1045162" s="7"/>
      <c r="P1045162" s="29"/>
    </row>
    <row r="1045163" s="3" customFormat="1" customHeight="1" spans="2:16">
      <c r="B1045163" s="27"/>
      <c r="C1045163" s="27"/>
      <c r="E1045163" s="28"/>
      <c r="F1045163" s="28"/>
      <c r="G1045163" s="28"/>
      <c r="H1045163" s="28"/>
      <c r="I1045163" s="28"/>
      <c r="J1045163" s="28"/>
      <c r="K1045163" s="28"/>
      <c r="L1045163" s="7"/>
      <c r="M1045163" s="6"/>
      <c r="N1045163" s="6"/>
      <c r="O1045163" s="7"/>
      <c r="P1045163" s="29"/>
    </row>
    <row r="1045164" s="3" customFormat="1" customHeight="1" spans="2:16">
      <c r="B1045164" s="27"/>
      <c r="C1045164" s="27"/>
      <c r="E1045164" s="28"/>
      <c r="F1045164" s="28"/>
      <c r="G1045164" s="28"/>
      <c r="H1045164" s="28"/>
      <c r="I1045164" s="28"/>
      <c r="J1045164" s="28"/>
      <c r="K1045164" s="28"/>
      <c r="L1045164" s="7"/>
      <c r="M1045164" s="6"/>
      <c r="N1045164" s="6"/>
      <c r="O1045164" s="7"/>
      <c r="P1045164" s="29"/>
    </row>
    <row r="1045165" s="3" customFormat="1" customHeight="1" spans="2:16">
      <c r="B1045165" s="27"/>
      <c r="C1045165" s="27"/>
      <c r="E1045165" s="28"/>
      <c r="F1045165" s="28"/>
      <c r="G1045165" s="28"/>
      <c r="H1045165" s="28"/>
      <c r="I1045165" s="28"/>
      <c r="J1045165" s="28"/>
      <c r="K1045165" s="28"/>
      <c r="L1045165" s="7"/>
      <c r="M1045165" s="6"/>
      <c r="N1045165" s="6"/>
      <c r="O1045165" s="7"/>
      <c r="P1045165" s="29"/>
    </row>
    <row r="1045166" s="3" customFormat="1" customHeight="1" spans="2:16">
      <c r="B1045166" s="27"/>
      <c r="C1045166" s="27"/>
      <c r="E1045166" s="28"/>
      <c r="F1045166" s="28"/>
      <c r="G1045166" s="28"/>
      <c r="H1045166" s="28"/>
      <c r="I1045166" s="28"/>
      <c r="J1045166" s="28"/>
      <c r="K1045166" s="28"/>
      <c r="L1045166" s="7"/>
      <c r="M1045166" s="6"/>
      <c r="N1045166" s="6"/>
      <c r="O1045166" s="7"/>
      <c r="P1045166" s="29"/>
    </row>
    <row r="1045167" s="3" customFormat="1" customHeight="1" spans="2:16">
      <c r="B1045167" s="27"/>
      <c r="C1045167" s="27"/>
      <c r="E1045167" s="28"/>
      <c r="F1045167" s="28"/>
      <c r="G1045167" s="28"/>
      <c r="H1045167" s="28"/>
      <c r="I1045167" s="28"/>
      <c r="J1045167" s="28"/>
      <c r="K1045167" s="28"/>
      <c r="L1045167" s="7"/>
      <c r="M1045167" s="6"/>
      <c r="N1045167" s="6"/>
      <c r="O1045167" s="7"/>
      <c r="P1045167" s="29"/>
    </row>
    <row r="1045168" s="3" customFormat="1" customHeight="1" spans="2:16">
      <c r="B1045168" s="27"/>
      <c r="C1045168" s="27"/>
      <c r="E1045168" s="28"/>
      <c r="F1045168" s="28"/>
      <c r="G1045168" s="28"/>
      <c r="H1045168" s="28"/>
      <c r="I1045168" s="28"/>
      <c r="J1045168" s="28"/>
      <c r="K1045168" s="28"/>
      <c r="L1045168" s="7"/>
      <c r="M1045168" s="6"/>
      <c r="N1045168" s="6"/>
      <c r="O1045168" s="7"/>
      <c r="P1045168" s="29"/>
    </row>
    <row r="1045169" s="3" customFormat="1" customHeight="1" spans="2:16">
      <c r="B1045169" s="27"/>
      <c r="C1045169" s="27"/>
      <c r="E1045169" s="28"/>
      <c r="F1045169" s="28"/>
      <c r="G1045169" s="28"/>
      <c r="H1045169" s="28"/>
      <c r="I1045169" s="28"/>
      <c r="J1045169" s="28"/>
      <c r="K1045169" s="28"/>
      <c r="L1045169" s="7"/>
      <c r="M1045169" s="6"/>
      <c r="N1045169" s="6"/>
      <c r="O1045169" s="7"/>
      <c r="P1045169" s="29"/>
    </row>
    <row r="1045170" s="3" customFormat="1" customHeight="1" spans="2:16">
      <c r="B1045170" s="27"/>
      <c r="C1045170" s="27"/>
      <c r="E1045170" s="28"/>
      <c r="F1045170" s="28"/>
      <c r="G1045170" s="28"/>
      <c r="H1045170" s="28"/>
      <c r="I1045170" s="28"/>
      <c r="J1045170" s="28"/>
      <c r="K1045170" s="28"/>
      <c r="L1045170" s="7"/>
      <c r="M1045170" s="6"/>
      <c r="N1045170" s="6"/>
      <c r="O1045170" s="7"/>
      <c r="P1045170" s="29"/>
    </row>
    <row r="1045171" s="3" customFormat="1" customHeight="1" spans="2:16">
      <c r="B1045171" s="27"/>
      <c r="C1045171" s="27"/>
      <c r="E1045171" s="28"/>
      <c r="F1045171" s="28"/>
      <c r="G1045171" s="28"/>
      <c r="H1045171" s="28"/>
      <c r="I1045171" s="28"/>
      <c r="J1045171" s="28"/>
      <c r="K1045171" s="28"/>
      <c r="L1045171" s="7"/>
      <c r="M1045171" s="6"/>
      <c r="N1045171" s="6"/>
      <c r="O1045171" s="7"/>
      <c r="P1045171" s="29"/>
    </row>
    <row r="1045172" s="3" customFormat="1" customHeight="1" spans="2:16">
      <c r="B1045172" s="27"/>
      <c r="C1045172" s="27"/>
      <c r="E1045172" s="28"/>
      <c r="F1045172" s="28"/>
      <c r="G1045172" s="28"/>
      <c r="H1045172" s="28"/>
      <c r="I1045172" s="28"/>
      <c r="J1045172" s="28"/>
      <c r="K1045172" s="28"/>
      <c r="L1045172" s="7"/>
      <c r="M1045172" s="6"/>
      <c r="N1045172" s="6"/>
      <c r="O1045172" s="7"/>
      <c r="P1045172" s="29"/>
    </row>
    <row r="1045173" s="3" customFormat="1" customHeight="1" spans="2:16">
      <c r="B1045173" s="27"/>
      <c r="C1045173" s="27"/>
      <c r="E1045173" s="28"/>
      <c r="F1045173" s="28"/>
      <c r="G1045173" s="28"/>
      <c r="H1045173" s="28"/>
      <c r="I1045173" s="28"/>
      <c r="J1045173" s="28"/>
      <c r="K1045173" s="28"/>
      <c r="L1045173" s="7"/>
      <c r="M1045173" s="6"/>
      <c r="N1045173" s="6"/>
      <c r="O1045173" s="7"/>
      <c r="P1045173" s="29"/>
    </row>
    <row r="1045174" s="3" customFormat="1" customHeight="1" spans="2:16">
      <c r="B1045174" s="27"/>
      <c r="C1045174" s="27"/>
      <c r="E1045174" s="28"/>
      <c r="F1045174" s="28"/>
      <c r="G1045174" s="28"/>
      <c r="H1045174" s="28"/>
      <c r="I1045174" s="28"/>
      <c r="J1045174" s="28"/>
      <c r="K1045174" s="28"/>
      <c r="L1045174" s="7"/>
      <c r="M1045174" s="6"/>
      <c r="N1045174" s="6"/>
      <c r="O1045174" s="7"/>
      <c r="P1045174" s="29"/>
    </row>
    <row r="1045175" s="3" customFormat="1" customHeight="1" spans="2:16">
      <c r="B1045175" s="27"/>
      <c r="C1045175" s="27"/>
      <c r="E1045175" s="28"/>
      <c r="F1045175" s="28"/>
      <c r="G1045175" s="28"/>
      <c r="H1045175" s="28"/>
      <c r="I1045175" s="28"/>
      <c r="J1045175" s="28"/>
      <c r="K1045175" s="28"/>
      <c r="L1045175" s="7"/>
      <c r="M1045175" s="6"/>
      <c r="N1045175" s="6"/>
      <c r="O1045175" s="7"/>
      <c r="P1045175" s="29"/>
    </row>
    <row r="1045176" s="3" customFormat="1" customHeight="1" spans="2:16">
      <c r="B1045176" s="27"/>
      <c r="C1045176" s="27"/>
      <c r="E1045176" s="28"/>
      <c r="F1045176" s="28"/>
      <c r="G1045176" s="28"/>
      <c r="H1045176" s="28"/>
      <c r="I1045176" s="28"/>
      <c r="J1045176" s="28"/>
      <c r="K1045176" s="28"/>
      <c r="L1045176" s="7"/>
      <c r="M1045176" s="6"/>
      <c r="N1045176" s="6"/>
      <c r="O1045176" s="7"/>
      <c r="P1045176" s="29"/>
    </row>
    <row r="1045177" s="3" customFormat="1" customHeight="1" spans="2:16">
      <c r="B1045177" s="27"/>
      <c r="C1045177" s="27"/>
      <c r="E1045177" s="28"/>
      <c r="F1045177" s="28"/>
      <c r="G1045177" s="28"/>
      <c r="H1045177" s="28"/>
      <c r="I1045177" s="28"/>
      <c r="J1045177" s="28"/>
      <c r="K1045177" s="28"/>
      <c r="L1045177" s="7"/>
      <c r="M1045177" s="6"/>
      <c r="N1045177" s="6"/>
      <c r="O1045177" s="7"/>
      <c r="P1045177" s="29"/>
    </row>
    <row r="1045178" s="3" customFormat="1" customHeight="1" spans="2:16">
      <c r="B1045178" s="27"/>
      <c r="C1045178" s="27"/>
      <c r="E1045178" s="28"/>
      <c r="F1045178" s="28"/>
      <c r="G1045178" s="28"/>
      <c r="H1045178" s="28"/>
      <c r="I1045178" s="28"/>
      <c r="J1045178" s="28"/>
      <c r="K1045178" s="28"/>
      <c r="L1045178" s="7"/>
      <c r="M1045178" s="6"/>
      <c r="N1045178" s="6"/>
      <c r="O1045178" s="7"/>
      <c r="P1045178" s="29"/>
    </row>
    <row r="1045179" s="3" customFormat="1" customHeight="1" spans="2:16">
      <c r="B1045179" s="27"/>
      <c r="C1045179" s="27"/>
      <c r="E1045179" s="28"/>
      <c r="F1045179" s="28"/>
      <c r="G1045179" s="28"/>
      <c r="H1045179" s="28"/>
      <c r="I1045179" s="28"/>
      <c r="J1045179" s="28"/>
      <c r="K1045179" s="28"/>
      <c r="L1045179" s="7"/>
      <c r="M1045179" s="6"/>
      <c r="N1045179" s="6"/>
      <c r="O1045179" s="7"/>
      <c r="P1045179" s="29"/>
    </row>
    <row r="1045180" s="3" customFormat="1" customHeight="1" spans="2:16">
      <c r="B1045180" s="27"/>
      <c r="C1045180" s="27"/>
      <c r="E1045180" s="28"/>
      <c r="F1045180" s="28"/>
      <c r="G1045180" s="28"/>
      <c r="H1045180" s="28"/>
      <c r="I1045180" s="28"/>
      <c r="J1045180" s="28"/>
      <c r="K1045180" s="28"/>
      <c r="L1045180" s="7"/>
      <c r="M1045180" s="6"/>
      <c r="N1045180" s="6"/>
      <c r="O1045180" s="7"/>
      <c r="P1045180" s="29"/>
    </row>
    <row r="1045181" s="3" customFormat="1" customHeight="1" spans="2:16">
      <c r="B1045181" s="27"/>
      <c r="C1045181" s="27"/>
      <c r="E1045181" s="28"/>
      <c r="F1045181" s="28"/>
      <c r="G1045181" s="28"/>
      <c r="H1045181" s="28"/>
      <c r="I1045181" s="28"/>
      <c r="J1045181" s="28"/>
      <c r="K1045181" s="28"/>
      <c r="L1045181" s="7"/>
      <c r="M1045181" s="6"/>
      <c r="N1045181" s="6"/>
      <c r="O1045181" s="7"/>
      <c r="P1045181" s="29"/>
    </row>
    <row r="1045182" s="3" customFormat="1" customHeight="1" spans="2:16">
      <c r="B1045182" s="27"/>
      <c r="C1045182" s="27"/>
      <c r="E1045182" s="28"/>
      <c r="F1045182" s="28"/>
      <c r="G1045182" s="28"/>
      <c r="H1045182" s="28"/>
      <c r="I1045182" s="28"/>
      <c r="J1045182" s="28"/>
      <c r="K1045182" s="28"/>
      <c r="L1045182" s="7"/>
      <c r="M1045182" s="6"/>
      <c r="N1045182" s="6"/>
      <c r="O1045182" s="7"/>
      <c r="P1045182" s="29"/>
    </row>
    <row r="1045183" s="3" customFormat="1" customHeight="1" spans="2:16">
      <c r="B1045183" s="27"/>
      <c r="C1045183" s="27"/>
      <c r="E1045183" s="28"/>
      <c r="F1045183" s="28"/>
      <c r="G1045183" s="28"/>
      <c r="H1045183" s="28"/>
      <c r="I1045183" s="28"/>
      <c r="J1045183" s="28"/>
      <c r="K1045183" s="28"/>
      <c r="L1045183" s="7"/>
      <c r="M1045183" s="6"/>
      <c r="N1045183" s="6"/>
      <c r="O1045183" s="7"/>
      <c r="P1045183" s="29"/>
    </row>
    <row r="1045184" s="3" customFormat="1" customHeight="1" spans="2:16">
      <c r="B1045184" s="27"/>
      <c r="C1045184" s="27"/>
      <c r="E1045184" s="28"/>
      <c r="F1045184" s="28"/>
      <c r="G1045184" s="28"/>
      <c r="H1045184" s="28"/>
      <c r="I1045184" s="28"/>
      <c r="J1045184" s="28"/>
      <c r="K1045184" s="28"/>
      <c r="L1045184" s="7"/>
      <c r="M1045184" s="6"/>
      <c r="N1045184" s="6"/>
      <c r="O1045184" s="7"/>
      <c r="P1045184" s="29"/>
    </row>
    <row r="1045185" s="3" customFormat="1" customHeight="1" spans="2:16">
      <c r="B1045185" s="27"/>
      <c r="C1045185" s="27"/>
      <c r="E1045185" s="28"/>
      <c r="F1045185" s="28"/>
      <c r="G1045185" s="28"/>
      <c r="H1045185" s="28"/>
      <c r="I1045185" s="28"/>
      <c r="J1045185" s="28"/>
      <c r="K1045185" s="28"/>
      <c r="L1045185" s="7"/>
      <c r="M1045185" s="6"/>
      <c r="N1045185" s="6"/>
      <c r="O1045185" s="7"/>
      <c r="P1045185" s="29"/>
    </row>
    <row r="1045186" s="3" customFormat="1" customHeight="1" spans="2:16">
      <c r="B1045186" s="27"/>
      <c r="C1045186" s="27"/>
      <c r="E1045186" s="28"/>
      <c r="F1045186" s="28"/>
      <c r="G1045186" s="28"/>
      <c r="H1045186" s="28"/>
      <c r="I1045186" s="28"/>
      <c r="J1045186" s="28"/>
      <c r="K1045186" s="28"/>
      <c r="L1045186" s="7"/>
      <c r="M1045186" s="6"/>
      <c r="N1045186" s="6"/>
      <c r="O1045186" s="7"/>
      <c r="P1045186" s="29"/>
    </row>
    <row r="1045187" s="3" customFormat="1" customHeight="1" spans="2:16">
      <c r="B1045187" s="27"/>
      <c r="C1045187" s="27"/>
      <c r="E1045187" s="28"/>
      <c r="F1045187" s="28"/>
      <c r="G1045187" s="28"/>
      <c r="H1045187" s="28"/>
      <c r="I1045187" s="28"/>
      <c r="J1045187" s="28"/>
      <c r="K1045187" s="28"/>
      <c r="L1045187" s="7"/>
      <c r="M1045187" s="6"/>
      <c r="N1045187" s="6"/>
      <c r="O1045187" s="7"/>
      <c r="P1045187" s="29"/>
    </row>
    <row r="1045188" s="3" customFormat="1" customHeight="1" spans="2:16">
      <c r="B1045188" s="27"/>
      <c r="C1045188" s="27"/>
      <c r="E1045188" s="28"/>
      <c r="F1045188" s="28"/>
      <c r="G1045188" s="28"/>
      <c r="H1045188" s="28"/>
      <c r="I1045188" s="28"/>
      <c r="J1045188" s="28"/>
      <c r="K1045188" s="28"/>
      <c r="L1045188" s="7"/>
      <c r="M1045188" s="6"/>
      <c r="N1045188" s="6"/>
      <c r="O1045188" s="7"/>
      <c r="P1045188" s="29"/>
    </row>
    <row r="1045189" s="3" customFormat="1" customHeight="1" spans="2:16">
      <c r="B1045189" s="27"/>
      <c r="C1045189" s="27"/>
      <c r="E1045189" s="28"/>
      <c r="F1045189" s="28"/>
      <c r="G1045189" s="28"/>
      <c r="H1045189" s="28"/>
      <c r="I1045189" s="28"/>
      <c r="J1045189" s="28"/>
      <c r="K1045189" s="28"/>
      <c r="L1045189" s="7"/>
      <c r="M1045189" s="6"/>
      <c r="N1045189" s="6"/>
      <c r="O1045189" s="7"/>
      <c r="P1045189" s="29"/>
    </row>
    <row r="1045190" s="3" customFormat="1" customHeight="1" spans="2:16">
      <c r="B1045190" s="27"/>
      <c r="C1045190" s="27"/>
      <c r="E1045190" s="28"/>
      <c r="F1045190" s="28"/>
      <c r="G1045190" s="28"/>
      <c r="H1045190" s="28"/>
      <c r="I1045190" s="28"/>
      <c r="J1045190" s="28"/>
      <c r="K1045190" s="28"/>
      <c r="L1045190" s="7"/>
      <c r="M1045190" s="6"/>
      <c r="N1045190" s="6"/>
      <c r="O1045190" s="7"/>
      <c r="P1045190" s="29"/>
    </row>
    <row r="1045191" s="3" customFormat="1" customHeight="1" spans="2:16">
      <c r="B1045191" s="27"/>
      <c r="C1045191" s="27"/>
      <c r="E1045191" s="28"/>
      <c r="F1045191" s="28"/>
      <c r="G1045191" s="28"/>
      <c r="H1045191" s="28"/>
      <c r="I1045191" s="28"/>
      <c r="J1045191" s="28"/>
      <c r="K1045191" s="28"/>
      <c r="L1045191" s="7"/>
      <c r="M1045191" s="6"/>
      <c r="N1045191" s="6"/>
      <c r="O1045191" s="7"/>
      <c r="P1045191" s="29"/>
    </row>
    <row r="1045192" s="3" customFormat="1" customHeight="1" spans="2:16">
      <c r="B1045192" s="27"/>
      <c r="C1045192" s="27"/>
      <c r="E1045192" s="28"/>
      <c r="F1045192" s="28"/>
      <c r="G1045192" s="28"/>
      <c r="H1045192" s="28"/>
      <c r="I1045192" s="28"/>
      <c r="J1045192" s="28"/>
      <c r="K1045192" s="28"/>
      <c r="L1045192" s="7"/>
      <c r="M1045192" s="6"/>
      <c r="N1045192" s="6"/>
      <c r="O1045192" s="7"/>
      <c r="P1045192" s="29"/>
    </row>
    <row r="1045193" s="3" customFormat="1" customHeight="1" spans="2:16">
      <c r="B1045193" s="27"/>
      <c r="C1045193" s="27"/>
      <c r="E1045193" s="28"/>
      <c r="F1045193" s="28"/>
      <c r="G1045193" s="28"/>
      <c r="H1045193" s="28"/>
      <c r="I1045193" s="28"/>
      <c r="J1045193" s="28"/>
      <c r="K1045193" s="28"/>
      <c r="L1045193" s="7"/>
      <c r="M1045193" s="6"/>
      <c r="N1045193" s="6"/>
      <c r="O1045193" s="7"/>
      <c r="P1045193" s="29"/>
    </row>
    <row r="1045194" s="3" customFormat="1" customHeight="1" spans="2:16">
      <c r="B1045194" s="27"/>
      <c r="C1045194" s="27"/>
      <c r="E1045194" s="28"/>
      <c r="F1045194" s="28"/>
      <c r="G1045194" s="28"/>
      <c r="H1045194" s="28"/>
      <c r="I1045194" s="28"/>
      <c r="J1045194" s="28"/>
      <c r="K1045194" s="28"/>
      <c r="L1045194" s="7"/>
      <c r="M1045194" s="6"/>
      <c r="N1045194" s="6"/>
      <c r="O1045194" s="7"/>
      <c r="P1045194" s="29"/>
    </row>
    <row r="1045195" s="3" customFormat="1" customHeight="1" spans="2:16">
      <c r="B1045195" s="27"/>
      <c r="C1045195" s="27"/>
      <c r="E1045195" s="28"/>
      <c r="F1045195" s="28"/>
      <c r="G1045195" s="28"/>
      <c r="H1045195" s="28"/>
      <c r="I1045195" s="28"/>
      <c r="J1045195" s="28"/>
      <c r="K1045195" s="28"/>
      <c r="L1045195" s="7"/>
      <c r="M1045195" s="6"/>
      <c r="N1045195" s="6"/>
      <c r="O1045195" s="7"/>
      <c r="P1045195" s="29"/>
    </row>
    <row r="1045196" s="3" customFormat="1" customHeight="1" spans="2:16">
      <c r="B1045196" s="27"/>
      <c r="C1045196" s="27"/>
      <c r="E1045196" s="28"/>
      <c r="F1045196" s="28"/>
      <c r="G1045196" s="28"/>
      <c r="H1045196" s="28"/>
      <c r="I1045196" s="28"/>
      <c r="J1045196" s="28"/>
      <c r="K1045196" s="28"/>
      <c r="L1045196" s="7"/>
      <c r="M1045196" s="6"/>
      <c r="N1045196" s="6"/>
      <c r="O1045196" s="7"/>
      <c r="P1045196" s="29"/>
    </row>
    <row r="1045197" s="3" customFormat="1" customHeight="1" spans="2:16">
      <c r="B1045197" s="27"/>
      <c r="C1045197" s="27"/>
      <c r="E1045197" s="28"/>
      <c r="F1045197" s="28"/>
      <c r="G1045197" s="28"/>
      <c r="H1045197" s="28"/>
      <c r="I1045197" s="28"/>
      <c r="J1045197" s="28"/>
      <c r="K1045197" s="28"/>
      <c r="L1045197" s="7"/>
      <c r="M1045197" s="6"/>
      <c r="N1045197" s="6"/>
      <c r="O1045197" s="7"/>
      <c r="P1045197" s="29"/>
    </row>
    <row r="1045198" s="3" customFormat="1" customHeight="1" spans="2:16">
      <c r="B1045198" s="27"/>
      <c r="C1045198" s="27"/>
      <c r="E1045198" s="28"/>
      <c r="F1045198" s="28"/>
      <c r="G1045198" s="28"/>
      <c r="H1045198" s="28"/>
      <c r="I1045198" s="28"/>
      <c r="J1045198" s="28"/>
      <c r="K1045198" s="28"/>
      <c r="L1045198" s="7"/>
      <c r="M1045198" s="6"/>
      <c r="N1045198" s="6"/>
      <c r="O1045198" s="7"/>
      <c r="P1045198" s="29"/>
    </row>
    <row r="1045199" s="3" customFormat="1" customHeight="1" spans="2:16">
      <c r="B1045199" s="27"/>
      <c r="C1045199" s="27"/>
      <c r="E1045199" s="28"/>
      <c r="F1045199" s="28"/>
      <c r="G1045199" s="28"/>
      <c r="H1045199" s="28"/>
      <c r="I1045199" s="28"/>
      <c r="J1045199" s="28"/>
      <c r="K1045199" s="28"/>
      <c r="L1045199" s="7"/>
      <c r="M1045199" s="6"/>
      <c r="N1045199" s="6"/>
      <c r="O1045199" s="7"/>
      <c r="P1045199" s="29"/>
    </row>
    <row r="1045200" s="3" customFormat="1" customHeight="1" spans="2:16">
      <c r="B1045200" s="27"/>
      <c r="C1045200" s="27"/>
      <c r="E1045200" s="28"/>
      <c r="F1045200" s="28"/>
      <c r="G1045200" s="28"/>
      <c r="H1045200" s="28"/>
      <c r="I1045200" s="28"/>
      <c r="J1045200" s="28"/>
      <c r="K1045200" s="28"/>
      <c r="L1045200" s="7"/>
      <c r="M1045200" s="6"/>
      <c r="N1045200" s="6"/>
      <c r="O1045200" s="7"/>
      <c r="P1045200" s="29"/>
    </row>
    <row r="1045201" s="3" customFormat="1" customHeight="1" spans="2:16">
      <c r="B1045201" s="27"/>
      <c r="C1045201" s="27"/>
      <c r="E1045201" s="28"/>
      <c r="F1045201" s="28"/>
      <c r="G1045201" s="28"/>
      <c r="H1045201" s="28"/>
      <c r="I1045201" s="28"/>
      <c r="J1045201" s="28"/>
      <c r="K1045201" s="28"/>
      <c r="L1045201" s="7"/>
      <c r="M1045201" s="6"/>
      <c r="N1045201" s="6"/>
      <c r="O1045201" s="7"/>
      <c r="P1045201" s="29"/>
    </row>
    <row r="1045202" s="3" customFormat="1" customHeight="1" spans="2:16">
      <c r="B1045202" s="27"/>
      <c r="C1045202" s="27"/>
      <c r="E1045202" s="28"/>
      <c r="F1045202" s="28"/>
      <c r="G1045202" s="28"/>
      <c r="H1045202" s="28"/>
      <c r="I1045202" s="28"/>
      <c r="J1045202" s="28"/>
      <c r="K1045202" s="28"/>
      <c r="L1045202" s="7"/>
      <c r="M1045202" s="6"/>
      <c r="N1045202" s="6"/>
      <c r="O1045202" s="7"/>
      <c r="P1045202" s="29"/>
    </row>
    <row r="1045203" s="3" customFormat="1" customHeight="1" spans="2:16">
      <c r="B1045203" s="27"/>
      <c r="C1045203" s="27"/>
      <c r="E1045203" s="28"/>
      <c r="F1045203" s="28"/>
      <c r="G1045203" s="28"/>
      <c r="H1045203" s="28"/>
      <c r="I1045203" s="28"/>
      <c r="J1045203" s="28"/>
      <c r="K1045203" s="28"/>
      <c r="L1045203" s="7"/>
      <c r="M1045203" s="6"/>
      <c r="N1045203" s="6"/>
      <c r="O1045203" s="7"/>
      <c r="P1045203" s="29"/>
    </row>
    <row r="1045204" s="3" customFormat="1" customHeight="1" spans="2:16">
      <c r="B1045204" s="27"/>
      <c r="C1045204" s="27"/>
      <c r="E1045204" s="28"/>
      <c r="F1045204" s="28"/>
      <c r="G1045204" s="28"/>
      <c r="H1045204" s="28"/>
      <c r="I1045204" s="28"/>
      <c r="J1045204" s="28"/>
      <c r="K1045204" s="28"/>
      <c r="L1045204" s="7"/>
      <c r="M1045204" s="6"/>
      <c r="N1045204" s="6"/>
      <c r="O1045204" s="7"/>
      <c r="P1045204" s="29"/>
    </row>
    <row r="1045205" s="3" customFormat="1" customHeight="1" spans="2:16">
      <c r="B1045205" s="27"/>
      <c r="C1045205" s="27"/>
      <c r="E1045205" s="28"/>
      <c r="F1045205" s="28"/>
      <c r="G1045205" s="28"/>
      <c r="H1045205" s="28"/>
      <c r="I1045205" s="28"/>
      <c r="J1045205" s="28"/>
      <c r="K1045205" s="28"/>
      <c r="L1045205" s="7"/>
      <c r="M1045205" s="6"/>
      <c r="N1045205" s="6"/>
      <c r="O1045205" s="7"/>
      <c r="P1045205" s="29"/>
    </row>
    <row r="1045206" s="3" customFormat="1" customHeight="1" spans="2:16">
      <c r="B1045206" s="27"/>
      <c r="C1045206" s="27"/>
      <c r="E1045206" s="28"/>
      <c r="F1045206" s="28"/>
      <c r="G1045206" s="28"/>
      <c r="H1045206" s="28"/>
      <c r="I1045206" s="28"/>
      <c r="J1045206" s="28"/>
      <c r="K1045206" s="28"/>
      <c r="L1045206" s="7"/>
      <c r="M1045206" s="6"/>
      <c r="N1045206" s="6"/>
      <c r="O1045206" s="7"/>
      <c r="P1045206" s="29"/>
    </row>
    <row r="1045207" s="3" customFormat="1" customHeight="1" spans="2:16">
      <c r="B1045207" s="27"/>
      <c r="C1045207" s="27"/>
      <c r="E1045207" s="28"/>
      <c r="F1045207" s="28"/>
      <c r="G1045207" s="28"/>
      <c r="H1045207" s="28"/>
      <c r="I1045207" s="28"/>
      <c r="J1045207" s="28"/>
      <c r="K1045207" s="28"/>
      <c r="L1045207" s="7"/>
      <c r="M1045207" s="6"/>
      <c r="N1045207" s="6"/>
      <c r="O1045207" s="7"/>
      <c r="P1045207" s="29"/>
    </row>
    <row r="1045208" s="3" customFormat="1" customHeight="1" spans="2:16">
      <c r="B1045208" s="27"/>
      <c r="C1045208" s="27"/>
      <c r="E1045208" s="28"/>
      <c r="F1045208" s="28"/>
      <c r="G1045208" s="28"/>
      <c r="H1045208" s="28"/>
      <c r="I1045208" s="28"/>
      <c r="J1045208" s="28"/>
      <c r="K1045208" s="28"/>
      <c r="L1045208" s="7"/>
      <c r="M1045208" s="6"/>
      <c r="N1045208" s="6"/>
      <c r="O1045208" s="7"/>
      <c r="P1045208" s="29"/>
    </row>
    <row r="1045209" s="3" customFormat="1" customHeight="1" spans="2:16">
      <c r="B1045209" s="27"/>
      <c r="C1045209" s="27"/>
      <c r="E1045209" s="28"/>
      <c r="F1045209" s="28"/>
      <c r="G1045209" s="28"/>
      <c r="H1045209" s="28"/>
      <c r="I1045209" s="28"/>
      <c r="J1045209" s="28"/>
      <c r="K1045209" s="28"/>
      <c r="L1045209" s="7"/>
      <c r="M1045209" s="6"/>
      <c r="N1045209" s="6"/>
      <c r="O1045209" s="7"/>
      <c r="P1045209" s="29"/>
    </row>
    <row r="1045210" s="3" customFormat="1" customHeight="1" spans="2:16">
      <c r="B1045210" s="27"/>
      <c r="C1045210" s="27"/>
      <c r="E1045210" s="28"/>
      <c r="F1045210" s="28"/>
      <c r="G1045210" s="28"/>
      <c r="H1045210" s="28"/>
      <c r="I1045210" s="28"/>
      <c r="J1045210" s="28"/>
      <c r="K1045210" s="28"/>
      <c r="L1045210" s="7"/>
      <c r="M1045210" s="6"/>
      <c r="N1045210" s="6"/>
      <c r="O1045210" s="7"/>
      <c r="P1045210" s="29"/>
    </row>
    <row r="1045211" s="3" customFormat="1" customHeight="1" spans="2:16">
      <c r="B1045211" s="27"/>
      <c r="C1045211" s="27"/>
      <c r="E1045211" s="28"/>
      <c r="F1045211" s="28"/>
      <c r="G1045211" s="28"/>
      <c r="H1045211" s="28"/>
      <c r="I1045211" s="28"/>
      <c r="J1045211" s="28"/>
      <c r="K1045211" s="28"/>
      <c r="L1045211" s="7"/>
      <c r="M1045211" s="6"/>
      <c r="N1045211" s="6"/>
      <c r="O1045211" s="7"/>
      <c r="P1045211" s="29"/>
    </row>
    <row r="1045212" s="3" customFormat="1" customHeight="1" spans="2:16">
      <c r="B1045212" s="27"/>
      <c r="C1045212" s="27"/>
      <c r="E1045212" s="28"/>
      <c r="F1045212" s="28"/>
      <c r="G1045212" s="28"/>
      <c r="H1045212" s="28"/>
      <c r="I1045212" s="28"/>
      <c r="J1045212" s="28"/>
      <c r="K1045212" s="28"/>
      <c r="L1045212" s="7"/>
      <c r="M1045212" s="6"/>
      <c r="N1045212" s="6"/>
      <c r="O1045212" s="7"/>
      <c r="P1045212" s="29"/>
    </row>
    <row r="1045213" s="3" customFormat="1" customHeight="1" spans="2:16">
      <c r="B1045213" s="27"/>
      <c r="C1045213" s="27"/>
      <c r="E1045213" s="28"/>
      <c r="F1045213" s="28"/>
      <c r="G1045213" s="28"/>
      <c r="H1045213" s="28"/>
      <c r="I1045213" s="28"/>
      <c r="J1045213" s="28"/>
      <c r="K1045213" s="28"/>
      <c r="L1045213" s="7"/>
      <c r="M1045213" s="6"/>
      <c r="N1045213" s="6"/>
      <c r="O1045213" s="7"/>
      <c r="P1045213" s="29"/>
    </row>
    <row r="1045214" s="3" customFormat="1" customHeight="1" spans="2:16">
      <c r="B1045214" s="27"/>
      <c r="C1045214" s="27"/>
      <c r="E1045214" s="28"/>
      <c r="F1045214" s="28"/>
      <c r="G1045214" s="28"/>
      <c r="H1045214" s="28"/>
      <c r="I1045214" s="28"/>
      <c r="J1045214" s="28"/>
      <c r="K1045214" s="28"/>
      <c r="L1045214" s="7"/>
      <c r="M1045214" s="6"/>
      <c r="N1045214" s="6"/>
      <c r="O1045214" s="7"/>
      <c r="P1045214" s="29"/>
    </row>
    <row r="1045215" s="3" customFormat="1" customHeight="1" spans="2:16">
      <c r="B1045215" s="27"/>
      <c r="C1045215" s="27"/>
      <c r="E1045215" s="28"/>
      <c r="F1045215" s="28"/>
      <c r="G1045215" s="28"/>
      <c r="H1045215" s="28"/>
      <c r="I1045215" s="28"/>
      <c r="J1045215" s="28"/>
      <c r="K1045215" s="28"/>
      <c r="L1045215" s="7"/>
      <c r="M1045215" s="6"/>
      <c r="N1045215" s="6"/>
      <c r="O1045215" s="7"/>
      <c r="P1045215" s="29"/>
    </row>
    <row r="1045216" s="3" customFormat="1" customHeight="1" spans="2:16">
      <c r="B1045216" s="27"/>
      <c r="C1045216" s="27"/>
      <c r="E1045216" s="28"/>
      <c r="F1045216" s="28"/>
      <c r="G1045216" s="28"/>
      <c r="H1045216" s="28"/>
      <c r="I1045216" s="28"/>
      <c r="J1045216" s="28"/>
      <c r="K1045216" s="28"/>
      <c r="L1045216" s="7"/>
      <c r="M1045216" s="6"/>
      <c r="N1045216" s="6"/>
      <c r="O1045216" s="7"/>
      <c r="P1045216" s="29"/>
    </row>
    <row r="1045217" s="3" customFormat="1" customHeight="1" spans="2:16">
      <c r="B1045217" s="27"/>
      <c r="C1045217" s="27"/>
      <c r="E1045217" s="28"/>
      <c r="F1045217" s="28"/>
      <c r="G1045217" s="28"/>
      <c r="H1045217" s="28"/>
      <c r="I1045217" s="28"/>
      <c r="J1045217" s="28"/>
      <c r="K1045217" s="28"/>
      <c r="L1045217" s="7"/>
      <c r="M1045217" s="6"/>
      <c r="N1045217" s="6"/>
      <c r="O1045217" s="7"/>
      <c r="P1045217" s="29"/>
    </row>
    <row r="1045218" s="3" customFormat="1" customHeight="1" spans="2:16">
      <c r="B1045218" s="27"/>
      <c r="C1045218" s="27"/>
      <c r="E1045218" s="28"/>
      <c r="F1045218" s="28"/>
      <c r="G1045218" s="28"/>
      <c r="H1045218" s="28"/>
      <c r="I1045218" s="28"/>
      <c r="J1045218" s="28"/>
      <c r="K1045218" s="28"/>
      <c r="L1045218" s="7"/>
      <c r="M1045218" s="6"/>
      <c r="N1045218" s="6"/>
      <c r="O1045218" s="7"/>
      <c r="P1045218" s="29"/>
    </row>
    <row r="1045219" s="3" customFormat="1" customHeight="1" spans="2:16">
      <c r="B1045219" s="27"/>
      <c r="C1045219" s="27"/>
      <c r="E1045219" s="28"/>
      <c r="F1045219" s="28"/>
      <c r="G1045219" s="28"/>
      <c r="H1045219" s="28"/>
      <c r="I1045219" s="28"/>
      <c r="J1045219" s="28"/>
      <c r="K1045219" s="28"/>
      <c r="L1045219" s="7"/>
      <c r="M1045219" s="6"/>
      <c r="N1045219" s="6"/>
      <c r="O1045219" s="7"/>
      <c r="P1045219" s="29"/>
    </row>
    <row r="1045220" s="3" customFormat="1" customHeight="1" spans="2:16">
      <c r="B1045220" s="27"/>
      <c r="C1045220" s="27"/>
      <c r="E1045220" s="28"/>
      <c r="F1045220" s="28"/>
      <c r="G1045220" s="28"/>
      <c r="H1045220" s="28"/>
      <c r="I1045220" s="28"/>
      <c r="J1045220" s="28"/>
      <c r="K1045220" s="28"/>
      <c r="L1045220" s="7"/>
      <c r="M1045220" s="6"/>
      <c r="N1045220" s="6"/>
      <c r="O1045220" s="7"/>
      <c r="P1045220" s="29"/>
    </row>
    <row r="1045221" s="3" customFormat="1" customHeight="1" spans="2:16">
      <c r="B1045221" s="27"/>
      <c r="C1045221" s="27"/>
      <c r="E1045221" s="28"/>
      <c r="F1045221" s="28"/>
      <c r="G1045221" s="28"/>
      <c r="H1045221" s="28"/>
      <c r="I1045221" s="28"/>
      <c r="J1045221" s="28"/>
      <c r="K1045221" s="28"/>
      <c r="L1045221" s="7"/>
      <c r="M1045221" s="6"/>
      <c r="N1045221" s="6"/>
      <c r="O1045221" s="7"/>
      <c r="P1045221" s="29"/>
    </row>
    <row r="1045222" s="3" customFormat="1" customHeight="1" spans="2:16">
      <c r="B1045222" s="27"/>
      <c r="C1045222" s="27"/>
      <c r="E1045222" s="28"/>
      <c r="F1045222" s="28"/>
      <c r="G1045222" s="28"/>
      <c r="H1045222" s="28"/>
      <c r="I1045222" s="28"/>
      <c r="J1045222" s="28"/>
      <c r="K1045222" s="28"/>
      <c r="L1045222" s="7"/>
      <c r="M1045222" s="6"/>
      <c r="N1045222" s="6"/>
      <c r="O1045222" s="7"/>
      <c r="P1045222" s="29"/>
    </row>
    <row r="1045223" s="3" customFormat="1" customHeight="1" spans="2:16">
      <c r="B1045223" s="27"/>
      <c r="C1045223" s="27"/>
      <c r="E1045223" s="28"/>
      <c r="F1045223" s="28"/>
      <c r="G1045223" s="28"/>
      <c r="H1045223" s="28"/>
      <c r="I1045223" s="28"/>
      <c r="J1045223" s="28"/>
      <c r="K1045223" s="28"/>
      <c r="L1045223" s="7"/>
      <c r="M1045223" s="6"/>
      <c r="N1045223" s="6"/>
      <c r="O1045223" s="7"/>
      <c r="P1045223" s="29"/>
    </row>
    <row r="1045224" s="3" customFormat="1" customHeight="1" spans="2:16">
      <c r="B1045224" s="27"/>
      <c r="C1045224" s="27"/>
      <c r="E1045224" s="28"/>
      <c r="F1045224" s="28"/>
      <c r="G1045224" s="28"/>
      <c r="H1045224" s="28"/>
      <c r="I1045224" s="28"/>
      <c r="J1045224" s="28"/>
      <c r="K1045224" s="28"/>
      <c r="L1045224" s="7"/>
      <c r="M1045224" s="6"/>
      <c r="N1045224" s="6"/>
      <c r="O1045224" s="7"/>
      <c r="P1045224" s="29"/>
    </row>
    <row r="1045225" s="3" customFormat="1" customHeight="1" spans="2:16">
      <c r="B1045225" s="27"/>
      <c r="C1045225" s="27"/>
      <c r="E1045225" s="28"/>
      <c r="F1045225" s="28"/>
      <c r="G1045225" s="28"/>
      <c r="H1045225" s="28"/>
      <c r="I1045225" s="28"/>
      <c r="J1045225" s="28"/>
      <c r="K1045225" s="28"/>
      <c r="L1045225" s="7"/>
      <c r="M1045225" s="6"/>
      <c r="N1045225" s="6"/>
      <c r="O1045225" s="7"/>
      <c r="P1045225" s="29"/>
    </row>
    <row r="1045226" s="3" customFormat="1" customHeight="1" spans="2:16">
      <c r="B1045226" s="27"/>
      <c r="C1045226" s="27"/>
      <c r="E1045226" s="28"/>
      <c r="F1045226" s="28"/>
      <c r="G1045226" s="28"/>
      <c r="H1045226" s="28"/>
      <c r="I1045226" s="28"/>
      <c r="J1045226" s="28"/>
      <c r="K1045226" s="28"/>
      <c r="L1045226" s="7"/>
      <c r="M1045226" s="6"/>
      <c r="N1045226" s="6"/>
      <c r="O1045226" s="7"/>
      <c r="P1045226" s="29"/>
    </row>
    <row r="1045227" s="3" customFormat="1" customHeight="1" spans="2:16">
      <c r="B1045227" s="27"/>
      <c r="C1045227" s="27"/>
      <c r="E1045227" s="28"/>
      <c r="F1045227" s="28"/>
      <c r="G1045227" s="28"/>
      <c r="H1045227" s="28"/>
      <c r="I1045227" s="28"/>
      <c r="J1045227" s="28"/>
      <c r="K1045227" s="28"/>
      <c r="L1045227" s="7"/>
      <c r="M1045227" s="6"/>
      <c r="N1045227" s="6"/>
      <c r="O1045227" s="7"/>
      <c r="P1045227" s="29"/>
    </row>
    <row r="1045228" s="3" customFormat="1" customHeight="1" spans="2:16">
      <c r="B1045228" s="27"/>
      <c r="C1045228" s="27"/>
      <c r="E1045228" s="28"/>
      <c r="F1045228" s="28"/>
      <c r="G1045228" s="28"/>
      <c r="H1045228" s="28"/>
      <c r="I1045228" s="28"/>
      <c r="J1045228" s="28"/>
      <c r="K1045228" s="28"/>
      <c r="L1045228" s="7"/>
      <c r="M1045228" s="6"/>
      <c r="N1045228" s="6"/>
      <c r="O1045228" s="7"/>
      <c r="P1045228" s="29"/>
    </row>
    <row r="1045229" s="3" customFormat="1" customHeight="1" spans="2:16">
      <c r="B1045229" s="27"/>
      <c r="C1045229" s="27"/>
      <c r="E1045229" s="28"/>
      <c r="F1045229" s="28"/>
      <c r="G1045229" s="28"/>
      <c r="H1045229" s="28"/>
      <c r="I1045229" s="28"/>
      <c r="J1045229" s="28"/>
      <c r="K1045229" s="28"/>
      <c r="L1045229" s="7"/>
      <c r="M1045229" s="6"/>
      <c r="N1045229" s="6"/>
      <c r="O1045229" s="7"/>
      <c r="P1045229" s="29"/>
    </row>
    <row r="1045230" s="3" customFormat="1" customHeight="1" spans="2:16">
      <c r="B1045230" s="27"/>
      <c r="C1045230" s="27"/>
      <c r="E1045230" s="28"/>
      <c r="F1045230" s="28"/>
      <c r="G1045230" s="28"/>
      <c r="H1045230" s="28"/>
      <c r="I1045230" s="28"/>
      <c r="J1045230" s="28"/>
      <c r="K1045230" s="28"/>
      <c r="L1045230" s="7"/>
      <c r="M1045230" s="6"/>
      <c r="N1045230" s="6"/>
      <c r="O1045230" s="7"/>
      <c r="P1045230" s="29"/>
    </row>
    <row r="1045231" s="3" customFormat="1" customHeight="1" spans="2:16">
      <c r="B1045231" s="27"/>
      <c r="C1045231" s="27"/>
      <c r="E1045231" s="28"/>
      <c r="F1045231" s="28"/>
      <c r="G1045231" s="28"/>
      <c r="H1045231" s="28"/>
      <c r="I1045231" s="28"/>
      <c r="J1045231" s="28"/>
      <c r="K1045231" s="28"/>
      <c r="L1045231" s="7"/>
      <c r="M1045231" s="6"/>
      <c r="N1045231" s="6"/>
      <c r="O1045231" s="7"/>
      <c r="P1045231" s="29"/>
    </row>
    <row r="1045232" s="3" customFormat="1" customHeight="1" spans="2:16">
      <c r="B1045232" s="27"/>
      <c r="C1045232" s="27"/>
      <c r="E1045232" s="28"/>
      <c r="F1045232" s="28"/>
      <c r="G1045232" s="28"/>
      <c r="H1045232" s="28"/>
      <c r="I1045232" s="28"/>
      <c r="J1045232" s="28"/>
      <c r="K1045232" s="28"/>
      <c r="L1045232" s="7"/>
      <c r="M1045232" s="6"/>
      <c r="N1045232" s="6"/>
      <c r="O1045232" s="7"/>
      <c r="P1045232" s="29"/>
    </row>
    <row r="1045233" s="3" customFormat="1" customHeight="1" spans="2:16">
      <c r="B1045233" s="27"/>
      <c r="C1045233" s="27"/>
      <c r="E1045233" s="28"/>
      <c r="F1045233" s="28"/>
      <c r="G1045233" s="28"/>
      <c r="H1045233" s="28"/>
      <c r="I1045233" s="28"/>
      <c r="J1045233" s="28"/>
      <c r="K1045233" s="28"/>
      <c r="L1045233" s="7"/>
      <c r="M1045233" s="6"/>
      <c r="N1045233" s="6"/>
      <c r="O1045233" s="7"/>
      <c r="P1045233" s="29"/>
    </row>
    <row r="1045234" s="3" customFormat="1" customHeight="1" spans="2:16">
      <c r="B1045234" s="27"/>
      <c r="C1045234" s="27"/>
      <c r="E1045234" s="28"/>
      <c r="F1045234" s="28"/>
      <c r="G1045234" s="28"/>
      <c r="H1045234" s="28"/>
      <c r="I1045234" s="28"/>
      <c r="J1045234" s="28"/>
      <c r="K1045234" s="28"/>
      <c r="L1045234" s="7"/>
      <c r="M1045234" s="6"/>
      <c r="N1045234" s="6"/>
      <c r="O1045234" s="7"/>
      <c r="P1045234" s="29"/>
    </row>
    <row r="1045235" s="3" customFormat="1" customHeight="1" spans="2:16">
      <c r="B1045235" s="27"/>
      <c r="C1045235" s="27"/>
      <c r="E1045235" s="28"/>
      <c r="F1045235" s="28"/>
      <c r="G1045235" s="28"/>
      <c r="H1045235" s="28"/>
      <c r="I1045235" s="28"/>
      <c r="J1045235" s="28"/>
      <c r="K1045235" s="28"/>
      <c r="L1045235" s="7"/>
      <c r="M1045235" s="6"/>
      <c r="N1045235" s="6"/>
      <c r="O1045235" s="7"/>
      <c r="P1045235" s="29"/>
    </row>
    <row r="1045236" s="3" customFormat="1" customHeight="1" spans="2:16">
      <c r="B1045236" s="27"/>
      <c r="C1045236" s="27"/>
      <c r="E1045236" s="28"/>
      <c r="F1045236" s="28"/>
      <c r="G1045236" s="28"/>
      <c r="H1045236" s="28"/>
      <c r="I1045236" s="28"/>
      <c r="J1045236" s="28"/>
      <c r="K1045236" s="28"/>
      <c r="L1045236" s="7"/>
      <c r="M1045236" s="6"/>
      <c r="N1045236" s="6"/>
      <c r="O1045236" s="7"/>
      <c r="P1045236" s="29"/>
    </row>
    <row r="1045237" s="3" customFormat="1" customHeight="1" spans="2:16">
      <c r="B1045237" s="27"/>
      <c r="C1045237" s="27"/>
      <c r="E1045237" s="28"/>
      <c r="F1045237" s="28"/>
      <c r="G1045237" s="28"/>
      <c r="H1045237" s="28"/>
      <c r="I1045237" s="28"/>
      <c r="J1045237" s="28"/>
      <c r="K1045237" s="28"/>
      <c r="L1045237" s="7"/>
      <c r="M1045237" s="6"/>
      <c r="N1045237" s="6"/>
      <c r="O1045237" s="7"/>
      <c r="P1045237" s="29"/>
    </row>
    <row r="1045238" s="3" customFormat="1" customHeight="1" spans="2:16">
      <c r="B1045238" s="27"/>
      <c r="C1045238" s="27"/>
      <c r="E1045238" s="28"/>
      <c r="F1045238" s="28"/>
      <c r="G1045238" s="28"/>
      <c r="H1045238" s="28"/>
      <c r="I1045238" s="28"/>
      <c r="J1045238" s="28"/>
      <c r="K1045238" s="28"/>
      <c r="L1045238" s="7"/>
      <c r="M1045238" s="6"/>
      <c r="N1045238" s="6"/>
      <c r="O1045238" s="7"/>
      <c r="P1045238" s="29"/>
    </row>
    <row r="1045239" s="3" customFormat="1" customHeight="1" spans="2:16">
      <c r="B1045239" s="27"/>
      <c r="C1045239" s="27"/>
      <c r="E1045239" s="28"/>
      <c r="F1045239" s="28"/>
      <c r="G1045239" s="28"/>
      <c r="H1045239" s="28"/>
      <c r="I1045239" s="28"/>
      <c r="J1045239" s="28"/>
      <c r="K1045239" s="28"/>
      <c r="L1045239" s="7"/>
      <c r="M1045239" s="6"/>
      <c r="N1045239" s="6"/>
      <c r="O1045239" s="7"/>
      <c r="P1045239" s="29"/>
    </row>
    <row r="1045240" s="3" customFormat="1" customHeight="1" spans="2:16">
      <c r="B1045240" s="27"/>
      <c r="C1045240" s="27"/>
      <c r="E1045240" s="28"/>
      <c r="F1045240" s="28"/>
      <c r="G1045240" s="28"/>
      <c r="H1045240" s="28"/>
      <c r="I1045240" s="28"/>
      <c r="J1045240" s="28"/>
      <c r="K1045240" s="28"/>
      <c r="L1045240" s="7"/>
      <c r="M1045240" s="6"/>
      <c r="N1045240" s="6"/>
      <c r="O1045240" s="7"/>
      <c r="P1045240" s="29"/>
    </row>
    <row r="1045241" s="3" customFormat="1" customHeight="1" spans="2:16">
      <c r="B1045241" s="27"/>
      <c r="C1045241" s="27"/>
      <c r="E1045241" s="28"/>
      <c r="F1045241" s="28"/>
      <c r="G1045241" s="28"/>
      <c r="H1045241" s="28"/>
      <c r="I1045241" s="28"/>
      <c r="J1045241" s="28"/>
      <c r="K1045241" s="28"/>
      <c r="L1045241" s="7"/>
      <c r="M1045241" s="6"/>
      <c r="N1045241" s="6"/>
      <c r="O1045241" s="7"/>
      <c r="P1045241" s="29"/>
    </row>
    <row r="1045242" s="3" customFormat="1" customHeight="1" spans="2:16">
      <c r="B1045242" s="27"/>
      <c r="C1045242" s="27"/>
      <c r="E1045242" s="28"/>
      <c r="F1045242" s="28"/>
      <c r="G1045242" s="28"/>
      <c r="H1045242" s="28"/>
      <c r="I1045242" s="28"/>
      <c r="J1045242" s="28"/>
      <c r="K1045242" s="28"/>
      <c r="L1045242" s="7"/>
      <c r="M1045242" s="6"/>
      <c r="N1045242" s="6"/>
      <c r="O1045242" s="7"/>
      <c r="P1045242" s="29"/>
    </row>
    <row r="1045243" s="3" customFormat="1" customHeight="1" spans="2:16">
      <c r="B1045243" s="27"/>
      <c r="C1045243" s="27"/>
      <c r="E1045243" s="28"/>
      <c r="F1045243" s="28"/>
      <c r="G1045243" s="28"/>
      <c r="H1045243" s="28"/>
      <c r="I1045243" s="28"/>
      <c r="J1045243" s="28"/>
      <c r="K1045243" s="28"/>
      <c r="L1045243" s="7"/>
      <c r="M1045243" s="6"/>
      <c r="N1045243" s="6"/>
      <c r="O1045243" s="7"/>
      <c r="P1045243" s="29"/>
    </row>
    <row r="1045244" s="3" customFormat="1" customHeight="1" spans="2:16">
      <c r="B1045244" s="27"/>
      <c r="C1045244" s="27"/>
      <c r="E1045244" s="28"/>
      <c r="F1045244" s="28"/>
      <c r="G1045244" s="28"/>
      <c r="H1045244" s="28"/>
      <c r="I1045244" s="28"/>
      <c r="J1045244" s="28"/>
      <c r="K1045244" s="28"/>
      <c r="L1045244" s="7"/>
      <c r="M1045244" s="6"/>
      <c r="N1045244" s="6"/>
      <c r="O1045244" s="7"/>
      <c r="P1045244" s="29"/>
    </row>
    <row r="1045245" s="3" customFormat="1" customHeight="1" spans="2:16">
      <c r="B1045245" s="27"/>
      <c r="C1045245" s="27"/>
      <c r="E1045245" s="28"/>
      <c r="F1045245" s="28"/>
      <c r="G1045245" s="28"/>
      <c r="H1045245" s="28"/>
      <c r="I1045245" s="28"/>
      <c r="J1045245" s="28"/>
      <c r="K1045245" s="28"/>
      <c r="L1045245" s="7"/>
      <c r="M1045245" s="6"/>
      <c r="N1045245" s="6"/>
      <c r="O1045245" s="7"/>
      <c r="P1045245" s="29"/>
    </row>
    <row r="1045246" s="3" customFormat="1" customHeight="1" spans="2:16">
      <c r="B1045246" s="27"/>
      <c r="C1045246" s="27"/>
      <c r="E1045246" s="28"/>
      <c r="F1045246" s="28"/>
      <c r="G1045246" s="28"/>
      <c r="H1045246" s="28"/>
      <c r="I1045246" s="28"/>
      <c r="J1045246" s="28"/>
      <c r="K1045246" s="28"/>
      <c r="L1045246" s="7"/>
      <c r="M1045246" s="6"/>
      <c r="N1045246" s="6"/>
      <c r="O1045246" s="7"/>
      <c r="P1045246" s="29"/>
    </row>
    <row r="1045247" s="3" customFormat="1" customHeight="1" spans="2:16">
      <c r="B1045247" s="27"/>
      <c r="C1045247" s="27"/>
      <c r="E1045247" s="28"/>
      <c r="F1045247" s="28"/>
      <c r="G1045247" s="28"/>
      <c r="H1045247" s="28"/>
      <c r="I1045247" s="28"/>
      <c r="J1045247" s="28"/>
      <c r="K1045247" s="28"/>
      <c r="L1045247" s="7"/>
      <c r="M1045247" s="6"/>
      <c r="N1045247" s="6"/>
      <c r="O1045247" s="7"/>
      <c r="P1045247" s="29"/>
    </row>
    <row r="1045248" s="3" customFormat="1" customHeight="1" spans="2:16">
      <c r="B1045248" s="27"/>
      <c r="C1045248" s="27"/>
      <c r="E1045248" s="28"/>
      <c r="F1045248" s="28"/>
      <c r="G1045248" s="28"/>
      <c r="H1045248" s="28"/>
      <c r="I1045248" s="28"/>
      <c r="J1045248" s="28"/>
      <c r="K1045248" s="28"/>
      <c r="L1045248" s="7"/>
      <c r="M1045248" s="6"/>
      <c r="N1045248" s="6"/>
      <c r="O1045248" s="7"/>
      <c r="P1045248" s="29"/>
    </row>
    <row r="1045249" s="3" customFormat="1" customHeight="1" spans="2:16">
      <c r="B1045249" s="27"/>
      <c r="C1045249" s="27"/>
      <c r="E1045249" s="28"/>
      <c r="F1045249" s="28"/>
      <c r="G1045249" s="28"/>
      <c r="H1045249" s="28"/>
      <c r="I1045249" s="28"/>
      <c r="J1045249" s="28"/>
      <c r="K1045249" s="28"/>
      <c r="L1045249" s="7"/>
      <c r="M1045249" s="6"/>
      <c r="N1045249" s="6"/>
      <c r="O1045249" s="7"/>
      <c r="P1045249" s="29"/>
    </row>
    <row r="1045250" s="3" customFormat="1" customHeight="1" spans="2:16">
      <c r="B1045250" s="27"/>
      <c r="C1045250" s="27"/>
      <c r="E1045250" s="28"/>
      <c r="F1045250" s="28"/>
      <c r="G1045250" s="28"/>
      <c r="H1045250" s="28"/>
      <c r="I1045250" s="28"/>
      <c r="J1045250" s="28"/>
      <c r="K1045250" s="28"/>
      <c r="L1045250" s="7"/>
      <c r="M1045250" s="6"/>
      <c r="N1045250" s="6"/>
      <c r="O1045250" s="7"/>
      <c r="P1045250" s="29"/>
    </row>
    <row r="1045251" s="3" customFormat="1" customHeight="1" spans="2:16">
      <c r="B1045251" s="27"/>
      <c r="C1045251" s="27"/>
      <c r="E1045251" s="28"/>
      <c r="F1045251" s="28"/>
      <c r="G1045251" s="28"/>
      <c r="H1045251" s="28"/>
      <c r="I1045251" s="28"/>
      <c r="J1045251" s="28"/>
      <c r="K1045251" s="28"/>
      <c r="L1045251" s="7"/>
      <c r="M1045251" s="6"/>
      <c r="N1045251" s="6"/>
      <c r="O1045251" s="7"/>
      <c r="P1045251" s="29"/>
    </row>
    <row r="1045252" s="3" customFormat="1" customHeight="1" spans="2:16">
      <c r="B1045252" s="27"/>
      <c r="C1045252" s="27"/>
      <c r="E1045252" s="28"/>
      <c r="F1045252" s="28"/>
      <c r="G1045252" s="28"/>
      <c r="H1045252" s="28"/>
      <c r="I1045252" s="28"/>
      <c r="J1045252" s="28"/>
      <c r="K1045252" s="28"/>
      <c r="L1045252" s="7"/>
      <c r="M1045252" s="6"/>
      <c r="N1045252" s="6"/>
      <c r="O1045252" s="7"/>
      <c r="P1045252" s="29"/>
    </row>
    <row r="1045253" s="3" customFormat="1" customHeight="1" spans="2:16">
      <c r="B1045253" s="27"/>
      <c r="C1045253" s="27"/>
      <c r="E1045253" s="28"/>
      <c r="F1045253" s="28"/>
      <c r="G1045253" s="28"/>
      <c r="H1045253" s="28"/>
      <c r="I1045253" s="28"/>
      <c r="J1045253" s="28"/>
      <c r="K1045253" s="28"/>
      <c r="L1045253" s="7"/>
      <c r="M1045253" s="6"/>
      <c r="N1045253" s="6"/>
      <c r="O1045253" s="7"/>
      <c r="P1045253" s="29"/>
    </row>
    <row r="1045254" s="3" customFormat="1" customHeight="1" spans="2:16">
      <c r="B1045254" s="27"/>
      <c r="C1045254" s="27"/>
      <c r="E1045254" s="28"/>
      <c r="F1045254" s="28"/>
      <c r="G1045254" s="28"/>
      <c r="H1045254" s="28"/>
      <c r="I1045254" s="28"/>
      <c r="J1045254" s="28"/>
      <c r="K1045254" s="28"/>
      <c r="L1045254" s="7"/>
      <c r="M1045254" s="6"/>
      <c r="N1045254" s="6"/>
      <c r="O1045254" s="7"/>
      <c r="P1045254" s="29"/>
    </row>
    <row r="1045255" s="3" customFormat="1" customHeight="1" spans="2:16">
      <c r="B1045255" s="27"/>
      <c r="C1045255" s="27"/>
      <c r="E1045255" s="28"/>
      <c r="F1045255" s="28"/>
      <c r="G1045255" s="28"/>
      <c r="H1045255" s="28"/>
      <c r="I1045255" s="28"/>
      <c r="J1045255" s="28"/>
      <c r="K1045255" s="28"/>
      <c r="L1045255" s="7"/>
      <c r="M1045255" s="6"/>
      <c r="N1045255" s="6"/>
      <c r="O1045255" s="7"/>
      <c r="P1045255" s="29"/>
    </row>
    <row r="1045256" s="3" customFormat="1" customHeight="1" spans="2:16">
      <c r="B1045256" s="27"/>
      <c r="C1045256" s="27"/>
      <c r="E1045256" s="28"/>
      <c r="F1045256" s="28"/>
      <c r="G1045256" s="28"/>
      <c r="H1045256" s="28"/>
      <c r="I1045256" s="28"/>
      <c r="J1045256" s="28"/>
      <c r="K1045256" s="28"/>
      <c r="L1045256" s="7"/>
      <c r="M1045256" s="6"/>
      <c r="N1045256" s="6"/>
      <c r="O1045256" s="7"/>
      <c r="P1045256" s="29"/>
    </row>
    <row r="1045257" s="3" customFormat="1" customHeight="1" spans="2:16">
      <c r="B1045257" s="27"/>
      <c r="C1045257" s="27"/>
      <c r="E1045257" s="28"/>
      <c r="F1045257" s="28"/>
      <c r="G1045257" s="28"/>
      <c r="H1045257" s="28"/>
      <c r="I1045257" s="28"/>
      <c r="J1045257" s="28"/>
      <c r="K1045257" s="28"/>
      <c r="L1045257" s="7"/>
      <c r="M1045257" s="6"/>
      <c r="N1045257" s="6"/>
      <c r="O1045257" s="7"/>
      <c r="P1045257" s="29"/>
    </row>
    <row r="1045258" s="3" customFormat="1" customHeight="1" spans="2:16">
      <c r="B1045258" s="27"/>
      <c r="C1045258" s="27"/>
      <c r="E1045258" s="28"/>
      <c r="F1045258" s="28"/>
      <c r="G1045258" s="28"/>
      <c r="H1045258" s="28"/>
      <c r="I1045258" s="28"/>
      <c r="J1045258" s="28"/>
      <c r="K1045258" s="28"/>
      <c r="L1045258" s="7"/>
      <c r="M1045258" s="6"/>
      <c r="N1045258" s="6"/>
      <c r="O1045258" s="7"/>
      <c r="P1045258" s="29"/>
    </row>
    <row r="1045259" s="3" customFormat="1" customHeight="1" spans="2:16">
      <c r="B1045259" s="27"/>
      <c r="C1045259" s="27"/>
      <c r="E1045259" s="28"/>
      <c r="F1045259" s="28"/>
      <c r="G1045259" s="28"/>
      <c r="H1045259" s="28"/>
      <c r="I1045259" s="28"/>
      <c r="J1045259" s="28"/>
      <c r="K1045259" s="28"/>
      <c r="L1045259" s="7"/>
      <c r="M1045259" s="6"/>
      <c r="N1045259" s="6"/>
      <c r="O1045259" s="7"/>
      <c r="P1045259" s="29"/>
    </row>
    <row r="1045260" s="3" customFormat="1" customHeight="1" spans="2:16">
      <c r="B1045260" s="27"/>
      <c r="C1045260" s="27"/>
      <c r="E1045260" s="28"/>
      <c r="F1045260" s="28"/>
      <c r="G1045260" s="28"/>
      <c r="H1045260" s="28"/>
      <c r="I1045260" s="28"/>
      <c r="J1045260" s="28"/>
      <c r="K1045260" s="28"/>
      <c r="L1045260" s="7"/>
      <c r="M1045260" s="6"/>
      <c r="N1045260" s="6"/>
      <c r="O1045260" s="7"/>
      <c r="P1045260" s="29"/>
    </row>
    <row r="1045261" s="3" customFormat="1" customHeight="1" spans="2:16">
      <c r="B1045261" s="27"/>
      <c r="C1045261" s="27"/>
      <c r="E1045261" s="28"/>
      <c r="F1045261" s="28"/>
      <c r="G1045261" s="28"/>
      <c r="H1045261" s="28"/>
      <c r="I1045261" s="28"/>
      <c r="J1045261" s="28"/>
      <c r="K1045261" s="28"/>
      <c r="L1045261" s="7"/>
      <c r="M1045261" s="6"/>
      <c r="N1045261" s="6"/>
      <c r="O1045261" s="7"/>
      <c r="P1045261" s="29"/>
    </row>
    <row r="1045262" s="3" customFormat="1" customHeight="1" spans="2:16">
      <c r="B1045262" s="27"/>
      <c r="C1045262" s="27"/>
      <c r="E1045262" s="28"/>
      <c r="F1045262" s="28"/>
      <c r="G1045262" s="28"/>
      <c r="H1045262" s="28"/>
      <c r="I1045262" s="28"/>
      <c r="J1045262" s="28"/>
      <c r="K1045262" s="28"/>
      <c r="L1045262" s="7"/>
      <c r="M1045262" s="6"/>
      <c r="N1045262" s="6"/>
      <c r="O1045262" s="7"/>
      <c r="P1045262" s="29"/>
    </row>
    <row r="1045263" s="3" customFormat="1" customHeight="1" spans="2:16">
      <c r="B1045263" s="27"/>
      <c r="C1045263" s="27"/>
      <c r="E1045263" s="28"/>
      <c r="F1045263" s="28"/>
      <c r="G1045263" s="28"/>
      <c r="H1045263" s="28"/>
      <c r="I1045263" s="28"/>
      <c r="J1045263" s="28"/>
      <c r="K1045263" s="28"/>
      <c r="L1045263" s="7"/>
      <c r="M1045263" s="6"/>
      <c r="N1045263" s="6"/>
      <c r="O1045263" s="7"/>
      <c r="P1045263" s="29"/>
    </row>
    <row r="1045264" s="3" customFormat="1" customHeight="1" spans="2:16">
      <c r="B1045264" s="27"/>
      <c r="C1045264" s="27"/>
      <c r="E1045264" s="28"/>
      <c r="F1045264" s="28"/>
      <c r="G1045264" s="28"/>
      <c r="H1045264" s="28"/>
      <c r="I1045264" s="28"/>
      <c r="J1045264" s="28"/>
      <c r="K1045264" s="28"/>
      <c r="L1045264" s="7"/>
      <c r="M1045264" s="6"/>
      <c r="N1045264" s="6"/>
      <c r="O1045264" s="7"/>
      <c r="P1045264" s="29"/>
    </row>
    <row r="1045265" s="3" customFormat="1" customHeight="1" spans="2:16">
      <c r="B1045265" s="27"/>
      <c r="C1045265" s="27"/>
      <c r="E1045265" s="28"/>
      <c r="F1045265" s="28"/>
      <c r="G1045265" s="28"/>
      <c r="H1045265" s="28"/>
      <c r="I1045265" s="28"/>
      <c r="J1045265" s="28"/>
      <c r="K1045265" s="28"/>
      <c r="L1045265" s="7"/>
      <c r="M1045265" s="6"/>
      <c r="N1045265" s="6"/>
      <c r="O1045265" s="7"/>
      <c r="P1045265" s="29"/>
    </row>
    <row r="1045266" s="3" customFormat="1" customHeight="1" spans="2:16">
      <c r="B1045266" s="27"/>
      <c r="C1045266" s="27"/>
      <c r="E1045266" s="28"/>
      <c r="F1045266" s="28"/>
      <c r="G1045266" s="28"/>
      <c r="H1045266" s="28"/>
      <c r="I1045266" s="28"/>
      <c r="J1045266" s="28"/>
      <c r="K1045266" s="28"/>
      <c r="L1045266" s="7"/>
      <c r="M1045266" s="6"/>
      <c r="N1045266" s="6"/>
      <c r="O1045266" s="7"/>
      <c r="P1045266" s="29"/>
    </row>
    <row r="1045267" s="3" customFormat="1" customHeight="1" spans="2:16">
      <c r="B1045267" s="27"/>
      <c r="C1045267" s="27"/>
      <c r="E1045267" s="28"/>
      <c r="F1045267" s="28"/>
      <c r="G1045267" s="28"/>
      <c r="H1045267" s="28"/>
      <c r="I1045267" s="28"/>
      <c r="J1045267" s="28"/>
      <c r="K1045267" s="28"/>
      <c r="L1045267" s="7"/>
      <c r="M1045267" s="6"/>
      <c r="N1045267" s="6"/>
      <c r="O1045267" s="7"/>
      <c r="P1045267" s="29"/>
    </row>
    <row r="1045268" s="3" customFormat="1" customHeight="1" spans="2:16">
      <c r="B1045268" s="27"/>
      <c r="C1045268" s="27"/>
      <c r="E1045268" s="28"/>
      <c r="F1045268" s="28"/>
      <c r="G1045268" s="28"/>
      <c r="H1045268" s="28"/>
      <c r="I1045268" s="28"/>
      <c r="J1045268" s="28"/>
      <c r="K1045268" s="28"/>
      <c r="L1045268" s="7"/>
      <c r="M1045268" s="6"/>
      <c r="N1045268" s="6"/>
      <c r="O1045268" s="7"/>
      <c r="P1045268" s="29"/>
    </row>
    <row r="1045269" s="3" customFormat="1" customHeight="1" spans="2:16">
      <c r="B1045269" s="27"/>
      <c r="C1045269" s="27"/>
      <c r="E1045269" s="28"/>
      <c r="F1045269" s="28"/>
      <c r="G1045269" s="28"/>
      <c r="H1045269" s="28"/>
      <c r="I1045269" s="28"/>
      <c r="J1045269" s="28"/>
      <c r="K1045269" s="28"/>
      <c r="L1045269" s="7"/>
      <c r="M1045269" s="6"/>
      <c r="N1045269" s="6"/>
      <c r="O1045269" s="7"/>
      <c r="P1045269" s="29"/>
    </row>
    <row r="1045270" s="3" customFormat="1" customHeight="1" spans="2:16">
      <c r="B1045270" s="27"/>
      <c r="C1045270" s="27"/>
      <c r="E1045270" s="28"/>
      <c r="F1045270" s="28"/>
      <c r="G1045270" s="28"/>
      <c r="H1045270" s="28"/>
      <c r="I1045270" s="28"/>
      <c r="J1045270" s="28"/>
      <c r="K1045270" s="28"/>
      <c r="L1045270" s="7"/>
      <c r="M1045270" s="6"/>
      <c r="N1045270" s="6"/>
      <c r="O1045270" s="7"/>
      <c r="P1045270" s="29"/>
    </row>
    <row r="1045271" s="3" customFormat="1" customHeight="1" spans="2:16">
      <c r="B1045271" s="27"/>
      <c r="C1045271" s="27"/>
      <c r="E1045271" s="28"/>
      <c r="F1045271" s="28"/>
      <c r="G1045271" s="28"/>
      <c r="H1045271" s="28"/>
      <c r="I1045271" s="28"/>
      <c r="J1045271" s="28"/>
      <c r="K1045271" s="28"/>
      <c r="L1045271" s="7"/>
      <c r="M1045271" s="6"/>
      <c r="N1045271" s="6"/>
      <c r="O1045271" s="7"/>
      <c r="P1045271" s="29"/>
    </row>
    <row r="1045272" s="3" customFormat="1" customHeight="1" spans="2:16">
      <c r="B1045272" s="27"/>
      <c r="C1045272" s="27"/>
      <c r="E1045272" s="28"/>
      <c r="F1045272" s="28"/>
      <c r="G1045272" s="28"/>
      <c r="H1045272" s="28"/>
      <c r="I1045272" s="28"/>
      <c r="J1045272" s="28"/>
      <c r="K1045272" s="28"/>
      <c r="L1045272" s="7"/>
      <c r="M1045272" s="6"/>
      <c r="N1045272" s="6"/>
      <c r="O1045272" s="7"/>
      <c r="P1045272" s="29"/>
    </row>
    <row r="1045273" s="3" customFormat="1" customHeight="1" spans="2:16">
      <c r="B1045273" s="27"/>
      <c r="C1045273" s="27"/>
      <c r="E1045273" s="28"/>
      <c r="F1045273" s="28"/>
      <c r="G1045273" s="28"/>
      <c r="H1045273" s="28"/>
      <c r="I1045273" s="28"/>
      <c r="J1045273" s="28"/>
      <c r="K1045273" s="28"/>
      <c r="L1045273" s="7"/>
      <c r="M1045273" s="6"/>
      <c r="N1045273" s="6"/>
      <c r="O1045273" s="7"/>
      <c r="P1045273" s="29"/>
    </row>
    <row r="1045274" s="3" customFormat="1" customHeight="1" spans="2:16">
      <c r="B1045274" s="27"/>
      <c r="C1045274" s="27"/>
      <c r="E1045274" s="28"/>
      <c r="F1045274" s="28"/>
      <c r="G1045274" s="28"/>
      <c r="H1045274" s="28"/>
      <c r="I1045274" s="28"/>
      <c r="J1045274" s="28"/>
      <c r="K1045274" s="28"/>
      <c r="L1045274" s="7"/>
      <c r="M1045274" s="6"/>
      <c r="N1045274" s="6"/>
      <c r="O1045274" s="7"/>
      <c r="P1045274" s="29"/>
    </row>
    <row r="1045275" s="3" customFormat="1" customHeight="1" spans="2:16">
      <c r="B1045275" s="27"/>
      <c r="C1045275" s="27"/>
      <c r="E1045275" s="28"/>
      <c r="F1045275" s="28"/>
      <c r="G1045275" s="28"/>
      <c r="H1045275" s="28"/>
      <c r="I1045275" s="28"/>
      <c r="J1045275" s="28"/>
      <c r="K1045275" s="28"/>
      <c r="L1045275" s="7"/>
      <c r="M1045275" s="6"/>
      <c r="N1045275" s="6"/>
      <c r="O1045275" s="7"/>
      <c r="P1045275" s="29"/>
    </row>
    <row r="1045276" s="3" customFormat="1" customHeight="1" spans="2:16">
      <c r="B1045276" s="27"/>
      <c r="C1045276" s="27"/>
      <c r="E1045276" s="28"/>
      <c r="F1045276" s="28"/>
      <c r="G1045276" s="28"/>
      <c r="H1045276" s="28"/>
      <c r="I1045276" s="28"/>
      <c r="J1045276" s="28"/>
      <c r="K1045276" s="28"/>
      <c r="L1045276" s="7"/>
      <c r="M1045276" s="6"/>
      <c r="N1045276" s="6"/>
      <c r="O1045276" s="7"/>
      <c r="P1045276" s="29"/>
    </row>
    <row r="1045277" s="3" customFormat="1" customHeight="1" spans="2:16">
      <c r="B1045277" s="27"/>
      <c r="C1045277" s="27"/>
      <c r="E1045277" s="28"/>
      <c r="F1045277" s="28"/>
      <c r="G1045277" s="28"/>
      <c r="H1045277" s="28"/>
      <c r="I1045277" s="28"/>
      <c r="J1045277" s="28"/>
      <c r="K1045277" s="28"/>
      <c r="L1045277" s="7"/>
      <c r="M1045277" s="6"/>
      <c r="N1045277" s="6"/>
      <c r="O1045277" s="7"/>
      <c r="P1045277" s="29"/>
    </row>
    <row r="1045278" s="3" customFormat="1" customHeight="1" spans="2:16">
      <c r="B1045278" s="27"/>
      <c r="C1045278" s="27"/>
      <c r="E1045278" s="28"/>
      <c r="F1045278" s="28"/>
      <c r="G1045278" s="28"/>
      <c r="H1045278" s="28"/>
      <c r="I1045278" s="28"/>
      <c r="J1045278" s="28"/>
      <c r="K1045278" s="28"/>
      <c r="L1045278" s="7"/>
      <c r="M1045278" s="6"/>
      <c r="N1045278" s="6"/>
      <c r="O1045278" s="7"/>
      <c r="P1045278" s="29"/>
    </row>
    <row r="1045279" s="3" customFormat="1" customHeight="1" spans="2:16">
      <c r="B1045279" s="27"/>
      <c r="C1045279" s="27"/>
      <c r="E1045279" s="28"/>
      <c r="F1045279" s="28"/>
      <c r="G1045279" s="28"/>
      <c r="H1045279" s="28"/>
      <c r="I1045279" s="28"/>
      <c r="J1045279" s="28"/>
      <c r="K1045279" s="28"/>
      <c r="L1045279" s="7"/>
      <c r="M1045279" s="6"/>
      <c r="N1045279" s="6"/>
      <c r="O1045279" s="7"/>
      <c r="P1045279" s="29"/>
    </row>
    <row r="1045280" s="3" customFormat="1" customHeight="1" spans="2:16">
      <c r="B1045280" s="27"/>
      <c r="C1045280" s="27"/>
      <c r="E1045280" s="28"/>
      <c r="F1045280" s="28"/>
      <c r="G1045280" s="28"/>
      <c r="H1045280" s="28"/>
      <c r="I1045280" s="28"/>
      <c r="J1045280" s="28"/>
      <c r="K1045280" s="28"/>
      <c r="L1045280" s="7"/>
      <c r="M1045280" s="6"/>
      <c r="N1045280" s="6"/>
      <c r="O1045280" s="7"/>
      <c r="P1045280" s="29"/>
    </row>
    <row r="1045281" s="3" customFormat="1" customHeight="1" spans="2:16">
      <c r="B1045281" s="27"/>
      <c r="C1045281" s="27"/>
      <c r="E1045281" s="28"/>
      <c r="F1045281" s="28"/>
      <c r="G1045281" s="28"/>
      <c r="H1045281" s="28"/>
      <c r="I1045281" s="28"/>
      <c r="J1045281" s="28"/>
      <c r="K1045281" s="28"/>
      <c r="L1045281" s="7"/>
      <c r="M1045281" s="6"/>
      <c r="N1045281" s="6"/>
      <c r="O1045281" s="7"/>
      <c r="P1045281" s="29"/>
    </row>
    <row r="1045282" s="3" customFormat="1" customHeight="1" spans="2:16">
      <c r="B1045282" s="27"/>
      <c r="C1045282" s="27"/>
      <c r="E1045282" s="28"/>
      <c r="F1045282" s="28"/>
      <c r="G1045282" s="28"/>
      <c r="H1045282" s="28"/>
      <c r="I1045282" s="28"/>
      <c r="J1045282" s="28"/>
      <c r="K1045282" s="28"/>
      <c r="L1045282" s="7"/>
      <c r="M1045282" s="6"/>
      <c r="N1045282" s="6"/>
      <c r="O1045282" s="7"/>
      <c r="P1045282" s="29"/>
    </row>
    <row r="1045283" s="3" customFormat="1" customHeight="1" spans="2:16">
      <c r="B1045283" s="27"/>
      <c r="C1045283" s="27"/>
      <c r="E1045283" s="28"/>
      <c r="F1045283" s="28"/>
      <c r="G1045283" s="28"/>
      <c r="H1045283" s="28"/>
      <c r="I1045283" s="28"/>
      <c r="J1045283" s="28"/>
      <c r="K1045283" s="28"/>
      <c r="L1045283" s="7"/>
      <c r="M1045283" s="6"/>
      <c r="N1045283" s="6"/>
      <c r="O1045283" s="7"/>
      <c r="P1045283" s="29"/>
    </row>
    <row r="1045284" s="3" customFormat="1" customHeight="1" spans="2:16">
      <c r="B1045284" s="27"/>
      <c r="C1045284" s="27"/>
      <c r="E1045284" s="28"/>
      <c r="F1045284" s="28"/>
      <c r="G1045284" s="28"/>
      <c r="H1045284" s="28"/>
      <c r="I1045284" s="28"/>
      <c r="J1045284" s="28"/>
      <c r="K1045284" s="28"/>
      <c r="L1045284" s="7"/>
      <c r="M1045284" s="6"/>
      <c r="N1045284" s="6"/>
      <c r="O1045284" s="7"/>
      <c r="P1045284" s="29"/>
    </row>
    <row r="1045285" s="3" customFormat="1" customHeight="1" spans="2:16">
      <c r="B1045285" s="27"/>
      <c r="C1045285" s="27"/>
      <c r="E1045285" s="28"/>
      <c r="F1045285" s="28"/>
      <c r="G1045285" s="28"/>
      <c r="H1045285" s="28"/>
      <c r="I1045285" s="28"/>
      <c r="J1045285" s="28"/>
      <c r="K1045285" s="28"/>
      <c r="L1045285" s="7"/>
      <c r="M1045285" s="6"/>
      <c r="N1045285" s="6"/>
      <c r="O1045285" s="7"/>
      <c r="P1045285" s="29"/>
    </row>
    <row r="1045286" s="3" customFormat="1" customHeight="1" spans="2:16">
      <c r="B1045286" s="27"/>
      <c r="C1045286" s="27"/>
      <c r="E1045286" s="28"/>
      <c r="F1045286" s="28"/>
      <c r="G1045286" s="28"/>
      <c r="H1045286" s="28"/>
      <c r="I1045286" s="28"/>
      <c r="J1045286" s="28"/>
      <c r="K1045286" s="28"/>
      <c r="L1045286" s="7"/>
      <c r="M1045286" s="6"/>
      <c r="N1045286" s="6"/>
      <c r="O1045286" s="7"/>
      <c r="P1045286" s="29"/>
    </row>
    <row r="1045287" s="3" customFormat="1" customHeight="1" spans="2:16">
      <c r="B1045287" s="27"/>
      <c r="C1045287" s="27"/>
      <c r="E1045287" s="28"/>
      <c r="F1045287" s="28"/>
      <c r="G1045287" s="28"/>
      <c r="H1045287" s="28"/>
      <c r="I1045287" s="28"/>
      <c r="J1045287" s="28"/>
      <c r="K1045287" s="28"/>
      <c r="L1045287" s="7"/>
      <c r="M1045287" s="6"/>
      <c r="N1045287" s="6"/>
      <c r="O1045287" s="7"/>
      <c r="P1045287" s="29"/>
    </row>
    <row r="1045288" s="3" customFormat="1" customHeight="1" spans="2:16">
      <c r="B1045288" s="27"/>
      <c r="C1045288" s="27"/>
      <c r="E1045288" s="28"/>
      <c r="F1045288" s="28"/>
      <c r="G1045288" s="28"/>
      <c r="H1045288" s="28"/>
      <c r="I1045288" s="28"/>
      <c r="J1045288" s="28"/>
      <c r="K1045288" s="28"/>
      <c r="L1045288" s="7"/>
      <c r="M1045288" s="6"/>
      <c r="N1045288" s="6"/>
      <c r="O1045288" s="7"/>
      <c r="P1045288" s="29"/>
    </row>
    <row r="1045289" s="3" customFormat="1" customHeight="1" spans="2:16">
      <c r="B1045289" s="27"/>
      <c r="C1045289" s="27"/>
      <c r="E1045289" s="28"/>
      <c r="F1045289" s="28"/>
      <c r="G1045289" s="28"/>
      <c r="H1045289" s="28"/>
      <c r="I1045289" s="28"/>
      <c r="J1045289" s="28"/>
      <c r="K1045289" s="28"/>
      <c r="L1045289" s="7"/>
      <c r="M1045289" s="6"/>
      <c r="N1045289" s="6"/>
      <c r="O1045289" s="7"/>
      <c r="P1045289" s="29"/>
    </row>
    <row r="1045290" s="3" customFormat="1" customHeight="1" spans="2:16">
      <c r="B1045290" s="27"/>
      <c r="C1045290" s="27"/>
      <c r="E1045290" s="28"/>
      <c r="F1045290" s="28"/>
      <c r="G1045290" s="28"/>
      <c r="H1045290" s="28"/>
      <c r="I1045290" s="28"/>
      <c r="J1045290" s="28"/>
      <c r="K1045290" s="28"/>
      <c r="L1045290" s="7"/>
      <c r="M1045290" s="6"/>
      <c r="N1045290" s="6"/>
      <c r="O1045290" s="7"/>
      <c r="P1045290" s="29"/>
    </row>
    <row r="1045291" s="3" customFormat="1" customHeight="1" spans="2:16">
      <c r="B1045291" s="27"/>
      <c r="C1045291" s="27"/>
      <c r="E1045291" s="28"/>
      <c r="F1045291" s="28"/>
      <c r="G1045291" s="28"/>
      <c r="H1045291" s="28"/>
      <c r="I1045291" s="28"/>
      <c r="J1045291" s="28"/>
      <c r="K1045291" s="28"/>
      <c r="L1045291" s="7"/>
      <c r="M1045291" s="6"/>
      <c r="N1045291" s="6"/>
      <c r="O1045291" s="7"/>
      <c r="P1045291" s="29"/>
    </row>
    <row r="1045292" s="3" customFormat="1" customHeight="1" spans="2:16">
      <c r="B1045292" s="27"/>
      <c r="C1045292" s="27"/>
      <c r="E1045292" s="28"/>
      <c r="F1045292" s="28"/>
      <c r="G1045292" s="28"/>
      <c r="H1045292" s="28"/>
      <c r="I1045292" s="28"/>
      <c r="J1045292" s="28"/>
      <c r="K1045292" s="28"/>
      <c r="L1045292" s="7"/>
      <c r="M1045292" s="6"/>
      <c r="N1045292" s="6"/>
      <c r="O1045292" s="7"/>
      <c r="P1045292" s="29"/>
    </row>
    <row r="1045293" s="3" customFormat="1" customHeight="1" spans="2:16">
      <c r="B1045293" s="27"/>
      <c r="C1045293" s="27"/>
      <c r="E1045293" s="28"/>
      <c r="F1045293" s="28"/>
      <c r="G1045293" s="28"/>
      <c r="H1045293" s="28"/>
      <c r="I1045293" s="28"/>
      <c r="J1045293" s="28"/>
      <c r="K1045293" s="28"/>
      <c r="L1045293" s="7"/>
      <c r="M1045293" s="6"/>
      <c r="N1045293" s="6"/>
      <c r="O1045293" s="7"/>
      <c r="P1045293" s="29"/>
    </row>
    <row r="1045294" s="3" customFormat="1" customHeight="1" spans="2:16">
      <c r="B1045294" s="27"/>
      <c r="C1045294" s="27"/>
      <c r="E1045294" s="28"/>
      <c r="F1045294" s="28"/>
      <c r="G1045294" s="28"/>
      <c r="H1045294" s="28"/>
      <c r="I1045294" s="28"/>
      <c r="J1045294" s="28"/>
      <c r="K1045294" s="28"/>
      <c r="L1045294" s="7"/>
      <c r="M1045294" s="6"/>
      <c r="N1045294" s="6"/>
      <c r="O1045294" s="7"/>
      <c r="P1045294" s="29"/>
    </row>
    <row r="1045295" s="3" customFormat="1" customHeight="1" spans="2:16">
      <c r="B1045295" s="27"/>
      <c r="C1045295" s="27"/>
      <c r="E1045295" s="28"/>
      <c r="F1045295" s="28"/>
      <c r="G1045295" s="28"/>
      <c r="H1045295" s="28"/>
      <c r="I1045295" s="28"/>
      <c r="J1045295" s="28"/>
      <c r="K1045295" s="28"/>
      <c r="L1045295" s="7"/>
      <c r="M1045295" s="6"/>
      <c r="N1045295" s="6"/>
      <c r="O1045295" s="7"/>
      <c r="P1045295" s="29"/>
    </row>
    <row r="1045296" s="3" customFormat="1" customHeight="1" spans="2:16">
      <c r="B1045296" s="27"/>
      <c r="C1045296" s="27"/>
      <c r="E1045296" s="28"/>
      <c r="F1045296" s="28"/>
      <c r="G1045296" s="28"/>
      <c r="H1045296" s="28"/>
      <c r="I1045296" s="28"/>
      <c r="J1045296" s="28"/>
      <c r="K1045296" s="28"/>
      <c r="L1045296" s="7"/>
      <c r="M1045296" s="6"/>
      <c r="N1045296" s="6"/>
      <c r="O1045296" s="7"/>
      <c r="P1045296" s="29"/>
    </row>
    <row r="1045297" s="3" customFormat="1" customHeight="1" spans="2:16">
      <c r="B1045297" s="27"/>
      <c r="C1045297" s="27"/>
      <c r="E1045297" s="28"/>
      <c r="F1045297" s="28"/>
      <c r="G1045297" s="28"/>
      <c r="H1045297" s="28"/>
      <c r="I1045297" s="28"/>
      <c r="J1045297" s="28"/>
      <c r="K1045297" s="28"/>
      <c r="L1045297" s="7"/>
      <c r="M1045297" s="6"/>
      <c r="N1045297" s="6"/>
      <c r="O1045297" s="7"/>
      <c r="P1045297" s="29"/>
    </row>
    <row r="1045298" s="3" customFormat="1" customHeight="1" spans="2:16">
      <c r="B1045298" s="27"/>
      <c r="C1045298" s="27"/>
      <c r="E1045298" s="28"/>
      <c r="F1045298" s="28"/>
      <c r="G1045298" s="28"/>
      <c r="H1045298" s="28"/>
      <c r="I1045298" s="28"/>
      <c r="J1045298" s="28"/>
      <c r="K1045298" s="28"/>
      <c r="L1045298" s="7"/>
      <c r="M1045298" s="6"/>
      <c r="N1045298" s="6"/>
      <c r="O1045298" s="7"/>
      <c r="P1045298" s="29"/>
    </row>
    <row r="1045299" s="3" customFormat="1" customHeight="1" spans="2:16">
      <c r="B1045299" s="27"/>
      <c r="C1045299" s="27"/>
      <c r="E1045299" s="28"/>
      <c r="F1045299" s="28"/>
      <c r="G1045299" s="28"/>
      <c r="H1045299" s="28"/>
      <c r="I1045299" s="28"/>
      <c r="J1045299" s="28"/>
      <c r="K1045299" s="28"/>
      <c r="L1045299" s="7"/>
      <c r="M1045299" s="6"/>
      <c r="N1045299" s="6"/>
      <c r="O1045299" s="7"/>
      <c r="P1045299" s="29"/>
    </row>
    <row r="1045300" s="3" customFormat="1" customHeight="1" spans="2:16">
      <c r="B1045300" s="27"/>
      <c r="C1045300" s="27"/>
      <c r="E1045300" s="28"/>
      <c r="F1045300" s="28"/>
      <c r="G1045300" s="28"/>
      <c r="H1045300" s="28"/>
      <c r="I1045300" s="28"/>
      <c r="J1045300" s="28"/>
      <c r="K1045300" s="28"/>
      <c r="L1045300" s="7"/>
      <c r="M1045300" s="6"/>
      <c r="N1045300" s="6"/>
      <c r="O1045300" s="7"/>
      <c r="P1045300" s="29"/>
    </row>
    <row r="1045301" s="3" customFormat="1" customHeight="1" spans="2:16">
      <c r="B1045301" s="27"/>
      <c r="C1045301" s="27"/>
      <c r="E1045301" s="28"/>
      <c r="F1045301" s="28"/>
      <c r="G1045301" s="28"/>
      <c r="H1045301" s="28"/>
      <c r="I1045301" s="28"/>
      <c r="J1045301" s="28"/>
      <c r="K1045301" s="28"/>
      <c r="L1045301" s="7"/>
      <c r="M1045301" s="6"/>
      <c r="N1045301" s="6"/>
      <c r="O1045301" s="7"/>
      <c r="P1045301" s="29"/>
    </row>
    <row r="1045302" s="3" customFormat="1" customHeight="1" spans="2:16">
      <c r="B1045302" s="27"/>
      <c r="C1045302" s="27"/>
      <c r="E1045302" s="28"/>
      <c r="F1045302" s="28"/>
      <c r="G1045302" s="28"/>
      <c r="H1045302" s="28"/>
      <c r="I1045302" s="28"/>
      <c r="J1045302" s="28"/>
      <c r="K1045302" s="28"/>
      <c r="L1045302" s="7"/>
      <c r="M1045302" s="6"/>
      <c r="N1045302" s="6"/>
      <c r="O1045302" s="7"/>
      <c r="P1045302" s="29"/>
    </row>
    <row r="1045303" s="3" customFormat="1" customHeight="1" spans="2:16">
      <c r="B1045303" s="27"/>
      <c r="C1045303" s="27"/>
      <c r="E1045303" s="28"/>
      <c r="F1045303" s="28"/>
      <c r="G1045303" s="28"/>
      <c r="H1045303" s="28"/>
      <c r="I1045303" s="28"/>
      <c r="J1045303" s="28"/>
      <c r="K1045303" s="28"/>
      <c r="L1045303" s="7"/>
      <c r="M1045303" s="6"/>
      <c r="N1045303" s="6"/>
      <c r="O1045303" s="7"/>
      <c r="P1045303" s="29"/>
    </row>
    <row r="1045304" s="3" customFormat="1" customHeight="1" spans="2:16">
      <c r="B1045304" s="27"/>
      <c r="C1045304" s="27"/>
      <c r="E1045304" s="28"/>
      <c r="F1045304" s="28"/>
      <c r="G1045304" s="28"/>
      <c r="H1045304" s="28"/>
      <c r="I1045304" s="28"/>
      <c r="J1045304" s="28"/>
      <c r="K1045304" s="28"/>
      <c r="L1045304" s="7"/>
      <c r="M1045304" s="6"/>
      <c r="N1045304" s="6"/>
      <c r="O1045304" s="7"/>
      <c r="P1045304" s="29"/>
    </row>
    <row r="1045305" s="3" customFormat="1" customHeight="1" spans="2:16">
      <c r="B1045305" s="27"/>
      <c r="C1045305" s="27"/>
      <c r="E1045305" s="28"/>
      <c r="F1045305" s="28"/>
      <c r="G1045305" s="28"/>
      <c r="H1045305" s="28"/>
      <c r="I1045305" s="28"/>
      <c r="J1045305" s="28"/>
      <c r="K1045305" s="28"/>
      <c r="L1045305" s="7"/>
      <c r="M1045305" s="6"/>
      <c r="N1045305" s="6"/>
      <c r="O1045305" s="7"/>
      <c r="P1045305" s="29"/>
    </row>
    <row r="1045306" s="3" customFormat="1" customHeight="1" spans="2:16">
      <c r="B1045306" s="27"/>
      <c r="C1045306" s="27"/>
      <c r="E1045306" s="28"/>
      <c r="F1045306" s="28"/>
      <c r="G1045306" s="28"/>
      <c r="H1045306" s="28"/>
      <c r="I1045306" s="28"/>
      <c r="J1045306" s="28"/>
      <c r="K1045306" s="28"/>
      <c r="L1045306" s="7"/>
      <c r="M1045306" s="6"/>
      <c r="N1045306" s="6"/>
      <c r="O1045306" s="7"/>
      <c r="P1045306" s="29"/>
    </row>
    <row r="1045307" s="3" customFormat="1" customHeight="1" spans="2:16">
      <c r="B1045307" s="27"/>
      <c r="C1045307" s="27"/>
      <c r="E1045307" s="28"/>
      <c r="F1045307" s="28"/>
      <c r="G1045307" s="28"/>
      <c r="H1045307" s="28"/>
      <c r="I1045307" s="28"/>
      <c r="J1045307" s="28"/>
      <c r="K1045307" s="28"/>
      <c r="L1045307" s="7"/>
      <c r="M1045307" s="6"/>
      <c r="N1045307" s="6"/>
      <c r="O1045307" s="7"/>
      <c r="P1045307" s="29"/>
    </row>
    <row r="1045308" s="3" customFormat="1" customHeight="1" spans="2:16">
      <c r="B1045308" s="27"/>
      <c r="C1045308" s="27"/>
      <c r="E1045308" s="28"/>
      <c r="F1045308" s="28"/>
      <c r="G1045308" s="28"/>
      <c r="H1045308" s="28"/>
      <c r="I1045308" s="28"/>
      <c r="J1045308" s="28"/>
      <c r="K1045308" s="28"/>
      <c r="L1045308" s="7"/>
      <c r="M1045308" s="6"/>
      <c r="N1045308" s="6"/>
      <c r="O1045308" s="7"/>
      <c r="P1045308" s="29"/>
    </row>
    <row r="1045309" s="3" customFormat="1" customHeight="1" spans="2:16">
      <c r="B1045309" s="27"/>
      <c r="C1045309" s="27"/>
      <c r="E1045309" s="28"/>
      <c r="F1045309" s="28"/>
      <c r="G1045309" s="28"/>
      <c r="H1045309" s="28"/>
      <c r="I1045309" s="28"/>
      <c r="J1045309" s="28"/>
      <c r="K1045309" s="28"/>
      <c r="L1045309" s="7"/>
      <c r="M1045309" s="6"/>
      <c r="N1045309" s="6"/>
      <c r="O1045309" s="7"/>
      <c r="P1045309" s="29"/>
    </row>
    <row r="1045310" s="3" customFormat="1" customHeight="1" spans="2:16">
      <c r="B1045310" s="27"/>
      <c r="C1045310" s="27"/>
      <c r="E1045310" s="28"/>
      <c r="F1045310" s="28"/>
      <c r="G1045310" s="28"/>
      <c r="H1045310" s="28"/>
      <c r="I1045310" s="28"/>
      <c r="J1045310" s="28"/>
      <c r="K1045310" s="28"/>
      <c r="L1045310" s="7"/>
      <c r="M1045310" s="6"/>
      <c r="N1045310" s="6"/>
      <c r="O1045310" s="7"/>
      <c r="P1045310" s="29"/>
    </row>
    <row r="1045311" s="3" customFormat="1" customHeight="1" spans="2:16">
      <c r="B1045311" s="27"/>
      <c r="C1045311" s="27"/>
      <c r="E1045311" s="28"/>
      <c r="F1045311" s="28"/>
      <c r="G1045311" s="28"/>
      <c r="H1045311" s="28"/>
      <c r="I1045311" s="28"/>
      <c r="J1045311" s="28"/>
      <c r="K1045311" s="28"/>
      <c r="L1045311" s="7"/>
      <c r="M1045311" s="6"/>
      <c r="N1045311" s="6"/>
      <c r="O1045311" s="7"/>
      <c r="P1045311" s="29"/>
    </row>
    <row r="1045312" s="3" customFormat="1" customHeight="1" spans="2:16">
      <c r="B1045312" s="27"/>
      <c r="C1045312" s="27"/>
      <c r="E1045312" s="28"/>
      <c r="F1045312" s="28"/>
      <c r="G1045312" s="28"/>
      <c r="H1045312" s="28"/>
      <c r="I1045312" s="28"/>
      <c r="J1045312" s="28"/>
      <c r="K1045312" s="28"/>
      <c r="L1045312" s="7"/>
      <c r="M1045312" s="6"/>
      <c r="N1045312" s="6"/>
      <c r="O1045312" s="7"/>
      <c r="P1045312" s="29"/>
    </row>
    <row r="1045313" s="3" customFormat="1" customHeight="1" spans="2:16">
      <c r="B1045313" s="27"/>
      <c r="C1045313" s="27"/>
      <c r="E1045313" s="28"/>
      <c r="F1045313" s="28"/>
      <c r="G1045313" s="28"/>
      <c r="H1045313" s="28"/>
      <c r="I1045313" s="28"/>
      <c r="J1045313" s="28"/>
      <c r="K1045313" s="28"/>
      <c r="L1045313" s="7"/>
      <c r="M1045313" s="6"/>
      <c r="N1045313" s="6"/>
      <c r="O1045313" s="7"/>
      <c r="P1045313" s="29"/>
    </row>
    <row r="1045314" s="3" customFormat="1" customHeight="1" spans="2:16">
      <c r="B1045314" s="27"/>
      <c r="C1045314" s="27"/>
      <c r="E1045314" s="28"/>
      <c r="F1045314" s="28"/>
      <c r="G1045314" s="28"/>
      <c r="H1045314" s="28"/>
      <c r="I1045314" s="28"/>
      <c r="J1045314" s="28"/>
      <c r="K1045314" s="28"/>
      <c r="L1045314" s="7"/>
      <c r="M1045314" s="6"/>
      <c r="N1045314" s="6"/>
      <c r="O1045314" s="7"/>
      <c r="P1045314" s="29"/>
    </row>
    <row r="1045315" s="3" customFormat="1" customHeight="1" spans="2:16">
      <c r="B1045315" s="27"/>
      <c r="C1045315" s="27"/>
      <c r="E1045315" s="28"/>
      <c r="F1045315" s="28"/>
      <c r="G1045315" s="28"/>
      <c r="H1045315" s="28"/>
      <c r="I1045315" s="28"/>
      <c r="J1045315" s="28"/>
      <c r="K1045315" s="28"/>
      <c r="L1045315" s="7"/>
      <c r="M1045315" s="6"/>
      <c r="N1045315" s="6"/>
      <c r="O1045315" s="7"/>
      <c r="P1045315" s="29"/>
    </row>
    <row r="1045316" s="3" customFormat="1" customHeight="1" spans="2:16">
      <c r="B1045316" s="27"/>
      <c r="C1045316" s="27"/>
      <c r="E1045316" s="28"/>
      <c r="F1045316" s="28"/>
      <c r="G1045316" s="28"/>
      <c r="H1045316" s="28"/>
      <c r="I1045316" s="28"/>
      <c r="J1045316" s="28"/>
      <c r="K1045316" s="28"/>
      <c r="L1045316" s="7"/>
      <c r="M1045316" s="6"/>
      <c r="N1045316" s="6"/>
      <c r="O1045316" s="7"/>
      <c r="P1045316" s="29"/>
    </row>
    <row r="1045317" s="3" customFormat="1" customHeight="1" spans="2:16">
      <c r="B1045317" s="27"/>
      <c r="C1045317" s="27"/>
      <c r="E1045317" s="28"/>
      <c r="F1045317" s="28"/>
      <c r="G1045317" s="28"/>
      <c r="H1045317" s="28"/>
      <c r="I1045317" s="28"/>
      <c r="J1045317" s="28"/>
      <c r="K1045317" s="28"/>
      <c r="L1045317" s="7"/>
      <c r="M1045317" s="6"/>
      <c r="N1045317" s="6"/>
      <c r="O1045317" s="7"/>
      <c r="P1045317" s="29"/>
    </row>
    <row r="1045318" s="3" customFormat="1" customHeight="1" spans="2:16">
      <c r="B1045318" s="27"/>
      <c r="C1045318" s="27"/>
      <c r="E1045318" s="28"/>
      <c r="F1045318" s="28"/>
      <c r="G1045318" s="28"/>
      <c r="H1045318" s="28"/>
      <c r="I1045318" s="28"/>
      <c r="J1045318" s="28"/>
      <c r="K1045318" s="28"/>
      <c r="L1045318" s="7"/>
      <c r="M1045318" s="6"/>
      <c r="N1045318" s="6"/>
      <c r="O1045318" s="7"/>
      <c r="P1045318" s="29"/>
    </row>
    <row r="1045319" s="3" customFormat="1" customHeight="1" spans="2:16">
      <c r="B1045319" s="27"/>
      <c r="C1045319" s="27"/>
      <c r="E1045319" s="28"/>
      <c r="F1045319" s="28"/>
      <c r="G1045319" s="28"/>
      <c r="H1045319" s="28"/>
      <c r="I1045319" s="28"/>
      <c r="J1045319" s="28"/>
      <c r="K1045319" s="28"/>
      <c r="L1045319" s="7"/>
      <c r="M1045319" s="6"/>
      <c r="N1045319" s="6"/>
      <c r="O1045319" s="7"/>
      <c r="P1045319" s="29"/>
    </row>
    <row r="1045320" s="3" customFormat="1" customHeight="1" spans="2:16">
      <c r="B1045320" s="27"/>
      <c r="C1045320" s="27"/>
      <c r="E1045320" s="28"/>
      <c r="F1045320" s="28"/>
      <c r="G1045320" s="28"/>
      <c r="H1045320" s="28"/>
      <c r="I1045320" s="28"/>
      <c r="J1045320" s="28"/>
      <c r="K1045320" s="28"/>
      <c r="L1045320" s="7"/>
      <c r="M1045320" s="6"/>
      <c r="N1045320" s="6"/>
      <c r="O1045320" s="7"/>
      <c r="P1045320" s="29"/>
    </row>
    <row r="1045321" s="3" customFormat="1" customHeight="1" spans="2:16">
      <c r="B1045321" s="27"/>
      <c r="C1045321" s="27"/>
      <c r="E1045321" s="28"/>
      <c r="F1045321" s="28"/>
      <c r="G1045321" s="28"/>
      <c r="H1045321" s="28"/>
      <c r="I1045321" s="28"/>
      <c r="J1045321" s="28"/>
      <c r="K1045321" s="28"/>
      <c r="L1045321" s="7"/>
      <c r="M1045321" s="6"/>
      <c r="N1045321" s="6"/>
      <c r="O1045321" s="7"/>
      <c r="P1045321" s="29"/>
    </row>
    <row r="1045322" s="3" customFormat="1" customHeight="1" spans="2:16">
      <c r="B1045322" s="27"/>
      <c r="C1045322" s="27"/>
      <c r="E1045322" s="28"/>
      <c r="F1045322" s="28"/>
      <c r="G1045322" s="28"/>
      <c r="H1045322" s="28"/>
      <c r="I1045322" s="28"/>
      <c r="J1045322" s="28"/>
      <c r="K1045322" s="28"/>
      <c r="L1045322" s="7"/>
      <c r="M1045322" s="6"/>
      <c r="N1045322" s="6"/>
      <c r="O1045322" s="7"/>
      <c r="P1045322" s="29"/>
    </row>
    <row r="1045323" s="3" customFormat="1" customHeight="1" spans="2:16">
      <c r="B1045323" s="27"/>
      <c r="C1045323" s="27"/>
      <c r="E1045323" s="28"/>
      <c r="F1045323" s="28"/>
      <c r="G1045323" s="28"/>
      <c r="H1045323" s="28"/>
      <c r="I1045323" s="28"/>
      <c r="J1045323" s="28"/>
      <c r="K1045323" s="28"/>
      <c r="L1045323" s="7"/>
      <c r="M1045323" s="6"/>
      <c r="N1045323" s="6"/>
      <c r="O1045323" s="7"/>
      <c r="P1045323" s="29"/>
    </row>
    <row r="1045324" s="3" customFormat="1" customHeight="1" spans="2:16">
      <c r="B1045324" s="27"/>
      <c r="C1045324" s="27"/>
      <c r="E1045324" s="28"/>
      <c r="F1045324" s="28"/>
      <c r="G1045324" s="28"/>
      <c r="H1045324" s="28"/>
      <c r="I1045324" s="28"/>
      <c r="J1045324" s="28"/>
      <c r="K1045324" s="28"/>
      <c r="L1045324" s="7"/>
      <c r="M1045324" s="6"/>
      <c r="N1045324" s="6"/>
      <c r="O1045324" s="7"/>
      <c r="P1045324" s="29"/>
    </row>
    <row r="1045325" s="3" customFormat="1" customHeight="1" spans="2:16">
      <c r="B1045325" s="27"/>
      <c r="C1045325" s="27"/>
      <c r="E1045325" s="28"/>
      <c r="F1045325" s="28"/>
      <c r="G1045325" s="28"/>
      <c r="H1045325" s="28"/>
      <c r="I1045325" s="28"/>
      <c r="J1045325" s="28"/>
      <c r="K1045325" s="28"/>
      <c r="L1045325" s="7"/>
      <c r="M1045325" s="6"/>
      <c r="N1045325" s="6"/>
      <c r="O1045325" s="7"/>
      <c r="P1045325" s="29"/>
    </row>
    <row r="1045326" s="3" customFormat="1" customHeight="1" spans="2:16">
      <c r="B1045326" s="27"/>
      <c r="C1045326" s="27"/>
      <c r="E1045326" s="28"/>
      <c r="F1045326" s="28"/>
      <c r="G1045326" s="28"/>
      <c r="H1045326" s="28"/>
      <c r="I1045326" s="28"/>
      <c r="J1045326" s="28"/>
      <c r="K1045326" s="28"/>
      <c r="L1045326" s="7"/>
      <c r="M1045326" s="6"/>
      <c r="N1045326" s="6"/>
      <c r="O1045326" s="7"/>
      <c r="P1045326" s="29"/>
    </row>
    <row r="1045327" s="3" customFormat="1" customHeight="1" spans="2:16">
      <c r="B1045327" s="27"/>
      <c r="C1045327" s="27"/>
      <c r="E1045327" s="28"/>
      <c r="F1045327" s="28"/>
      <c r="G1045327" s="28"/>
      <c r="H1045327" s="28"/>
      <c r="I1045327" s="28"/>
      <c r="J1045327" s="28"/>
      <c r="K1045327" s="28"/>
      <c r="L1045327" s="7"/>
      <c r="M1045327" s="6"/>
      <c r="N1045327" s="6"/>
      <c r="O1045327" s="7"/>
      <c r="P1045327" s="29"/>
    </row>
    <row r="1045328" s="3" customFormat="1" customHeight="1" spans="2:16">
      <c r="B1045328" s="27"/>
      <c r="C1045328" s="27"/>
      <c r="E1045328" s="28"/>
      <c r="F1045328" s="28"/>
      <c r="G1045328" s="28"/>
      <c r="H1045328" s="28"/>
      <c r="I1045328" s="28"/>
      <c r="J1045328" s="28"/>
      <c r="K1045328" s="28"/>
      <c r="L1045328" s="7"/>
      <c r="M1045328" s="6"/>
      <c r="N1045328" s="6"/>
      <c r="O1045328" s="7"/>
      <c r="P1045328" s="29"/>
    </row>
    <row r="1045329" s="3" customFormat="1" customHeight="1" spans="2:16">
      <c r="B1045329" s="27"/>
      <c r="C1045329" s="27"/>
      <c r="E1045329" s="28"/>
      <c r="F1045329" s="28"/>
      <c r="G1045329" s="28"/>
      <c r="H1045329" s="28"/>
      <c r="I1045329" s="28"/>
      <c r="J1045329" s="28"/>
      <c r="K1045329" s="28"/>
      <c r="L1045329" s="7"/>
      <c r="M1045329" s="6"/>
      <c r="N1045329" s="6"/>
      <c r="O1045329" s="7"/>
      <c r="P1045329" s="29"/>
    </row>
    <row r="1045330" s="3" customFormat="1" customHeight="1" spans="2:16">
      <c r="B1045330" s="27"/>
      <c r="C1045330" s="27"/>
      <c r="E1045330" s="28"/>
      <c r="F1045330" s="28"/>
      <c r="G1045330" s="28"/>
      <c r="H1045330" s="28"/>
      <c r="I1045330" s="28"/>
      <c r="J1045330" s="28"/>
      <c r="K1045330" s="28"/>
      <c r="L1045330" s="7"/>
      <c r="M1045330" s="6"/>
      <c r="N1045330" s="6"/>
      <c r="O1045330" s="7"/>
      <c r="P1045330" s="29"/>
    </row>
    <row r="1045331" s="3" customFormat="1" customHeight="1" spans="2:16">
      <c r="B1045331" s="27"/>
      <c r="C1045331" s="27"/>
      <c r="E1045331" s="28"/>
      <c r="F1045331" s="28"/>
      <c r="G1045331" s="28"/>
      <c r="H1045331" s="28"/>
      <c r="I1045331" s="28"/>
      <c r="J1045331" s="28"/>
      <c r="K1045331" s="28"/>
      <c r="L1045331" s="7"/>
      <c r="M1045331" s="6"/>
      <c r="N1045331" s="6"/>
      <c r="O1045331" s="7"/>
      <c r="P1045331" s="29"/>
    </row>
    <row r="1045332" s="3" customFormat="1" customHeight="1" spans="2:16">
      <c r="B1045332" s="27"/>
      <c r="C1045332" s="27"/>
      <c r="E1045332" s="28"/>
      <c r="F1045332" s="28"/>
      <c r="G1045332" s="28"/>
      <c r="H1045332" s="28"/>
      <c r="I1045332" s="28"/>
      <c r="J1045332" s="28"/>
      <c r="K1045332" s="28"/>
      <c r="L1045332" s="7"/>
      <c r="M1045332" s="6"/>
      <c r="N1045332" s="6"/>
      <c r="O1045332" s="7"/>
      <c r="P1045332" s="29"/>
    </row>
    <row r="1045333" s="3" customFormat="1" customHeight="1" spans="2:16">
      <c r="B1045333" s="27"/>
      <c r="C1045333" s="27"/>
      <c r="E1045333" s="28"/>
      <c r="F1045333" s="28"/>
      <c r="G1045333" s="28"/>
      <c r="H1045333" s="28"/>
      <c r="I1045333" s="28"/>
      <c r="J1045333" s="28"/>
      <c r="K1045333" s="28"/>
      <c r="L1045333" s="7"/>
      <c r="M1045333" s="6"/>
      <c r="N1045333" s="6"/>
      <c r="O1045333" s="7"/>
      <c r="P1045333" s="29"/>
    </row>
    <row r="1045334" s="3" customFormat="1" customHeight="1" spans="2:16">
      <c r="B1045334" s="27"/>
      <c r="C1045334" s="27"/>
      <c r="E1045334" s="28"/>
      <c r="F1045334" s="28"/>
      <c r="G1045334" s="28"/>
      <c r="H1045334" s="28"/>
      <c r="I1045334" s="28"/>
      <c r="J1045334" s="28"/>
      <c r="K1045334" s="28"/>
      <c r="L1045334" s="7"/>
      <c r="M1045334" s="6"/>
      <c r="N1045334" s="6"/>
      <c r="O1045334" s="7"/>
      <c r="P1045334" s="29"/>
    </row>
    <row r="1045335" s="3" customFormat="1" customHeight="1" spans="2:16">
      <c r="B1045335" s="27"/>
      <c r="C1045335" s="27"/>
      <c r="E1045335" s="28"/>
      <c r="F1045335" s="28"/>
      <c r="G1045335" s="28"/>
      <c r="H1045335" s="28"/>
      <c r="I1045335" s="28"/>
      <c r="J1045335" s="28"/>
      <c r="K1045335" s="28"/>
      <c r="L1045335" s="7"/>
      <c r="M1045335" s="6"/>
      <c r="N1045335" s="6"/>
      <c r="O1045335" s="7"/>
      <c r="P1045335" s="29"/>
    </row>
    <row r="1045336" s="3" customFormat="1" customHeight="1" spans="2:16">
      <c r="B1045336" s="27"/>
      <c r="C1045336" s="27"/>
      <c r="E1045336" s="28"/>
      <c r="F1045336" s="28"/>
      <c r="G1045336" s="28"/>
      <c r="H1045336" s="28"/>
      <c r="I1045336" s="28"/>
      <c r="J1045336" s="28"/>
      <c r="K1045336" s="28"/>
      <c r="L1045336" s="7"/>
      <c r="M1045336" s="6"/>
      <c r="N1045336" s="6"/>
      <c r="O1045336" s="7"/>
      <c r="P1045336" s="29"/>
    </row>
    <row r="1045337" s="3" customFormat="1" customHeight="1" spans="2:16">
      <c r="B1045337" s="27"/>
      <c r="C1045337" s="27"/>
      <c r="E1045337" s="28"/>
      <c r="F1045337" s="28"/>
      <c r="G1045337" s="28"/>
      <c r="H1045337" s="28"/>
      <c r="I1045337" s="28"/>
      <c r="J1045337" s="28"/>
      <c r="K1045337" s="28"/>
      <c r="L1045337" s="7"/>
      <c r="M1045337" s="6"/>
      <c r="N1045337" s="6"/>
      <c r="O1045337" s="7"/>
      <c r="P1045337" s="29"/>
    </row>
    <row r="1045338" s="3" customFormat="1" customHeight="1" spans="2:16">
      <c r="B1045338" s="27"/>
      <c r="C1045338" s="27"/>
      <c r="E1045338" s="28"/>
      <c r="F1045338" s="28"/>
      <c r="G1045338" s="28"/>
      <c r="H1045338" s="28"/>
      <c r="I1045338" s="28"/>
      <c r="J1045338" s="28"/>
      <c r="K1045338" s="28"/>
      <c r="L1045338" s="7"/>
      <c r="M1045338" s="6"/>
      <c r="N1045338" s="6"/>
      <c r="O1045338" s="7"/>
      <c r="P1045338" s="29"/>
    </row>
    <row r="1045339" s="3" customFormat="1" customHeight="1" spans="2:16">
      <c r="B1045339" s="27"/>
      <c r="C1045339" s="27"/>
      <c r="E1045339" s="28"/>
      <c r="F1045339" s="28"/>
      <c r="G1045339" s="28"/>
      <c r="H1045339" s="28"/>
      <c r="I1045339" s="28"/>
      <c r="J1045339" s="28"/>
      <c r="K1045339" s="28"/>
      <c r="L1045339" s="7"/>
      <c r="M1045339" s="6"/>
      <c r="N1045339" s="6"/>
      <c r="O1045339" s="7"/>
      <c r="P1045339" s="29"/>
    </row>
    <row r="1045340" s="3" customFormat="1" customHeight="1" spans="2:16">
      <c r="B1045340" s="27"/>
      <c r="C1045340" s="27"/>
      <c r="E1045340" s="28"/>
      <c r="F1045340" s="28"/>
      <c r="G1045340" s="28"/>
      <c r="H1045340" s="28"/>
      <c r="I1045340" s="28"/>
      <c r="J1045340" s="28"/>
      <c r="K1045340" s="28"/>
      <c r="L1045340" s="7"/>
      <c r="M1045340" s="6"/>
      <c r="N1045340" s="6"/>
      <c r="O1045340" s="7"/>
      <c r="P1045340" s="29"/>
    </row>
    <row r="1045341" s="3" customFormat="1" customHeight="1" spans="2:16">
      <c r="B1045341" s="27"/>
      <c r="C1045341" s="27"/>
      <c r="E1045341" s="28"/>
      <c r="F1045341" s="28"/>
      <c r="G1045341" s="28"/>
      <c r="H1045341" s="28"/>
      <c r="I1045341" s="28"/>
      <c r="J1045341" s="28"/>
      <c r="K1045341" s="28"/>
      <c r="L1045341" s="7"/>
      <c r="M1045341" s="6"/>
      <c r="N1045341" s="6"/>
      <c r="O1045341" s="7"/>
      <c r="P1045341" s="29"/>
    </row>
    <row r="1045342" s="3" customFormat="1" customHeight="1" spans="2:16">
      <c r="B1045342" s="27"/>
      <c r="C1045342" s="27"/>
      <c r="E1045342" s="28"/>
      <c r="F1045342" s="28"/>
      <c r="G1045342" s="28"/>
      <c r="H1045342" s="28"/>
      <c r="I1045342" s="28"/>
      <c r="J1045342" s="28"/>
      <c r="K1045342" s="28"/>
      <c r="L1045342" s="7"/>
      <c r="M1045342" s="6"/>
      <c r="N1045342" s="6"/>
      <c r="O1045342" s="7"/>
      <c r="P1045342" s="29"/>
    </row>
    <row r="1045343" s="3" customFormat="1" customHeight="1" spans="2:16">
      <c r="B1045343" s="27"/>
      <c r="C1045343" s="27"/>
      <c r="E1045343" s="28"/>
      <c r="F1045343" s="28"/>
      <c r="G1045343" s="28"/>
      <c r="H1045343" s="28"/>
      <c r="I1045343" s="28"/>
      <c r="J1045343" s="28"/>
      <c r="K1045343" s="28"/>
      <c r="L1045343" s="7"/>
      <c r="M1045343" s="6"/>
      <c r="N1045343" s="6"/>
      <c r="O1045343" s="7"/>
      <c r="P1045343" s="29"/>
    </row>
    <row r="1045344" s="3" customFormat="1" customHeight="1" spans="2:16">
      <c r="B1045344" s="27"/>
      <c r="C1045344" s="27"/>
      <c r="E1045344" s="28"/>
      <c r="F1045344" s="28"/>
      <c r="G1045344" s="28"/>
      <c r="H1045344" s="28"/>
      <c r="I1045344" s="28"/>
      <c r="J1045344" s="28"/>
      <c r="K1045344" s="28"/>
      <c r="L1045344" s="7"/>
      <c r="M1045344" s="6"/>
      <c r="N1045344" s="6"/>
      <c r="O1045344" s="7"/>
      <c r="P1045344" s="29"/>
    </row>
    <row r="1045345" s="3" customFormat="1" customHeight="1" spans="2:16">
      <c r="B1045345" s="27"/>
      <c r="C1045345" s="27"/>
      <c r="E1045345" s="28"/>
      <c r="F1045345" s="28"/>
      <c r="G1045345" s="28"/>
      <c r="H1045345" s="28"/>
      <c r="I1045345" s="28"/>
      <c r="J1045345" s="28"/>
      <c r="K1045345" s="28"/>
      <c r="L1045345" s="7"/>
      <c r="M1045345" s="6"/>
      <c r="N1045345" s="6"/>
      <c r="O1045345" s="7"/>
      <c r="P1045345" s="29"/>
    </row>
    <row r="1045346" s="3" customFormat="1" customHeight="1" spans="2:16">
      <c r="B1045346" s="27"/>
      <c r="C1045346" s="27"/>
      <c r="E1045346" s="28"/>
      <c r="F1045346" s="28"/>
      <c r="G1045346" s="28"/>
      <c r="H1045346" s="28"/>
      <c r="I1045346" s="28"/>
      <c r="J1045346" s="28"/>
      <c r="K1045346" s="28"/>
      <c r="L1045346" s="7"/>
      <c r="M1045346" s="6"/>
      <c r="N1045346" s="6"/>
      <c r="O1045346" s="7"/>
      <c r="P1045346" s="29"/>
    </row>
    <row r="1045347" s="3" customFormat="1" customHeight="1" spans="2:16">
      <c r="B1045347" s="27"/>
      <c r="C1045347" s="27"/>
      <c r="E1045347" s="28"/>
      <c r="F1045347" s="28"/>
      <c r="G1045347" s="28"/>
      <c r="H1045347" s="28"/>
      <c r="I1045347" s="28"/>
      <c r="J1045347" s="28"/>
      <c r="K1045347" s="28"/>
      <c r="L1045347" s="7"/>
      <c r="M1045347" s="6"/>
      <c r="N1045347" s="6"/>
      <c r="O1045347" s="7"/>
      <c r="P1045347" s="29"/>
    </row>
    <row r="1045348" s="3" customFormat="1" customHeight="1" spans="2:16">
      <c r="B1045348" s="27"/>
      <c r="C1045348" s="27"/>
      <c r="E1045348" s="28"/>
      <c r="F1045348" s="28"/>
      <c r="G1045348" s="28"/>
      <c r="H1045348" s="28"/>
      <c r="I1045348" s="28"/>
      <c r="J1045348" s="28"/>
      <c r="K1045348" s="28"/>
      <c r="L1045348" s="7"/>
      <c r="M1045348" s="6"/>
      <c r="N1045348" s="6"/>
      <c r="O1045348" s="7"/>
      <c r="P1045348" s="29"/>
    </row>
    <row r="1045349" s="3" customFormat="1" customHeight="1" spans="2:16">
      <c r="B1045349" s="27"/>
      <c r="C1045349" s="27"/>
      <c r="E1045349" s="28"/>
      <c r="F1045349" s="28"/>
      <c r="G1045349" s="28"/>
      <c r="H1045349" s="28"/>
      <c r="I1045349" s="28"/>
      <c r="J1045349" s="28"/>
      <c r="K1045349" s="28"/>
      <c r="L1045349" s="7"/>
      <c r="M1045349" s="6"/>
      <c r="N1045349" s="6"/>
      <c r="O1045349" s="7"/>
      <c r="P1045349" s="29"/>
    </row>
    <row r="1045350" s="3" customFormat="1" customHeight="1" spans="2:16">
      <c r="B1045350" s="27"/>
      <c r="C1045350" s="27"/>
      <c r="E1045350" s="28"/>
      <c r="F1045350" s="28"/>
      <c r="G1045350" s="28"/>
      <c r="H1045350" s="28"/>
      <c r="I1045350" s="28"/>
      <c r="J1045350" s="28"/>
      <c r="K1045350" s="28"/>
      <c r="L1045350" s="7"/>
      <c r="M1045350" s="6"/>
      <c r="N1045350" s="6"/>
      <c r="O1045350" s="7"/>
      <c r="P1045350" s="29"/>
    </row>
    <row r="1045351" s="3" customFormat="1" customHeight="1" spans="2:16">
      <c r="B1045351" s="27"/>
      <c r="C1045351" s="27"/>
      <c r="E1045351" s="28"/>
      <c r="F1045351" s="28"/>
      <c r="G1045351" s="28"/>
      <c r="H1045351" s="28"/>
      <c r="I1045351" s="28"/>
      <c r="J1045351" s="28"/>
      <c r="K1045351" s="28"/>
      <c r="L1045351" s="7"/>
      <c r="M1045351" s="6"/>
      <c r="N1045351" s="6"/>
      <c r="O1045351" s="7"/>
      <c r="P1045351" s="29"/>
    </row>
    <row r="1045352" s="3" customFormat="1" customHeight="1" spans="2:16">
      <c r="B1045352" s="27"/>
      <c r="C1045352" s="27"/>
      <c r="E1045352" s="28"/>
      <c r="F1045352" s="28"/>
      <c r="G1045352" s="28"/>
      <c r="H1045352" s="28"/>
      <c r="I1045352" s="28"/>
      <c r="J1045352" s="28"/>
      <c r="K1045352" s="28"/>
      <c r="L1045352" s="7"/>
      <c r="M1045352" s="6"/>
      <c r="N1045352" s="6"/>
      <c r="O1045352" s="7"/>
      <c r="P1045352" s="29"/>
    </row>
    <row r="1045353" s="3" customFormat="1" customHeight="1" spans="2:16">
      <c r="B1045353" s="27"/>
      <c r="C1045353" s="27"/>
      <c r="E1045353" s="28"/>
      <c r="F1045353" s="28"/>
      <c r="G1045353" s="28"/>
      <c r="H1045353" s="28"/>
      <c r="I1045353" s="28"/>
      <c r="J1045353" s="28"/>
      <c r="K1045353" s="28"/>
      <c r="L1045353" s="7"/>
      <c r="M1045353" s="6"/>
      <c r="N1045353" s="6"/>
      <c r="O1045353" s="7"/>
      <c r="P1045353" s="29"/>
    </row>
    <row r="1045354" s="3" customFormat="1" customHeight="1" spans="2:16">
      <c r="B1045354" s="27"/>
      <c r="C1045354" s="27"/>
      <c r="E1045354" s="28"/>
      <c r="F1045354" s="28"/>
      <c r="G1045354" s="28"/>
      <c r="H1045354" s="28"/>
      <c r="I1045354" s="28"/>
      <c r="J1045354" s="28"/>
      <c r="K1045354" s="28"/>
      <c r="L1045354" s="7"/>
      <c r="M1045354" s="6"/>
      <c r="N1045354" s="6"/>
      <c r="O1045354" s="7"/>
      <c r="P1045354" s="29"/>
    </row>
    <row r="1045355" s="3" customFormat="1" customHeight="1" spans="2:16">
      <c r="B1045355" s="27"/>
      <c r="C1045355" s="27"/>
      <c r="E1045355" s="28"/>
      <c r="F1045355" s="28"/>
      <c r="G1045355" s="28"/>
      <c r="H1045355" s="28"/>
      <c r="I1045355" s="28"/>
      <c r="J1045355" s="28"/>
      <c r="K1045355" s="28"/>
      <c r="L1045355" s="7"/>
      <c r="M1045355" s="6"/>
      <c r="N1045355" s="6"/>
      <c r="O1045355" s="7"/>
      <c r="P1045355" s="29"/>
    </row>
    <row r="1045356" s="3" customFormat="1" customHeight="1" spans="2:16">
      <c r="B1045356" s="27"/>
      <c r="C1045356" s="27"/>
      <c r="E1045356" s="28"/>
      <c r="F1045356" s="28"/>
      <c r="G1045356" s="28"/>
      <c r="H1045356" s="28"/>
      <c r="I1045356" s="28"/>
      <c r="J1045356" s="28"/>
      <c r="K1045356" s="28"/>
      <c r="L1045356" s="7"/>
      <c r="M1045356" s="6"/>
      <c r="N1045356" s="6"/>
      <c r="O1045356" s="7"/>
      <c r="P1045356" s="29"/>
    </row>
    <row r="1045357" s="3" customFormat="1" customHeight="1" spans="2:16">
      <c r="B1045357" s="27"/>
      <c r="C1045357" s="27"/>
      <c r="E1045357" s="28"/>
      <c r="F1045357" s="28"/>
      <c r="G1045357" s="28"/>
      <c r="H1045357" s="28"/>
      <c r="I1045357" s="28"/>
      <c r="J1045357" s="28"/>
      <c r="K1045357" s="28"/>
      <c r="L1045357" s="7"/>
      <c r="M1045357" s="6"/>
      <c r="N1045357" s="6"/>
      <c r="O1045357" s="7"/>
      <c r="P1045357" s="29"/>
    </row>
    <row r="1045358" s="3" customFormat="1" customHeight="1" spans="2:16">
      <c r="B1045358" s="27"/>
      <c r="C1045358" s="27"/>
      <c r="E1045358" s="28"/>
      <c r="F1045358" s="28"/>
      <c r="G1045358" s="28"/>
      <c r="H1045358" s="28"/>
      <c r="I1045358" s="28"/>
      <c r="J1045358" s="28"/>
      <c r="K1045358" s="28"/>
      <c r="L1045358" s="7"/>
      <c r="M1045358" s="6"/>
      <c r="N1045358" s="6"/>
      <c r="O1045358" s="7"/>
      <c r="P1045358" s="29"/>
    </row>
    <row r="1045359" s="3" customFormat="1" customHeight="1" spans="2:16">
      <c r="B1045359" s="27"/>
      <c r="C1045359" s="27"/>
      <c r="E1045359" s="28"/>
      <c r="F1045359" s="28"/>
      <c r="G1045359" s="28"/>
      <c r="H1045359" s="28"/>
      <c r="I1045359" s="28"/>
      <c r="J1045359" s="28"/>
      <c r="K1045359" s="28"/>
      <c r="L1045359" s="7"/>
      <c r="M1045359" s="6"/>
      <c r="N1045359" s="6"/>
      <c r="O1045359" s="7"/>
      <c r="P1045359" s="29"/>
    </row>
    <row r="1045360" s="3" customFormat="1" customHeight="1" spans="2:16">
      <c r="B1045360" s="27"/>
      <c r="C1045360" s="27"/>
      <c r="E1045360" s="28"/>
      <c r="F1045360" s="28"/>
      <c r="G1045360" s="28"/>
      <c r="H1045360" s="28"/>
      <c r="I1045360" s="28"/>
      <c r="J1045360" s="28"/>
      <c r="K1045360" s="28"/>
      <c r="L1045360" s="7"/>
      <c r="M1045360" s="6"/>
      <c r="N1045360" s="6"/>
      <c r="O1045360" s="7"/>
      <c r="P1045360" s="29"/>
    </row>
    <row r="1045361" s="3" customFormat="1" customHeight="1" spans="2:16">
      <c r="B1045361" s="27"/>
      <c r="C1045361" s="27"/>
      <c r="E1045361" s="28"/>
      <c r="F1045361" s="28"/>
      <c r="G1045361" s="28"/>
      <c r="H1045361" s="28"/>
      <c r="I1045361" s="28"/>
      <c r="J1045361" s="28"/>
      <c r="K1045361" s="28"/>
      <c r="L1045361" s="7"/>
      <c r="M1045361" s="6"/>
      <c r="N1045361" s="6"/>
      <c r="O1045361" s="7"/>
      <c r="P1045361" s="29"/>
    </row>
    <row r="1045362" s="3" customFormat="1" customHeight="1" spans="2:16">
      <c r="B1045362" s="27"/>
      <c r="C1045362" s="27"/>
      <c r="E1045362" s="28"/>
      <c r="F1045362" s="28"/>
      <c r="G1045362" s="28"/>
      <c r="H1045362" s="28"/>
      <c r="I1045362" s="28"/>
      <c r="J1045362" s="28"/>
      <c r="K1045362" s="28"/>
      <c r="L1045362" s="7"/>
      <c r="M1045362" s="6"/>
      <c r="N1045362" s="6"/>
      <c r="O1045362" s="7"/>
      <c r="P1045362" s="29"/>
    </row>
    <row r="1045363" s="3" customFormat="1" customHeight="1" spans="2:16">
      <c r="B1045363" s="27"/>
      <c r="C1045363" s="27"/>
      <c r="E1045363" s="28"/>
      <c r="F1045363" s="28"/>
      <c r="G1045363" s="28"/>
      <c r="H1045363" s="28"/>
      <c r="I1045363" s="28"/>
      <c r="J1045363" s="28"/>
      <c r="K1045363" s="28"/>
      <c r="L1045363" s="7"/>
      <c r="M1045363" s="6"/>
      <c r="N1045363" s="6"/>
      <c r="O1045363" s="7"/>
      <c r="P1045363" s="29"/>
    </row>
    <row r="1045364" s="3" customFormat="1" customHeight="1" spans="2:16">
      <c r="B1045364" s="27"/>
      <c r="C1045364" s="27"/>
      <c r="E1045364" s="28"/>
      <c r="F1045364" s="28"/>
      <c r="G1045364" s="28"/>
      <c r="H1045364" s="28"/>
      <c r="I1045364" s="28"/>
      <c r="J1045364" s="28"/>
      <c r="K1045364" s="28"/>
      <c r="L1045364" s="7"/>
      <c r="M1045364" s="6"/>
      <c r="N1045364" s="6"/>
      <c r="O1045364" s="7"/>
      <c r="P1045364" s="29"/>
    </row>
    <row r="1045365" s="3" customFormat="1" customHeight="1" spans="2:16">
      <c r="B1045365" s="27"/>
      <c r="C1045365" s="27"/>
      <c r="E1045365" s="28"/>
      <c r="F1045365" s="28"/>
      <c r="G1045365" s="28"/>
      <c r="H1045365" s="28"/>
      <c r="I1045365" s="28"/>
      <c r="J1045365" s="28"/>
      <c r="K1045365" s="28"/>
      <c r="L1045365" s="7"/>
      <c r="M1045365" s="6"/>
      <c r="N1045365" s="6"/>
      <c r="O1045365" s="7"/>
      <c r="P1045365" s="29"/>
    </row>
    <row r="1045366" s="3" customFormat="1" customHeight="1" spans="2:16">
      <c r="B1045366" s="27"/>
      <c r="C1045366" s="27"/>
      <c r="E1045366" s="28"/>
      <c r="F1045366" s="28"/>
      <c r="G1045366" s="28"/>
      <c r="H1045366" s="28"/>
      <c r="I1045366" s="28"/>
      <c r="J1045366" s="28"/>
      <c r="K1045366" s="28"/>
      <c r="L1045366" s="7"/>
      <c r="M1045366" s="6"/>
      <c r="N1045366" s="6"/>
      <c r="O1045366" s="7"/>
      <c r="P1045366" s="29"/>
    </row>
    <row r="1045367" s="3" customFormat="1" customHeight="1" spans="2:16">
      <c r="B1045367" s="27"/>
      <c r="C1045367" s="27"/>
      <c r="E1045367" s="28"/>
      <c r="F1045367" s="28"/>
      <c r="G1045367" s="28"/>
      <c r="H1045367" s="28"/>
      <c r="I1045367" s="28"/>
      <c r="J1045367" s="28"/>
      <c r="K1045367" s="28"/>
      <c r="L1045367" s="7"/>
      <c r="M1045367" s="6"/>
      <c r="N1045367" s="6"/>
      <c r="O1045367" s="7"/>
      <c r="P1045367" s="29"/>
    </row>
    <row r="1045368" s="3" customFormat="1" customHeight="1" spans="2:16">
      <c r="B1045368" s="27"/>
      <c r="C1045368" s="27"/>
      <c r="E1045368" s="28"/>
      <c r="F1045368" s="28"/>
      <c r="G1045368" s="28"/>
      <c r="H1045368" s="28"/>
      <c r="I1045368" s="28"/>
      <c r="J1045368" s="28"/>
      <c r="K1045368" s="28"/>
      <c r="L1045368" s="7"/>
      <c r="M1045368" s="6"/>
      <c r="N1045368" s="6"/>
      <c r="O1045368" s="7"/>
      <c r="P1045368" s="29"/>
    </row>
    <row r="1045369" s="3" customFormat="1" customHeight="1" spans="2:16">
      <c r="B1045369" s="27"/>
      <c r="C1045369" s="27"/>
      <c r="E1045369" s="28"/>
      <c r="F1045369" s="28"/>
      <c r="G1045369" s="28"/>
      <c r="H1045369" s="28"/>
      <c r="I1045369" s="28"/>
      <c r="J1045369" s="28"/>
      <c r="K1045369" s="28"/>
      <c r="L1045369" s="7"/>
      <c r="M1045369" s="6"/>
      <c r="N1045369" s="6"/>
      <c r="O1045369" s="7"/>
      <c r="P1045369" s="29"/>
    </row>
    <row r="1045370" s="3" customFormat="1" customHeight="1" spans="2:16">
      <c r="B1045370" s="27"/>
      <c r="C1045370" s="27"/>
      <c r="E1045370" s="28"/>
      <c r="F1045370" s="28"/>
      <c r="G1045370" s="28"/>
      <c r="H1045370" s="28"/>
      <c r="I1045370" s="28"/>
      <c r="J1045370" s="28"/>
      <c r="K1045370" s="28"/>
      <c r="L1045370" s="7"/>
      <c r="M1045370" s="6"/>
      <c r="N1045370" s="6"/>
      <c r="O1045370" s="7"/>
      <c r="P1045370" s="29"/>
    </row>
    <row r="1045371" s="3" customFormat="1" customHeight="1" spans="2:16">
      <c r="B1045371" s="27"/>
      <c r="C1045371" s="27"/>
      <c r="E1045371" s="28"/>
      <c r="F1045371" s="28"/>
      <c r="G1045371" s="28"/>
      <c r="H1045371" s="28"/>
      <c r="I1045371" s="28"/>
      <c r="J1045371" s="28"/>
      <c r="K1045371" s="28"/>
      <c r="L1045371" s="7"/>
      <c r="M1045371" s="6"/>
      <c r="N1045371" s="6"/>
      <c r="O1045371" s="7"/>
      <c r="P1045371" s="29"/>
    </row>
    <row r="1045372" s="3" customFormat="1" customHeight="1" spans="2:16">
      <c r="B1045372" s="27"/>
      <c r="C1045372" s="27"/>
      <c r="E1045372" s="28"/>
      <c r="F1045372" s="28"/>
      <c r="G1045372" s="28"/>
      <c r="H1045372" s="28"/>
      <c r="I1045372" s="28"/>
      <c r="J1045372" s="28"/>
      <c r="K1045372" s="28"/>
      <c r="L1045372" s="7"/>
      <c r="M1045372" s="6"/>
      <c r="N1045372" s="6"/>
      <c r="O1045372" s="7"/>
      <c r="P1045372" s="29"/>
    </row>
    <row r="1045373" s="3" customFormat="1" customHeight="1" spans="2:16">
      <c r="B1045373" s="27"/>
      <c r="C1045373" s="27"/>
      <c r="E1045373" s="28"/>
      <c r="F1045373" s="28"/>
      <c r="G1045373" s="28"/>
      <c r="H1045373" s="28"/>
      <c r="I1045373" s="28"/>
      <c r="J1045373" s="28"/>
      <c r="K1045373" s="28"/>
      <c r="L1045373" s="7"/>
      <c r="M1045373" s="6"/>
      <c r="N1045373" s="6"/>
      <c r="O1045373" s="7"/>
      <c r="P1045373" s="29"/>
    </row>
    <row r="1045374" s="3" customFormat="1" customHeight="1" spans="2:16">
      <c r="B1045374" s="27"/>
      <c r="C1045374" s="27"/>
      <c r="E1045374" s="28"/>
      <c r="F1045374" s="28"/>
      <c r="G1045374" s="28"/>
      <c r="H1045374" s="28"/>
      <c r="I1045374" s="28"/>
      <c r="J1045374" s="28"/>
      <c r="K1045374" s="28"/>
      <c r="L1045374" s="7"/>
      <c r="M1045374" s="6"/>
      <c r="N1045374" s="6"/>
      <c r="O1045374" s="7"/>
      <c r="P1045374" s="29"/>
    </row>
    <row r="1045375" s="3" customFormat="1" customHeight="1" spans="2:16">
      <c r="B1045375" s="27"/>
      <c r="C1045375" s="27"/>
      <c r="E1045375" s="28"/>
      <c r="F1045375" s="28"/>
      <c r="G1045375" s="28"/>
      <c r="H1045375" s="28"/>
      <c r="I1045375" s="28"/>
      <c r="J1045375" s="28"/>
      <c r="K1045375" s="28"/>
      <c r="L1045375" s="7"/>
      <c r="M1045375" s="6"/>
      <c r="N1045375" s="6"/>
      <c r="O1045375" s="7"/>
      <c r="P1045375" s="29"/>
    </row>
    <row r="1045376" s="3" customFormat="1" customHeight="1" spans="2:16">
      <c r="B1045376" s="27"/>
      <c r="C1045376" s="27"/>
      <c r="E1045376" s="28"/>
      <c r="F1045376" s="28"/>
      <c r="G1045376" s="28"/>
      <c r="H1045376" s="28"/>
      <c r="I1045376" s="28"/>
      <c r="J1045376" s="28"/>
      <c r="K1045376" s="28"/>
      <c r="L1045376" s="7"/>
      <c r="M1045376" s="6"/>
      <c r="N1045376" s="6"/>
      <c r="O1045376" s="7"/>
      <c r="P1045376" s="29"/>
    </row>
    <row r="1045377" s="3" customFormat="1" customHeight="1" spans="2:16">
      <c r="B1045377" s="27"/>
      <c r="C1045377" s="27"/>
      <c r="E1045377" s="28"/>
      <c r="F1045377" s="28"/>
      <c r="G1045377" s="28"/>
      <c r="H1045377" s="28"/>
      <c r="I1045377" s="28"/>
      <c r="J1045377" s="28"/>
      <c r="K1045377" s="28"/>
      <c r="L1045377" s="7"/>
      <c r="M1045377" s="6"/>
      <c r="N1045377" s="6"/>
      <c r="O1045377" s="7"/>
      <c r="P1045377" s="29"/>
    </row>
    <row r="1045378" s="3" customFormat="1" customHeight="1" spans="2:16">
      <c r="B1045378" s="27"/>
      <c r="C1045378" s="27"/>
      <c r="E1045378" s="28"/>
      <c r="F1045378" s="28"/>
      <c r="G1045378" s="28"/>
      <c r="H1045378" s="28"/>
      <c r="I1045378" s="28"/>
      <c r="J1045378" s="28"/>
      <c r="K1045378" s="28"/>
      <c r="L1045378" s="7"/>
      <c r="M1045378" s="6"/>
      <c r="N1045378" s="6"/>
      <c r="O1045378" s="7"/>
      <c r="P1045378" s="29"/>
    </row>
    <row r="1045379" s="3" customFormat="1" customHeight="1" spans="2:16">
      <c r="B1045379" s="27"/>
      <c r="C1045379" s="27"/>
      <c r="E1045379" s="28"/>
      <c r="F1045379" s="28"/>
      <c r="G1045379" s="28"/>
      <c r="H1045379" s="28"/>
      <c r="I1045379" s="28"/>
      <c r="J1045379" s="28"/>
      <c r="K1045379" s="28"/>
      <c r="L1045379" s="7"/>
      <c r="M1045379" s="6"/>
      <c r="N1045379" s="6"/>
      <c r="O1045379" s="7"/>
      <c r="P1045379" s="29"/>
    </row>
    <row r="1045380" s="3" customFormat="1" customHeight="1" spans="2:16">
      <c r="B1045380" s="27"/>
      <c r="C1045380" s="27"/>
      <c r="E1045380" s="28"/>
      <c r="F1045380" s="28"/>
      <c r="G1045380" s="28"/>
      <c r="H1045380" s="28"/>
      <c r="I1045380" s="28"/>
      <c r="J1045380" s="28"/>
      <c r="K1045380" s="28"/>
      <c r="L1045380" s="7"/>
      <c r="M1045380" s="6"/>
      <c r="N1045380" s="6"/>
      <c r="O1045380" s="7"/>
      <c r="P1045380" s="29"/>
    </row>
    <row r="1045381" s="3" customFormat="1" customHeight="1" spans="2:16">
      <c r="B1045381" s="27"/>
      <c r="C1045381" s="27"/>
      <c r="E1045381" s="28"/>
      <c r="F1045381" s="28"/>
      <c r="G1045381" s="28"/>
      <c r="H1045381" s="28"/>
      <c r="I1045381" s="28"/>
      <c r="J1045381" s="28"/>
      <c r="K1045381" s="28"/>
      <c r="L1045381" s="7"/>
      <c r="M1045381" s="6"/>
      <c r="N1045381" s="6"/>
      <c r="O1045381" s="7"/>
      <c r="P1045381" s="29"/>
    </row>
    <row r="1045382" s="3" customFormat="1" customHeight="1" spans="2:16">
      <c r="B1045382" s="27"/>
      <c r="C1045382" s="27"/>
      <c r="E1045382" s="28"/>
      <c r="F1045382" s="28"/>
      <c r="G1045382" s="28"/>
      <c r="H1045382" s="28"/>
      <c r="I1045382" s="28"/>
      <c r="J1045382" s="28"/>
      <c r="K1045382" s="28"/>
      <c r="L1045382" s="7"/>
      <c r="M1045382" s="6"/>
      <c r="N1045382" s="6"/>
      <c r="O1045382" s="7"/>
      <c r="P1045382" s="29"/>
    </row>
    <row r="1045383" s="3" customFormat="1" customHeight="1" spans="2:16">
      <c r="B1045383" s="27"/>
      <c r="C1045383" s="27"/>
      <c r="E1045383" s="28"/>
      <c r="F1045383" s="28"/>
      <c r="G1045383" s="28"/>
      <c r="H1045383" s="28"/>
      <c r="I1045383" s="28"/>
      <c r="J1045383" s="28"/>
      <c r="K1045383" s="28"/>
      <c r="L1045383" s="7"/>
      <c r="M1045383" s="6"/>
      <c r="N1045383" s="6"/>
      <c r="O1045383" s="7"/>
      <c r="P1045383" s="29"/>
    </row>
    <row r="1045384" s="3" customFormat="1" customHeight="1" spans="2:16">
      <c r="B1045384" s="27"/>
      <c r="C1045384" s="27"/>
      <c r="E1045384" s="28"/>
      <c r="F1045384" s="28"/>
      <c r="G1045384" s="28"/>
      <c r="H1045384" s="28"/>
      <c r="I1045384" s="28"/>
      <c r="J1045384" s="28"/>
      <c r="K1045384" s="28"/>
      <c r="L1045384" s="7"/>
      <c r="M1045384" s="6"/>
      <c r="N1045384" s="6"/>
      <c r="O1045384" s="7"/>
      <c r="P1045384" s="29"/>
    </row>
    <row r="1045385" s="3" customFormat="1" customHeight="1" spans="2:16">
      <c r="B1045385" s="27"/>
      <c r="C1045385" s="27"/>
      <c r="E1045385" s="28"/>
      <c r="F1045385" s="28"/>
      <c r="G1045385" s="28"/>
      <c r="H1045385" s="28"/>
      <c r="I1045385" s="28"/>
      <c r="J1045385" s="28"/>
      <c r="K1045385" s="28"/>
      <c r="L1045385" s="7"/>
      <c r="M1045385" s="6"/>
      <c r="N1045385" s="6"/>
      <c r="O1045385" s="7"/>
      <c r="P1045385" s="29"/>
    </row>
    <row r="1045386" s="3" customFormat="1" customHeight="1" spans="2:16">
      <c r="B1045386" s="27"/>
      <c r="C1045386" s="27"/>
      <c r="E1045386" s="28"/>
      <c r="F1045386" s="28"/>
      <c r="G1045386" s="28"/>
      <c r="H1045386" s="28"/>
      <c r="I1045386" s="28"/>
      <c r="J1045386" s="28"/>
      <c r="K1045386" s="28"/>
      <c r="L1045386" s="7"/>
      <c r="M1045386" s="6"/>
      <c r="N1045386" s="6"/>
      <c r="O1045386" s="7"/>
      <c r="P1045386" s="29"/>
    </row>
    <row r="1045387" s="3" customFormat="1" customHeight="1" spans="2:16">
      <c r="B1045387" s="27"/>
      <c r="C1045387" s="27"/>
      <c r="E1045387" s="28"/>
      <c r="F1045387" s="28"/>
      <c r="G1045387" s="28"/>
      <c r="H1045387" s="28"/>
      <c r="I1045387" s="28"/>
      <c r="J1045387" s="28"/>
      <c r="K1045387" s="28"/>
      <c r="L1045387" s="7"/>
      <c r="M1045387" s="6"/>
      <c r="N1045387" s="6"/>
      <c r="O1045387" s="7"/>
      <c r="P1045387" s="29"/>
    </row>
    <row r="1045388" s="3" customFormat="1" customHeight="1" spans="2:16">
      <c r="B1045388" s="27"/>
      <c r="C1045388" s="27"/>
      <c r="E1045388" s="28"/>
      <c r="F1045388" s="28"/>
      <c r="G1045388" s="28"/>
      <c r="H1045388" s="28"/>
      <c r="I1045388" s="28"/>
      <c r="J1045388" s="28"/>
      <c r="K1045388" s="28"/>
      <c r="L1045388" s="7"/>
      <c r="M1045388" s="6"/>
      <c r="N1045388" s="6"/>
      <c r="O1045388" s="7"/>
      <c r="P1045388" s="29"/>
    </row>
    <row r="1045389" s="3" customFormat="1" customHeight="1" spans="2:16">
      <c r="B1045389" s="27"/>
      <c r="C1045389" s="27"/>
      <c r="E1045389" s="28"/>
      <c r="F1045389" s="28"/>
      <c r="G1045389" s="28"/>
      <c r="H1045389" s="28"/>
      <c r="I1045389" s="28"/>
      <c r="J1045389" s="28"/>
      <c r="K1045389" s="28"/>
      <c r="L1045389" s="7"/>
      <c r="M1045389" s="6"/>
      <c r="N1045389" s="6"/>
      <c r="O1045389" s="7"/>
      <c r="P1045389" s="29"/>
    </row>
    <row r="1045390" s="3" customFormat="1" customHeight="1" spans="2:16">
      <c r="B1045390" s="27"/>
      <c r="C1045390" s="27"/>
      <c r="E1045390" s="28"/>
      <c r="F1045390" s="28"/>
      <c r="G1045390" s="28"/>
      <c r="H1045390" s="28"/>
      <c r="I1045390" s="28"/>
      <c r="J1045390" s="28"/>
      <c r="K1045390" s="28"/>
      <c r="L1045390" s="7"/>
      <c r="M1045390" s="6"/>
      <c r="N1045390" s="6"/>
      <c r="O1045390" s="7"/>
      <c r="P1045390" s="29"/>
    </row>
    <row r="1045391" s="3" customFormat="1" customHeight="1" spans="2:16">
      <c r="B1045391" s="27"/>
      <c r="C1045391" s="27"/>
      <c r="E1045391" s="28"/>
      <c r="F1045391" s="28"/>
      <c r="G1045391" s="28"/>
      <c r="H1045391" s="28"/>
      <c r="I1045391" s="28"/>
      <c r="J1045391" s="28"/>
      <c r="K1045391" s="28"/>
      <c r="L1045391" s="7"/>
      <c r="M1045391" s="6"/>
      <c r="N1045391" s="6"/>
      <c r="O1045391" s="7"/>
      <c r="P1045391" s="29"/>
    </row>
    <row r="1045392" s="3" customFormat="1" customHeight="1" spans="2:16">
      <c r="B1045392" s="27"/>
      <c r="C1045392" s="27"/>
      <c r="E1045392" s="28"/>
      <c r="F1045392" s="28"/>
      <c r="G1045392" s="28"/>
      <c r="H1045392" s="28"/>
      <c r="I1045392" s="28"/>
      <c r="J1045392" s="28"/>
      <c r="K1045392" s="28"/>
      <c r="L1045392" s="7"/>
      <c r="M1045392" s="6"/>
      <c r="N1045392" s="6"/>
      <c r="O1045392" s="7"/>
      <c r="P1045392" s="29"/>
    </row>
    <row r="1045393" s="3" customFormat="1" customHeight="1" spans="2:16">
      <c r="B1045393" s="27"/>
      <c r="C1045393" s="27"/>
      <c r="E1045393" s="28"/>
      <c r="F1045393" s="28"/>
      <c r="G1045393" s="28"/>
      <c r="H1045393" s="28"/>
      <c r="I1045393" s="28"/>
      <c r="J1045393" s="28"/>
      <c r="K1045393" s="28"/>
      <c r="L1045393" s="7"/>
      <c r="M1045393" s="6"/>
      <c r="N1045393" s="6"/>
      <c r="O1045393" s="7"/>
      <c r="P1045393" s="29"/>
    </row>
    <row r="1045394" s="3" customFormat="1" customHeight="1" spans="2:16">
      <c r="B1045394" s="27"/>
      <c r="C1045394" s="27"/>
      <c r="E1045394" s="28"/>
      <c r="F1045394" s="28"/>
      <c r="G1045394" s="28"/>
      <c r="H1045394" s="28"/>
      <c r="I1045394" s="28"/>
      <c r="J1045394" s="28"/>
      <c r="K1045394" s="28"/>
      <c r="L1045394" s="7"/>
      <c r="M1045394" s="6"/>
      <c r="N1045394" s="6"/>
      <c r="O1045394" s="7"/>
      <c r="P1045394" s="29"/>
    </row>
    <row r="1045395" s="3" customFormat="1" customHeight="1" spans="2:16">
      <c r="B1045395" s="27"/>
      <c r="C1045395" s="27"/>
      <c r="E1045395" s="28"/>
      <c r="F1045395" s="28"/>
      <c r="G1045395" s="28"/>
      <c r="H1045395" s="28"/>
      <c r="I1045395" s="28"/>
      <c r="J1045395" s="28"/>
      <c r="K1045395" s="28"/>
      <c r="L1045395" s="7"/>
      <c r="M1045395" s="6"/>
      <c r="N1045395" s="6"/>
      <c r="O1045395" s="7"/>
      <c r="P1045395" s="29"/>
    </row>
    <row r="1045396" s="3" customFormat="1" customHeight="1" spans="2:16">
      <c r="B1045396" s="27"/>
      <c r="C1045396" s="27"/>
      <c r="E1045396" s="28"/>
      <c r="F1045396" s="28"/>
      <c r="G1045396" s="28"/>
      <c r="H1045396" s="28"/>
      <c r="I1045396" s="28"/>
      <c r="J1045396" s="28"/>
      <c r="K1045396" s="28"/>
      <c r="L1045396" s="7"/>
      <c r="M1045396" s="6"/>
      <c r="N1045396" s="6"/>
      <c r="O1045396" s="7"/>
      <c r="P1045396" s="29"/>
    </row>
    <row r="1045397" s="3" customFormat="1" customHeight="1" spans="2:16">
      <c r="B1045397" s="27"/>
      <c r="C1045397" s="27"/>
      <c r="E1045397" s="28"/>
      <c r="F1045397" s="28"/>
      <c r="G1045397" s="28"/>
      <c r="H1045397" s="28"/>
      <c r="I1045397" s="28"/>
      <c r="J1045397" s="28"/>
      <c r="K1045397" s="28"/>
      <c r="L1045397" s="7"/>
      <c r="M1045397" s="6"/>
      <c r="N1045397" s="6"/>
      <c r="O1045397" s="7"/>
      <c r="P1045397" s="29"/>
    </row>
    <row r="1045398" s="3" customFormat="1" customHeight="1" spans="2:16">
      <c r="B1045398" s="27"/>
      <c r="C1045398" s="27"/>
      <c r="E1045398" s="28"/>
      <c r="F1045398" s="28"/>
      <c r="G1045398" s="28"/>
      <c r="H1045398" s="28"/>
      <c r="I1045398" s="28"/>
      <c r="J1045398" s="28"/>
      <c r="K1045398" s="28"/>
      <c r="L1045398" s="7"/>
      <c r="M1045398" s="6"/>
      <c r="N1045398" s="6"/>
      <c r="O1045398" s="7"/>
      <c r="P1045398" s="29"/>
    </row>
    <row r="1045399" s="3" customFormat="1" customHeight="1" spans="2:16">
      <c r="B1045399" s="27"/>
      <c r="C1045399" s="27"/>
      <c r="E1045399" s="28"/>
      <c r="F1045399" s="28"/>
      <c r="G1045399" s="28"/>
      <c r="H1045399" s="28"/>
      <c r="I1045399" s="28"/>
      <c r="J1045399" s="28"/>
      <c r="K1045399" s="28"/>
      <c r="L1045399" s="7"/>
      <c r="M1045399" s="6"/>
      <c r="N1045399" s="6"/>
      <c r="O1045399" s="7"/>
      <c r="P1045399" s="29"/>
    </row>
    <row r="1045400" s="3" customFormat="1" customHeight="1" spans="2:16">
      <c r="B1045400" s="27"/>
      <c r="C1045400" s="27"/>
      <c r="E1045400" s="28"/>
      <c r="F1045400" s="28"/>
      <c r="G1045400" s="28"/>
      <c r="H1045400" s="28"/>
      <c r="I1045400" s="28"/>
      <c r="J1045400" s="28"/>
      <c r="K1045400" s="28"/>
      <c r="L1045400" s="7"/>
      <c r="M1045400" s="6"/>
      <c r="N1045400" s="6"/>
      <c r="O1045400" s="7"/>
      <c r="P1045400" s="29"/>
    </row>
    <row r="1045401" s="3" customFormat="1" customHeight="1" spans="2:16">
      <c r="B1045401" s="27"/>
      <c r="C1045401" s="27"/>
      <c r="E1045401" s="28"/>
      <c r="F1045401" s="28"/>
      <c r="G1045401" s="28"/>
      <c r="H1045401" s="28"/>
      <c r="I1045401" s="28"/>
      <c r="J1045401" s="28"/>
      <c r="K1045401" s="28"/>
      <c r="L1045401" s="7"/>
      <c r="M1045401" s="6"/>
      <c r="N1045401" s="6"/>
      <c r="O1045401" s="7"/>
      <c r="P1045401" s="29"/>
    </row>
    <row r="1045402" s="3" customFormat="1" customHeight="1" spans="2:16">
      <c r="B1045402" s="27"/>
      <c r="C1045402" s="27"/>
      <c r="E1045402" s="28"/>
      <c r="F1045402" s="28"/>
      <c r="G1045402" s="28"/>
      <c r="H1045402" s="28"/>
      <c r="I1045402" s="28"/>
      <c r="J1045402" s="28"/>
      <c r="K1045402" s="28"/>
      <c r="L1045402" s="7"/>
      <c r="M1045402" s="6"/>
      <c r="N1045402" s="6"/>
      <c r="O1045402" s="7"/>
      <c r="P1045402" s="29"/>
    </row>
    <row r="1045403" s="3" customFormat="1" customHeight="1" spans="2:16">
      <c r="B1045403" s="27"/>
      <c r="C1045403" s="27"/>
      <c r="E1045403" s="28"/>
      <c r="F1045403" s="28"/>
      <c r="G1045403" s="28"/>
      <c r="H1045403" s="28"/>
      <c r="I1045403" s="28"/>
      <c r="J1045403" s="28"/>
      <c r="K1045403" s="28"/>
      <c r="L1045403" s="7"/>
      <c r="M1045403" s="6"/>
      <c r="N1045403" s="6"/>
      <c r="O1045403" s="7"/>
      <c r="P1045403" s="29"/>
    </row>
    <row r="1045404" s="3" customFormat="1" customHeight="1" spans="2:16">
      <c r="B1045404" s="27"/>
      <c r="C1045404" s="27"/>
      <c r="E1045404" s="28"/>
      <c r="F1045404" s="28"/>
      <c r="G1045404" s="28"/>
      <c r="H1045404" s="28"/>
      <c r="I1045404" s="28"/>
      <c r="J1045404" s="28"/>
      <c r="K1045404" s="28"/>
      <c r="L1045404" s="7"/>
      <c r="M1045404" s="6"/>
      <c r="N1045404" s="6"/>
      <c r="O1045404" s="7"/>
      <c r="P1045404" s="29"/>
    </row>
    <row r="1045405" s="3" customFormat="1" customHeight="1" spans="2:16">
      <c r="B1045405" s="27"/>
      <c r="C1045405" s="27"/>
      <c r="E1045405" s="28"/>
      <c r="F1045405" s="28"/>
      <c r="G1045405" s="28"/>
      <c r="H1045405" s="28"/>
      <c r="I1045405" s="28"/>
      <c r="J1045405" s="28"/>
      <c r="K1045405" s="28"/>
      <c r="L1045405" s="7"/>
      <c r="M1045405" s="6"/>
      <c r="N1045405" s="6"/>
      <c r="O1045405" s="7"/>
      <c r="P1045405" s="29"/>
    </row>
    <row r="1045406" s="3" customFormat="1" customHeight="1" spans="2:16">
      <c r="B1045406" s="27"/>
      <c r="C1045406" s="27"/>
      <c r="E1045406" s="28"/>
      <c r="F1045406" s="28"/>
      <c r="G1045406" s="28"/>
      <c r="H1045406" s="28"/>
      <c r="I1045406" s="28"/>
      <c r="J1045406" s="28"/>
      <c r="K1045406" s="28"/>
      <c r="L1045406" s="7"/>
      <c r="M1045406" s="6"/>
      <c r="N1045406" s="6"/>
      <c r="O1045406" s="7"/>
      <c r="P1045406" s="29"/>
    </row>
    <row r="1045407" s="3" customFormat="1" customHeight="1" spans="2:16">
      <c r="B1045407" s="27"/>
      <c r="C1045407" s="27"/>
      <c r="E1045407" s="28"/>
      <c r="F1045407" s="28"/>
      <c r="G1045407" s="28"/>
      <c r="H1045407" s="28"/>
      <c r="I1045407" s="28"/>
      <c r="J1045407" s="28"/>
      <c r="K1045407" s="28"/>
      <c r="L1045407" s="7"/>
      <c r="M1045407" s="6"/>
      <c r="N1045407" s="6"/>
      <c r="O1045407" s="7"/>
      <c r="P1045407" s="29"/>
    </row>
    <row r="1045408" s="3" customFormat="1" customHeight="1" spans="2:16">
      <c r="B1045408" s="27"/>
      <c r="C1045408" s="27"/>
      <c r="E1045408" s="28"/>
      <c r="F1045408" s="28"/>
      <c r="G1045408" s="28"/>
      <c r="H1045408" s="28"/>
      <c r="I1045408" s="28"/>
      <c r="J1045408" s="28"/>
      <c r="K1045408" s="28"/>
      <c r="L1045408" s="7"/>
      <c r="M1045408" s="6"/>
      <c r="N1045408" s="6"/>
      <c r="O1045408" s="7"/>
      <c r="P1045408" s="29"/>
    </row>
    <row r="1045409" s="3" customFormat="1" customHeight="1" spans="2:16">
      <c r="B1045409" s="27"/>
      <c r="C1045409" s="27"/>
      <c r="E1045409" s="28"/>
      <c r="F1045409" s="28"/>
      <c r="G1045409" s="28"/>
      <c r="H1045409" s="28"/>
      <c r="I1045409" s="28"/>
      <c r="J1045409" s="28"/>
      <c r="K1045409" s="28"/>
      <c r="L1045409" s="7"/>
      <c r="M1045409" s="6"/>
      <c r="N1045409" s="6"/>
      <c r="O1045409" s="7"/>
      <c r="P1045409" s="29"/>
    </row>
    <row r="1045410" s="3" customFormat="1" customHeight="1" spans="2:16">
      <c r="B1045410" s="27"/>
      <c r="C1045410" s="27"/>
      <c r="E1045410" s="28"/>
      <c r="F1045410" s="28"/>
      <c r="G1045410" s="28"/>
      <c r="H1045410" s="28"/>
      <c r="I1045410" s="28"/>
      <c r="J1045410" s="28"/>
      <c r="K1045410" s="28"/>
      <c r="L1045410" s="7"/>
      <c r="M1045410" s="6"/>
      <c r="N1045410" s="6"/>
      <c r="O1045410" s="7"/>
      <c r="P1045410" s="29"/>
    </row>
    <row r="1045411" s="3" customFormat="1" customHeight="1" spans="2:16">
      <c r="B1045411" s="27"/>
      <c r="C1045411" s="27"/>
      <c r="E1045411" s="28"/>
      <c r="F1045411" s="28"/>
      <c r="G1045411" s="28"/>
      <c r="H1045411" s="28"/>
      <c r="I1045411" s="28"/>
      <c r="J1045411" s="28"/>
      <c r="K1045411" s="28"/>
      <c r="L1045411" s="7"/>
      <c r="M1045411" s="6"/>
      <c r="N1045411" s="6"/>
      <c r="O1045411" s="7"/>
      <c r="P1045411" s="29"/>
    </row>
    <row r="1045412" s="3" customFormat="1" customHeight="1" spans="2:16">
      <c r="B1045412" s="27"/>
      <c r="C1045412" s="27"/>
      <c r="E1045412" s="28"/>
      <c r="F1045412" s="28"/>
      <c r="G1045412" s="28"/>
      <c r="H1045412" s="28"/>
      <c r="I1045412" s="28"/>
      <c r="J1045412" s="28"/>
      <c r="K1045412" s="28"/>
      <c r="L1045412" s="7"/>
      <c r="M1045412" s="6"/>
      <c r="N1045412" s="6"/>
      <c r="O1045412" s="7"/>
      <c r="P1045412" s="29"/>
    </row>
    <row r="1045413" s="3" customFormat="1" customHeight="1" spans="2:16">
      <c r="B1045413" s="27"/>
      <c r="C1045413" s="27"/>
      <c r="E1045413" s="28"/>
      <c r="F1045413" s="28"/>
      <c r="G1045413" s="28"/>
      <c r="H1045413" s="28"/>
      <c r="I1045413" s="28"/>
      <c r="J1045413" s="28"/>
      <c r="K1045413" s="28"/>
      <c r="L1045413" s="7"/>
      <c r="M1045413" s="6"/>
      <c r="N1045413" s="6"/>
      <c r="O1045413" s="7"/>
      <c r="P1045413" s="29"/>
    </row>
    <row r="1045414" s="3" customFormat="1" customHeight="1" spans="2:16">
      <c r="B1045414" s="27"/>
      <c r="C1045414" s="27"/>
      <c r="E1045414" s="28"/>
      <c r="F1045414" s="28"/>
      <c r="G1045414" s="28"/>
      <c r="H1045414" s="28"/>
      <c r="I1045414" s="28"/>
      <c r="J1045414" s="28"/>
      <c r="K1045414" s="28"/>
      <c r="L1045414" s="7"/>
      <c r="M1045414" s="6"/>
      <c r="N1045414" s="6"/>
      <c r="O1045414" s="7"/>
      <c r="P1045414" s="29"/>
    </row>
    <row r="1045415" s="3" customFormat="1" customHeight="1" spans="2:16">
      <c r="B1045415" s="27"/>
      <c r="C1045415" s="27"/>
      <c r="E1045415" s="28"/>
      <c r="F1045415" s="28"/>
      <c r="G1045415" s="28"/>
      <c r="H1045415" s="28"/>
      <c r="I1045415" s="28"/>
      <c r="J1045415" s="28"/>
      <c r="K1045415" s="28"/>
      <c r="L1045415" s="7"/>
      <c r="M1045415" s="6"/>
      <c r="N1045415" s="6"/>
      <c r="O1045415" s="7"/>
      <c r="P1045415" s="29"/>
    </row>
    <row r="1045416" s="3" customFormat="1" customHeight="1" spans="2:16">
      <c r="B1045416" s="27"/>
      <c r="C1045416" s="27"/>
      <c r="E1045416" s="28"/>
      <c r="F1045416" s="28"/>
      <c r="G1045416" s="28"/>
      <c r="H1045416" s="28"/>
      <c r="I1045416" s="28"/>
      <c r="J1045416" s="28"/>
      <c r="K1045416" s="28"/>
      <c r="L1045416" s="7"/>
      <c r="M1045416" s="6"/>
      <c r="N1045416" s="6"/>
      <c r="O1045416" s="7"/>
      <c r="P1045416" s="29"/>
    </row>
    <row r="1045417" s="3" customFormat="1" customHeight="1" spans="2:16">
      <c r="B1045417" s="27"/>
      <c r="C1045417" s="27"/>
      <c r="E1045417" s="28"/>
      <c r="F1045417" s="28"/>
      <c r="G1045417" s="28"/>
      <c r="H1045417" s="28"/>
      <c r="I1045417" s="28"/>
      <c r="J1045417" s="28"/>
      <c r="K1045417" s="28"/>
      <c r="L1045417" s="7"/>
      <c r="M1045417" s="6"/>
      <c r="N1045417" s="6"/>
      <c r="O1045417" s="7"/>
      <c r="P1045417" s="29"/>
    </row>
    <row r="1045418" s="3" customFormat="1" customHeight="1" spans="2:16">
      <c r="B1045418" s="27"/>
      <c r="C1045418" s="27"/>
      <c r="E1045418" s="28"/>
      <c r="F1045418" s="28"/>
      <c r="G1045418" s="28"/>
      <c r="H1045418" s="28"/>
      <c r="I1045418" s="28"/>
      <c r="J1045418" s="28"/>
      <c r="K1045418" s="28"/>
      <c r="L1045418" s="7"/>
      <c r="M1045418" s="6"/>
      <c r="N1045418" s="6"/>
      <c r="O1045418" s="7"/>
      <c r="P1045418" s="29"/>
    </row>
    <row r="1045419" s="3" customFormat="1" customHeight="1" spans="2:16">
      <c r="B1045419" s="27"/>
      <c r="C1045419" s="27"/>
      <c r="E1045419" s="28"/>
      <c r="F1045419" s="28"/>
      <c r="G1045419" s="28"/>
      <c r="H1045419" s="28"/>
      <c r="I1045419" s="28"/>
      <c r="J1045419" s="28"/>
      <c r="K1045419" s="28"/>
      <c r="L1045419" s="7"/>
      <c r="M1045419" s="6"/>
      <c r="N1045419" s="6"/>
      <c r="O1045419" s="7"/>
      <c r="P1045419" s="29"/>
    </row>
    <row r="1045420" s="3" customFormat="1" customHeight="1" spans="2:16">
      <c r="B1045420" s="27"/>
      <c r="C1045420" s="27"/>
      <c r="E1045420" s="28"/>
      <c r="F1045420" s="28"/>
      <c r="G1045420" s="28"/>
      <c r="H1045420" s="28"/>
      <c r="I1045420" s="28"/>
      <c r="J1045420" s="28"/>
      <c r="K1045420" s="28"/>
      <c r="L1045420" s="7"/>
      <c r="M1045420" s="6"/>
      <c r="N1045420" s="6"/>
      <c r="O1045420" s="7"/>
      <c r="P1045420" s="29"/>
    </row>
    <row r="1045421" s="3" customFormat="1" customHeight="1" spans="2:16">
      <c r="B1045421" s="27"/>
      <c r="C1045421" s="27"/>
      <c r="E1045421" s="28"/>
      <c r="F1045421" s="28"/>
      <c r="G1045421" s="28"/>
      <c r="H1045421" s="28"/>
      <c r="I1045421" s="28"/>
      <c r="J1045421" s="28"/>
      <c r="K1045421" s="28"/>
      <c r="L1045421" s="7"/>
      <c r="M1045421" s="6"/>
      <c r="N1045421" s="6"/>
      <c r="O1045421" s="7"/>
      <c r="P1045421" s="29"/>
    </row>
    <row r="1045422" s="3" customFormat="1" customHeight="1" spans="2:16">
      <c r="B1045422" s="27"/>
      <c r="C1045422" s="27"/>
      <c r="E1045422" s="28"/>
      <c r="F1045422" s="28"/>
      <c r="G1045422" s="28"/>
      <c r="H1045422" s="28"/>
      <c r="I1045422" s="28"/>
      <c r="J1045422" s="28"/>
      <c r="K1045422" s="28"/>
      <c r="L1045422" s="7"/>
      <c r="M1045422" s="6"/>
      <c r="N1045422" s="6"/>
      <c r="O1045422" s="7"/>
      <c r="P1045422" s="29"/>
    </row>
    <row r="1045423" s="3" customFormat="1" customHeight="1" spans="2:16">
      <c r="B1045423" s="27"/>
      <c r="C1045423" s="27"/>
      <c r="E1045423" s="28"/>
      <c r="F1045423" s="28"/>
      <c r="G1045423" s="28"/>
      <c r="H1045423" s="28"/>
      <c r="I1045423" s="28"/>
      <c r="J1045423" s="28"/>
      <c r="K1045423" s="28"/>
      <c r="L1045423" s="7"/>
      <c r="M1045423" s="6"/>
      <c r="N1045423" s="6"/>
      <c r="O1045423" s="7"/>
      <c r="P1045423" s="29"/>
    </row>
    <row r="1045424" s="3" customFormat="1" customHeight="1" spans="2:16">
      <c r="B1045424" s="27"/>
      <c r="C1045424" s="27"/>
      <c r="E1045424" s="28"/>
      <c r="F1045424" s="28"/>
      <c r="G1045424" s="28"/>
      <c r="H1045424" s="28"/>
      <c r="I1045424" s="28"/>
      <c r="J1045424" s="28"/>
      <c r="K1045424" s="28"/>
      <c r="L1045424" s="7"/>
      <c r="M1045424" s="6"/>
      <c r="N1045424" s="6"/>
      <c r="O1045424" s="7"/>
      <c r="P1045424" s="29"/>
    </row>
    <row r="1045425" s="3" customFormat="1" customHeight="1" spans="2:16">
      <c r="B1045425" s="27"/>
      <c r="C1045425" s="27"/>
      <c r="E1045425" s="28"/>
      <c r="F1045425" s="28"/>
      <c r="G1045425" s="28"/>
      <c r="H1045425" s="28"/>
      <c r="I1045425" s="28"/>
      <c r="J1045425" s="28"/>
      <c r="K1045425" s="28"/>
      <c r="L1045425" s="7"/>
      <c r="M1045425" s="6"/>
      <c r="N1045425" s="6"/>
      <c r="O1045425" s="7"/>
      <c r="P1045425" s="29"/>
    </row>
    <row r="1045426" s="3" customFormat="1" customHeight="1" spans="2:16">
      <c r="B1045426" s="27"/>
      <c r="C1045426" s="27"/>
      <c r="E1045426" s="28"/>
      <c r="F1045426" s="28"/>
      <c r="G1045426" s="28"/>
      <c r="H1045426" s="28"/>
      <c r="I1045426" s="28"/>
      <c r="J1045426" s="28"/>
      <c r="K1045426" s="28"/>
      <c r="L1045426" s="7"/>
      <c r="M1045426" s="6"/>
      <c r="N1045426" s="6"/>
      <c r="O1045426" s="7"/>
      <c r="P1045426" s="29"/>
    </row>
    <row r="1045427" s="3" customFormat="1" customHeight="1" spans="2:16">
      <c r="B1045427" s="27"/>
      <c r="C1045427" s="27"/>
      <c r="E1045427" s="28"/>
      <c r="F1045427" s="28"/>
      <c r="G1045427" s="28"/>
      <c r="H1045427" s="28"/>
      <c r="I1045427" s="28"/>
      <c r="J1045427" s="28"/>
      <c r="K1045427" s="28"/>
      <c r="L1045427" s="7"/>
      <c r="M1045427" s="6"/>
      <c r="N1045427" s="6"/>
      <c r="O1045427" s="7"/>
      <c r="P1045427" s="29"/>
    </row>
    <row r="1045428" s="3" customFormat="1" customHeight="1" spans="2:16">
      <c r="B1045428" s="27"/>
      <c r="C1045428" s="27"/>
      <c r="E1045428" s="28"/>
      <c r="F1045428" s="28"/>
      <c r="G1045428" s="28"/>
      <c r="H1045428" s="28"/>
      <c r="I1045428" s="28"/>
      <c r="J1045428" s="28"/>
      <c r="K1045428" s="28"/>
      <c r="L1045428" s="7"/>
      <c r="M1045428" s="6"/>
      <c r="N1045428" s="6"/>
      <c r="O1045428" s="7"/>
      <c r="P1045428" s="29"/>
    </row>
    <row r="1045429" s="3" customFormat="1" customHeight="1" spans="2:16">
      <c r="B1045429" s="27"/>
      <c r="C1045429" s="27"/>
      <c r="E1045429" s="28"/>
      <c r="F1045429" s="28"/>
      <c r="G1045429" s="28"/>
      <c r="H1045429" s="28"/>
      <c r="I1045429" s="28"/>
      <c r="J1045429" s="28"/>
      <c r="K1045429" s="28"/>
      <c r="L1045429" s="7"/>
      <c r="M1045429" s="6"/>
      <c r="N1045429" s="6"/>
      <c r="O1045429" s="7"/>
      <c r="P1045429" s="29"/>
    </row>
    <row r="1045430" s="3" customFormat="1" customHeight="1" spans="2:16">
      <c r="B1045430" s="27"/>
      <c r="C1045430" s="27"/>
      <c r="E1045430" s="28"/>
      <c r="F1045430" s="28"/>
      <c r="G1045430" s="28"/>
      <c r="H1045430" s="28"/>
      <c r="I1045430" s="28"/>
      <c r="J1045430" s="28"/>
      <c r="K1045430" s="28"/>
      <c r="L1045430" s="7"/>
      <c r="M1045430" s="6"/>
      <c r="N1045430" s="6"/>
      <c r="O1045430" s="7"/>
      <c r="P1045430" s="29"/>
    </row>
    <row r="1045431" s="3" customFormat="1" customHeight="1" spans="2:16">
      <c r="B1045431" s="27"/>
      <c r="C1045431" s="27"/>
      <c r="E1045431" s="28"/>
      <c r="F1045431" s="28"/>
      <c r="G1045431" s="28"/>
      <c r="H1045431" s="28"/>
      <c r="I1045431" s="28"/>
      <c r="J1045431" s="28"/>
      <c r="K1045431" s="28"/>
      <c r="L1045431" s="7"/>
      <c r="M1045431" s="6"/>
      <c r="N1045431" s="6"/>
      <c r="O1045431" s="7"/>
      <c r="P1045431" s="29"/>
    </row>
    <row r="1045432" s="3" customFormat="1" customHeight="1" spans="2:16">
      <c r="B1045432" s="27"/>
      <c r="C1045432" s="27"/>
      <c r="E1045432" s="28"/>
      <c r="F1045432" s="28"/>
      <c r="G1045432" s="28"/>
      <c r="H1045432" s="28"/>
      <c r="I1045432" s="28"/>
      <c r="J1045432" s="28"/>
      <c r="K1045432" s="28"/>
      <c r="L1045432" s="7"/>
      <c r="M1045432" s="6"/>
      <c r="N1045432" s="6"/>
      <c r="O1045432" s="7"/>
      <c r="P1045432" s="29"/>
    </row>
    <row r="1045433" s="3" customFormat="1" customHeight="1" spans="2:16">
      <c r="B1045433" s="27"/>
      <c r="C1045433" s="27"/>
      <c r="E1045433" s="28"/>
      <c r="F1045433" s="28"/>
      <c r="G1045433" s="28"/>
      <c r="H1045433" s="28"/>
      <c r="I1045433" s="28"/>
      <c r="J1045433" s="28"/>
      <c r="K1045433" s="28"/>
      <c r="L1045433" s="7"/>
      <c r="M1045433" s="6"/>
      <c r="N1045433" s="6"/>
      <c r="O1045433" s="7"/>
      <c r="P1045433" s="29"/>
    </row>
    <row r="1045434" s="3" customFormat="1" customHeight="1" spans="2:16">
      <c r="B1045434" s="27"/>
      <c r="C1045434" s="27"/>
      <c r="E1045434" s="28"/>
      <c r="F1045434" s="28"/>
      <c r="G1045434" s="28"/>
      <c r="H1045434" s="28"/>
      <c r="I1045434" s="28"/>
      <c r="J1045434" s="28"/>
      <c r="K1045434" s="28"/>
      <c r="L1045434" s="7"/>
      <c r="M1045434" s="6"/>
      <c r="N1045434" s="6"/>
      <c r="O1045434" s="7"/>
      <c r="P1045434" s="29"/>
    </row>
    <row r="1045435" s="3" customFormat="1" customHeight="1" spans="2:16">
      <c r="B1045435" s="27"/>
      <c r="C1045435" s="27"/>
      <c r="E1045435" s="28"/>
      <c r="F1045435" s="28"/>
      <c r="G1045435" s="28"/>
      <c r="H1045435" s="28"/>
      <c r="I1045435" s="28"/>
      <c r="J1045435" s="28"/>
      <c r="K1045435" s="28"/>
      <c r="L1045435" s="7"/>
      <c r="M1045435" s="6"/>
      <c r="N1045435" s="6"/>
      <c r="O1045435" s="7"/>
      <c r="P1045435" s="29"/>
    </row>
    <row r="1045436" s="3" customFormat="1" customHeight="1" spans="2:16">
      <c r="B1045436" s="27"/>
      <c r="C1045436" s="27"/>
      <c r="E1045436" s="28"/>
      <c r="F1045436" s="28"/>
      <c r="G1045436" s="28"/>
      <c r="H1045436" s="28"/>
      <c r="I1045436" s="28"/>
      <c r="J1045436" s="28"/>
      <c r="K1045436" s="28"/>
      <c r="L1045436" s="7"/>
      <c r="M1045436" s="6"/>
      <c r="N1045436" s="6"/>
      <c r="O1045436" s="7"/>
      <c r="P1045436" s="29"/>
    </row>
    <row r="1045437" s="3" customFormat="1" customHeight="1" spans="2:16">
      <c r="B1045437" s="27"/>
      <c r="C1045437" s="27"/>
      <c r="E1045437" s="28"/>
      <c r="F1045437" s="28"/>
      <c r="G1045437" s="28"/>
      <c r="H1045437" s="28"/>
      <c r="I1045437" s="28"/>
      <c r="J1045437" s="28"/>
      <c r="K1045437" s="28"/>
      <c r="L1045437" s="7"/>
      <c r="M1045437" s="6"/>
      <c r="N1045437" s="6"/>
      <c r="O1045437" s="7"/>
      <c r="P1045437" s="29"/>
    </row>
    <row r="1045438" s="3" customFormat="1" customHeight="1" spans="2:16">
      <c r="B1045438" s="27"/>
      <c r="C1045438" s="27"/>
      <c r="E1045438" s="28"/>
      <c r="F1045438" s="28"/>
      <c r="G1045438" s="28"/>
      <c r="H1045438" s="28"/>
      <c r="I1045438" s="28"/>
      <c r="J1045438" s="28"/>
      <c r="K1045438" s="28"/>
      <c r="L1045438" s="7"/>
      <c r="M1045438" s="6"/>
      <c r="N1045438" s="6"/>
      <c r="O1045438" s="7"/>
      <c r="P1045438" s="29"/>
    </row>
    <row r="1045439" s="3" customFormat="1" customHeight="1" spans="2:16">
      <c r="B1045439" s="27"/>
      <c r="C1045439" s="27"/>
      <c r="E1045439" s="28"/>
      <c r="F1045439" s="28"/>
      <c r="G1045439" s="28"/>
      <c r="H1045439" s="28"/>
      <c r="I1045439" s="28"/>
      <c r="J1045439" s="28"/>
      <c r="K1045439" s="28"/>
      <c r="L1045439" s="7"/>
      <c r="M1045439" s="6"/>
      <c r="N1045439" s="6"/>
      <c r="O1045439" s="7"/>
      <c r="P1045439" s="29"/>
    </row>
    <row r="1045440" s="3" customFormat="1" customHeight="1" spans="2:16">
      <c r="B1045440" s="27"/>
      <c r="C1045440" s="27"/>
      <c r="E1045440" s="28"/>
      <c r="F1045440" s="28"/>
      <c r="G1045440" s="28"/>
      <c r="H1045440" s="28"/>
      <c r="I1045440" s="28"/>
      <c r="J1045440" s="28"/>
      <c r="K1045440" s="28"/>
      <c r="L1045440" s="7"/>
      <c r="M1045440" s="6"/>
      <c r="N1045440" s="6"/>
      <c r="O1045440" s="7"/>
      <c r="P1045440" s="29"/>
    </row>
    <row r="1045441" s="3" customFormat="1" customHeight="1" spans="2:16">
      <c r="B1045441" s="27"/>
      <c r="C1045441" s="27"/>
      <c r="E1045441" s="28"/>
      <c r="F1045441" s="28"/>
      <c r="G1045441" s="28"/>
      <c r="H1045441" s="28"/>
      <c r="I1045441" s="28"/>
      <c r="J1045441" s="28"/>
      <c r="K1045441" s="28"/>
      <c r="L1045441" s="7"/>
      <c r="M1045441" s="6"/>
      <c r="N1045441" s="6"/>
      <c r="O1045441" s="7"/>
      <c r="P1045441" s="29"/>
    </row>
    <row r="1045442" s="3" customFormat="1" customHeight="1" spans="2:16">
      <c r="B1045442" s="27"/>
      <c r="C1045442" s="27"/>
      <c r="E1045442" s="28"/>
      <c r="F1045442" s="28"/>
      <c r="G1045442" s="28"/>
      <c r="H1045442" s="28"/>
      <c r="I1045442" s="28"/>
      <c r="J1045442" s="28"/>
      <c r="K1045442" s="28"/>
      <c r="L1045442" s="7"/>
      <c r="M1045442" s="6"/>
      <c r="N1045442" s="6"/>
      <c r="O1045442" s="7"/>
      <c r="P1045442" s="29"/>
    </row>
    <row r="1045443" s="3" customFormat="1" customHeight="1" spans="2:16">
      <c r="B1045443" s="27"/>
      <c r="C1045443" s="27"/>
      <c r="E1045443" s="28"/>
      <c r="F1045443" s="28"/>
      <c r="G1045443" s="28"/>
      <c r="H1045443" s="28"/>
      <c r="I1045443" s="28"/>
      <c r="J1045443" s="28"/>
      <c r="K1045443" s="28"/>
      <c r="L1045443" s="7"/>
      <c r="M1045443" s="6"/>
      <c r="N1045443" s="6"/>
      <c r="O1045443" s="7"/>
      <c r="P1045443" s="29"/>
    </row>
    <row r="1045444" s="3" customFormat="1" customHeight="1" spans="2:16">
      <c r="B1045444" s="27"/>
      <c r="C1045444" s="27"/>
      <c r="E1045444" s="28"/>
      <c r="F1045444" s="28"/>
      <c r="G1045444" s="28"/>
      <c r="H1045444" s="28"/>
      <c r="I1045444" s="28"/>
      <c r="J1045444" s="28"/>
      <c r="K1045444" s="28"/>
      <c r="L1045444" s="7"/>
      <c r="M1045444" s="6"/>
      <c r="N1045444" s="6"/>
      <c r="O1045444" s="7"/>
      <c r="P1045444" s="29"/>
    </row>
    <row r="1045445" s="3" customFormat="1" customHeight="1" spans="2:16">
      <c r="B1045445" s="27"/>
      <c r="C1045445" s="27"/>
      <c r="E1045445" s="28"/>
      <c r="F1045445" s="28"/>
      <c r="G1045445" s="28"/>
      <c r="H1045445" s="28"/>
      <c r="I1045445" s="28"/>
      <c r="J1045445" s="28"/>
      <c r="K1045445" s="28"/>
      <c r="L1045445" s="7"/>
      <c r="M1045445" s="6"/>
      <c r="N1045445" s="6"/>
      <c r="O1045445" s="7"/>
      <c r="P1045445" s="29"/>
    </row>
    <row r="1045446" s="3" customFormat="1" customHeight="1" spans="2:16">
      <c r="B1045446" s="27"/>
      <c r="C1045446" s="27"/>
      <c r="E1045446" s="28"/>
      <c r="F1045446" s="28"/>
      <c r="G1045446" s="28"/>
      <c r="H1045446" s="28"/>
      <c r="I1045446" s="28"/>
      <c r="J1045446" s="28"/>
      <c r="K1045446" s="28"/>
      <c r="L1045446" s="7"/>
      <c r="M1045446" s="6"/>
      <c r="N1045446" s="6"/>
      <c r="O1045446" s="7"/>
      <c r="P1045446" s="29"/>
    </row>
    <row r="1045447" s="3" customFormat="1" customHeight="1" spans="2:16">
      <c r="B1045447" s="27"/>
      <c r="C1045447" s="27"/>
      <c r="E1045447" s="28"/>
      <c r="F1045447" s="28"/>
      <c r="G1045447" s="28"/>
      <c r="H1045447" s="28"/>
      <c r="I1045447" s="28"/>
      <c r="J1045447" s="28"/>
      <c r="K1045447" s="28"/>
      <c r="L1045447" s="7"/>
      <c r="M1045447" s="6"/>
      <c r="N1045447" s="6"/>
      <c r="O1045447" s="7"/>
      <c r="P1045447" s="29"/>
    </row>
    <row r="1045448" s="3" customFormat="1" customHeight="1" spans="2:16">
      <c r="B1045448" s="27"/>
      <c r="C1045448" s="27"/>
      <c r="E1045448" s="28"/>
      <c r="F1045448" s="28"/>
      <c r="G1045448" s="28"/>
      <c r="H1045448" s="28"/>
      <c r="I1045448" s="28"/>
      <c r="J1045448" s="28"/>
      <c r="K1045448" s="28"/>
      <c r="L1045448" s="7"/>
      <c r="M1045448" s="6"/>
      <c r="N1045448" s="6"/>
      <c r="O1045448" s="7"/>
      <c r="P1045448" s="29"/>
    </row>
    <row r="1045449" s="3" customFormat="1" customHeight="1" spans="2:16">
      <c r="B1045449" s="27"/>
      <c r="C1045449" s="27"/>
      <c r="E1045449" s="28"/>
      <c r="F1045449" s="28"/>
      <c r="G1045449" s="28"/>
      <c r="H1045449" s="28"/>
      <c r="I1045449" s="28"/>
      <c r="J1045449" s="28"/>
      <c r="K1045449" s="28"/>
      <c r="L1045449" s="7"/>
      <c r="M1045449" s="6"/>
      <c r="N1045449" s="6"/>
      <c r="O1045449" s="7"/>
      <c r="P1045449" s="29"/>
    </row>
    <row r="1045450" s="3" customFormat="1" customHeight="1" spans="2:16">
      <c r="B1045450" s="27"/>
      <c r="C1045450" s="27"/>
      <c r="E1045450" s="28"/>
      <c r="F1045450" s="28"/>
      <c r="G1045450" s="28"/>
      <c r="H1045450" s="28"/>
      <c r="I1045450" s="28"/>
      <c r="J1045450" s="28"/>
      <c r="K1045450" s="28"/>
      <c r="L1045450" s="7"/>
      <c r="M1045450" s="6"/>
      <c r="N1045450" s="6"/>
      <c r="O1045450" s="7"/>
      <c r="P1045450" s="29"/>
    </row>
    <row r="1045451" s="3" customFormat="1" customHeight="1" spans="2:16">
      <c r="B1045451" s="27"/>
      <c r="C1045451" s="27"/>
      <c r="E1045451" s="28"/>
      <c r="F1045451" s="28"/>
      <c r="G1045451" s="28"/>
      <c r="H1045451" s="28"/>
      <c r="I1045451" s="28"/>
      <c r="J1045451" s="28"/>
      <c r="K1045451" s="28"/>
      <c r="L1045451" s="7"/>
      <c r="M1045451" s="6"/>
      <c r="N1045451" s="6"/>
      <c r="O1045451" s="7"/>
      <c r="P1045451" s="29"/>
    </row>
    <row r="1045452" s="3" customFormat="1" customHeight="1" spans="2:16">
      <c r="B1045452" s="27"/>
      <c r="C1045452" s="27"/>
      <c r="E1045452" s="28"/>
      <c r="F1045452" s="28"/>
      <c r="G1045452" s="28"/>
      <c r="H1045452" s="28"/>
      <c r="I1045452" s="28"/>
      <c r="J1045452" s="28"/>
      <c r="K1045452" s="28"/>
      <c r="L1045452" s="7"/>
      <c r="M1045452" s="6"/>
      <c r="N1045452" s="6"/>
      <c r="O1045452" s="7"/>
      <c r="P1045452" s="29"/>
    </row>
    <row r="1045453" s="3" customFormat="1" customHeight="1" spans="2:16">
      <c r="B1045453" s="27"/>
      <c r="C1045453" s="27"/>
      <c r="E1045453" s="28"/>
      <c r="F1045453" s="28"/>
      <c r="G1045453" s="28"/>
      <c r="H1045453" s="28"/>
      <c r="I1045453" s="28"/>
      <c r="J1045453" s="28"/>
      <c r="K1045453" s="28"/>
      <c r="L1045453" s="7"/>
      <c r="M1045453" s="6"/>
      <c r="N1045453" s="6"/>
      <c r="O1045453" s="7"/>
      <c r="P1045453" s="29"/>
    </row>
    <row r="1045454" s="3" customFormat="1" customHeight="1" spans="2:16">
      <c r="B1045454" s="27"/>
      <c r="C1045454" s="27"/>
      <c r="E1045454" s="28"/>
      <c r="F1045454" s="28"/>
      <c r="G1045454" s="28"/>
      <c r="H1045454" s="28"/>
      <c r="I1045454" s="28"/>
      <c r="J1045454" s="28"/>
      <c r="K1045454" s="28"/>
      <c r="L1045454" s="7"/>
      <c r="M1045454" s="6"/>
      <c r="N1045454" s="6"/>
      <c r="O1045454" s="7"/>
      <c r="P1045454" s="29"/>
    </row>
    <row r="1045455" s="3" customFormat="1" customHeight="1" spans="2:16">
      <c r="B1045455" s="27"/>
      <c r="C1045455" s="27"/>
      <c r="E1045455" s="28"/>
      <c r="F1045455" s="28"/>
      <c r="G1045455" s="28"/>
      <c r="H1045455" s="28"/>
      <c r="I1045455" s="28"/>
      <c r="J1045455" s="28"/>
      <c r="K1045455" s="28"/>
      <c r="L1045455" s="7"/>
      <c r="M1045455" s="6"/>
      <c r="N1045455" s="6"/>
      <c r="O1045455" s="7"/>
      <c r="P1045455" s="29"/>
    </row>
    <row r="1045456" s="3" customFormat="1" customHeight="1" spans="2:16">
      <c r="B1045456" s="27"/>
      <c r="C1045456" s="27"/>
      <c r="E1045456" s="28"/>
      <c r="F1045456" s="28"/>
      <c r="G1045456" s="28"/>
      <c r="H1045456" s="28"/>
      <c r="I1045456" s="28"/>
      <c r="J1045456" s="28"/>
      <c r="K1045456" s="28"/>
      <c r="L1045456" s="7"/>
      <c r="M1045456" s="6"/>
      <c r="N1045456" s="6"/>
      <c r="O1045456" s="7"/>
      <c r="P1045456" s="29"/>
    </row>
    <row r="1045457" s="3" customFormat="1" customHeight="1" spans="2:16">
      <c r="B1045457" s="27"/>
      <c r="C1045457" s="27"/>
      <c r="E1045457" s="28"/>
      <c r="F1045457" s="28"/>
      <c r="G1045457" s="28"/>
      <c r="H1045457" s="28"/>
      <c r="I1045457" s="28"/>
      <c r="J1045457" s="28"/>
      <c r="K1045457" s="28"/>
      <c r="L1045457" s="7"/>
      <c r="M1045457" s="6"/>
      <c r="N1045457" s="6"/>
      <c r="O1045457" s="7"/>
      <c r="P1045457" s="29"/>
    </row>
    <row r="1045458" s="3" customFormat="1" customHeight="1" spans="2:16">
      <c r="B1045458" s="27"/>
      <c r="C1045458" s="27"/>
      <c r="E1045458" s="28"/>
      <c r="F1045458" s="28"/>
      <c r="G1045458" s="28"/>
      <c r="H1045458" s="28"/>
      <c r="I1045458" s="28"/>
      <c r="J1045458" s="28"/>
      <c r="K1045458" s="28"/>
      <c r="L1045458" s="7"/>
      <c r="M1045458" s="6"/>
      <c r="N1045458" s="6"/>
      <c r="O1045458" s="7"/>
      <c r="P1045458" s="29"/>
    </row>
    <row r="1045459" s="3" customFormat="1" customHeight="1" spans="2:16">
      <c r="B1045459" s="27"/>
      <c r="C1045459" s="27"/>
      <c r="E1045459" s="28"/>
      <c r="F1045459" s="28"/>
      <c r="G1045459" s="28"/>
      <c r="H1045459" s="28"/>
      <c r="I1045459" s="28"/>
      <c r="J1045459" s="28"/>
      <c r="K1045459" s="28"/>
      <c r="L1045459" s="7"/>
      <c r="M1045459" s="6"/>
      <c r="N1045459" s="6"/>
      <c r="O1045459" s="7"/>
      <c r="P1045459" s="29"/>
    </row>
    <row r="1045460" s="3" customFormat="1" customHeight="1" spans="2:16">
      <c r="B1045460" s="27"/>
      <c r="C1045460" s="27"/>
      <c r="E1045460" s="28"/>
      <c r="F1045460" s="28"/>
      <c r="G1045460" s="28"/>
      <c r="H1045460" s="28"/>
      <c r="I1045460" s="28"/>
      <c r="J1045460" s="28"/>
      <c r="K1045460" s="28"/>
      <c r="L1045460" s="7"/>
      <c r="M1045460" s="6"/>
      <c r="N1045460" s="6"/>
      <c r="O1045460" s="7"/>
      <c r="P1045460" s="29"/>
    </row>
    <row r="1045461" s="3" customFormat="1" customHeight="1" spans="2:16">
      <c r="B1045461" s="27"/>
      <c r="C1045461" s="27"/>
      <c r="E1045461" s="28"/>
      <c r="F1045461" s="28"/>
      <c r="G1045461" s="28"/>
      <c r="H1045461" s="28"/>
      <c r="I1045461" s="28"/>
      <c r="J1045461" s="28"/>
      <c r="K1045461" s="28"/>
      <c r="L1045461" s="7"/>
      <c r="M1045461" s="6"/>
      <c r="N1045461" s="6"/>
      <c r="O1045461" s="7"/>
      <c r="P1045461" s="29"/>
    </row>
    <row r="1045462" s="3" customFormat="1" customHeight="1" spans="2:16">
      <c r="B1045462" s="27"/>
      <c r="C1045462" s="27"/>
      <c r="E1045462" s="28"/>
      <c r="F1045462" s="28"/>
      <c r="G1045462" s="28"/>
      <c r="H1045462" s="28"/>
      <c r="I1045462" s="28"/>
      <c r="J1045462" s="28"/>
      <c r="K1045462" s="28"/>
      <c r="L1045462" s="7"/>
      <c r="M1045462" s="6"/>
      <c r="N1045462" s="6"/>
      <c r="O1045462" s="7"/>
      <c r="P1045462" s="29"/>
    </row>
    <row r="1045463" s="3" customFormat="1" customHeight="1" spans="2:16">
      <c r="B1045463" s="27"/>
      <c r="C1045463" s="27"/>
      <c r="E1045463" s="28"/>
      <c r="F1045463" s="28"/>
      <c r="G1045463" s="28"/>
      <c r="H1045463" s="28"/>
      <c r="I1045463" s="28"/>
      <c r="J1045463" s="28"/>
      <c r="K1045463" s="28"/>
      <c r="L1045463" s="7"/>
      <c r="M1045463" s="6"/>
      <c r="N1045463" s="6"/>
      <c r="O1045463" s="7"/>
      <c r="P1045463" s="29"/>
    </row>
    <row r="1045464" s="3" customFormat="1" customHeight="1" spans="2:16">
      <c r="B1045464" s="27"/>
      <c r="C1045464" s="27"/>
      <c r="E1045464" s="28"/>
      <c r="F1045464" s="28"/>
      <c r="G1045464" s="28"/>
      <c r="H1045464" s="28"/>
      <c r="I1045464" s="28"/>
      <c r="J1045464" s="28"/>
      <c r="K1045464" s="28"/>
      <c r="L1045464" s="7"/>
      <c r="M1045464" s="6"/>
      <c r="N1045464" s="6"/>
      <c r="O1045464" s="7"/>
      <c r="P1045464" s="29"/>
    </row>
    <row r="1045465" s="3" customFormat="1" customHeight="1" spans="2:16">
      <c r="B1045465" s="27"/>
      <c r="C1045465" s="27"/>
      <c r="E1045465" s="28"/>
      <c r="F1045465" s="28"/>
      <c r="G1045465" s="28"/>
      <c r="H1045465" s="28"/>
      <c r="I1045465" s="28"/>
      <c r="J1045465" s="28"/>
      <c r="K1045465" s="28"/>
      <c r="L1045465" s="7"/>
      <c r="M1045465" s="6"/>
      <c r="N1045465" s="6"/>
      <c r="O1045465" s="7"/>
      <c r="P1045465" s="29"/>
    </row>
    <row r="1045466" s="3" customFormat="1" customHeight="1" spans="2:16">
      <c r="B1045466" s="27"/>
      <c r="C1045466" s="27"/>
      <c r="E1045466" s="28"/>
      <c r="F1045466" s="28"/>
      <c r="G1045466" s="28"/>
      <c r="H1045466" s="28"/>
      <c r="I1045466" s="28"/>
      <c r="J1045466" s="28"/>
      <c r="K1045466" s="28"/>
      <c r="L1045466" s="7"/>
      <c r="M1045466" s="6"/>
      <c r="N1045466" s="6"/>
      <c r="O1045466" s="7"/>
      <c r="P1045466" s="29"/>
    </row>
    <row r="1045467" s="3" customFormat="1" customHeight="1" spans="2:16">
      <c r="B1045467" s="27"/>
      <c r="C1045467" s="27"/>
      <c r="E1045467" s="28"/>
      <c r="F1045467" s="28"/>
      <c r="G1045467" s="28"/>
      <c r="H1045467" s="28"/>
      <c r="I1045467" s="28"/>
      <c r="J1045467" s="28"/>
      <c r="K1045467" s="28"/>
      <c r="L1045467" s="7"/>
      <c r="M1045467" s="6"/>
      <c r="N1045467" s="6"/>
      <c r="O1045467" s="7"/>
      <c r="P1045467" s="29"/>
    </row>
    <row r="1045468" s="3" customFormat="1" customHeight="1" spans="2:16">
      <c r="B1045468" s="27"/>
      <c r="C1045468" s="27"/>
      <c r="E1045468" s="28"/>
      <c r="F1045468" s="28"/>
      <c r="G1045468" s="28"/>
      <c r="H1045468" s="28"/>
      <c r="I1045468" s="28"/>
      <c r="J1045468" s="28"/>
      <c r="K1045468" s="28"/>
      <c r="L1045468" s="7"/>
      <c r="M1045468" s="6"/>
      <c r="N1045468" s="6"/>
      <c r="O1045468" s="7"/>
      <c r="P1045468" s="29"/>
    </row>
    <row r="1045469" s="3" customFormat="1" customHeight="1" spans="2:16">
      <c r="B1045469" s="27"/>
      <c r="C1045469" s="27"/>
      <c r="E1045469" s="28"/>
      <c r="F1045469" s="28"/>
      <c r="G1045469" s="28"/>
      <c r="H1045469" s="28"/>
      <c r="I1045469" s="28"/>
      <c r="J1045469" s="28"/>
      <c r="K1045469" s="28"/>
      <c r="L1045469" s="7"/>
      <c r="M1045469" s="6"/>
      <c r="N1045469" s="6"/>
      <c r="O1045469" s="7"/>
      <c r="P1045469" s="29"/>
    </row>
    <row r="1045470" s="3" customFormat="1" customHeight="1" spans="2:16">
      <c r="B1045470" s="27"/>
      <c r="C1045470" s="27"/>
      <c r="E1045470" s="28"/>
      <c r="F1045470" s="28"/>
      <c r="G1045470" s="28"/>
      <c r="H1045470" s="28"/>
      <c r="I1045470" s="28"/>
      <c r="J1045470" s="28"/>
      <c r="K1045470" s="28"/>
      <c r="L1045470" s="7"/>
      <c r="M1045470" s="6"/>
      <c r="N1045470" s="6"/>
      <c r="O1045470" s="7"/>
      <c r="P1045470" s="29"/>
    </row>
    <row r="1045471" s="3" customFormat="1" customHeight="1" spans="2:16">
      <c r="B1045471" s="27"/>
      <c r="C1045471" s="27"/>
      <c r="E1045471" s="28"/>
      <c r="F1045471" s="28"/>
      <c r="G1045471" s="28"/>
      <c r="H1045471" s="28"/>
      <c r="I1045471" s="28"/>
      <c r="J1045471" s="28"/>
      <c r="K1045471" s="28"/>
      <c r="L1045471" s="7"/>
      <c r="M1045471" s="6"/>
      <c r="N1045471" s="6"/>
      <c r="O1045471" s="7"/>
      <c r="P1045471" s="29"/>
    </row>
    <row r="1045472" s="3" customFormat="1" customHeight="1" spans="2:16">
      <c r="B1045472" s="27"/>
      <c r="C1045472" s="27"/>
      <c r="E1045472" s="28"/>
      <c r="F1045472" s="28"/>
      <c r="G1045472" s="28"/>
      <c r="H1045472" s="28"/>
      <c r="I1045472" s="28"/>
      <c r="J1045472" s="28"/>
      <c r="K1045472" s="28"/>
      <c r="L1045472" s="7"/>
      <c r="M1045472" s="6"/>
      <c r="N1045472" s="6"/>
      <c r="O1045472" s="7"/>
      <c r="P1045472" s="29"/>
    </row>
    <row r="1045473" s="3" customFormat="1" customHeight="1" spans="2:16">
      <c r="B1045473" s="27"/>
      <c r="C1045473" s="27"/>
      <c r="E1045473" s="28"/>
      <c r="F1045473" s="28"/>
      <c r="G1045473" s="28"/>
      <c r="H1045473" s="28"/>
      <c r="I1045473" s="28"/>
      <c r="J1045473" s="28"/>
      <c r="K1045473" s="28"/>
      <c r="L1045473" s="7"/>
      <c r="M1045473" s="6"/>
      <c r="N1045473" s="6"/>
      <c r="O1045473" s="7"/>
      <c r="P1045473" s="29"/>
    </row>
    <row r="1045474" s="3" customFormat="1" customHeight="1" spans="2:16">
      <c r="B1045474" s="27"/>
      <c r="C1045474" s="27"/>
      <c r="E1045474" s="28"/>
      <c r="F1045474" s="28"/>
      <c r="G1045474" s="28"/>
      <c r="H1045474" s="28"/>
      <c r="I1045474" s="28"/>
      <c r="J1045474" s="28"/>
      <c r="K1045474" s="28"/>
      <c r="L1045474" s="7"/>
      <c r="M1045474" s="6"/>
      <c r="N1045474" s="6"/>
      <c r="O1045474" s="7"/>
      <c r="P1045474" s="29"/>
    </row>
    <row r="1045475" s="3" customFormat="1" customHeight="1" spans="2:16">
      <c r="B1045475" s="27"/>
      <c r="C1045475" s="27"/>
      <c r="E1045475" s="28"/>
      <c r="F1045475" s="28"/>
      <c r="G1045475" s="28"/>
      <c r="H1045475" s="28"/>
      <c r="I1045475" s="28"/>
      <c r="J1045475" s="28"/>
      <c r="K1045475" s="28"/>
      <c r="L1045475" s="7"/>
      <c r="M1045475" s="6"/>
      <c r="N1045475" s="6"/>
      <c r="O1045475" s="7"/>
      <c r="P1045475" s="29"/>
    </row>
    <row r="1045476" s="3" customFormat="1" customHeight="1" spans="2:16">
      <c r="B1045476" s="27"/>
      <c r="C1045476" s="27"/>
      <c r="E1045476" s="28"/>
      <c r="F1045476" s="28"/>
      <c r="G1045476" s="28"/>
      <c r="H1045476" s="28"/>
      <c r="I1045476" s="28"/>
      <c r="J1045476" s="28"/>
      <c r="K1045476" s="28"/>
      <c r="L1045476" s="7"/>
      <c r="M1045476" s="6"/>
      <c r="N1045476" s="6"/>
      <c r="O1045476" s="7"/>
      <c r="P1045476" s="29"/>
    </row>
    <row r="1045477" s="3" customFormat="1" customHeight="1" spans="2:16">
      <c r="B1045477" s="27"/>
      <c r="C1045477" s="27"/>
      <c r="E1045477" s="28"/>
      <c r="F1045477" s="28"/>
      <c r="G1045477" s="28"/>
      <c r="H1045477" s="28"/>
      <c r="I1045477" s="28"/>
      <c r="J1045477" s="28"/>
      <c r="K1045477" s="28"/>
      <c r="L1045477" s="7"/>
      <c r="M1045477" s="6"/>
      <c r="N1045477" s="6"/>
      <c r="O1045477" s="7"/>
      <c r="P1045477" s="29"/>
    </row>
    <row r="1045478" s="3" customFormat="1" customHeight="1" spans="2:16">
      <c r="B1045478" s="27"/>
      <c r="C1045478" s="27"/>
      <c r="E1045478" s="28"/>
      <c r="F1045478" s="28"/>
      <c r="G1045478" s="28"/>
      <c r="H1045478" s="28"/>
      <c r="I1045478" s="28"/>
      <c r="J1045478" s="28"/>
      <c r="K1045478" s="28"/>
      <c r="L1045478" s="7"/>
      <c r="M1045478" s="6"/>
      <c r="N1045478" s="6"/>
      <c r="O1045478" s="7"/>
      <c r="P1045478" s="29"/>
    </row>
    <row r="1045479" s="3" customFormat="1" customHeight="1" spans="2:16">
      <c r="B1045479" s="27"/>
      <c r="C1045479" s="27"/>
      <c r="E1045479" s="28"/>
      <c r="F1045479" s="28"/>
      <c r="G1045479" s="28"/>
      <c r="H1045479" s="28"/>
      <c r="I1045479" s="28"/>
      <c r="J1045479" s="28"/>
      <c r="K1045479" s="28"/>
      <c r="L1045479" s="7"/>
      <c r="M1045479" s="6"/>
      <c r="N1045479" s="6"/>
      <c r="O1045479" s="7"/>
      <c r="P1045479" s="29"/>
    </row>
    <row r="1045480" s="3" customFormat="1" customHeight="1" spans="2:16">
      <c r="B1045480" s="27"/>
      <c r="C1045480" s="27"/>
      <c r="E1045480" s="28"/>
      <c r="F1045480" s="28"/>
      <c r="G1045480" s="28"/>
      <c r="H1045480" s="28"/>
      <c r="I1045480" s="28"/>
      <c r="J1045480" s="28"/>
      <c r="K1045480" s="28"/>
      <c r="L1045480" s="7"/>
      <c r="M1045480" s="6"/>
      <c r="N1045480" s="6"/>
      <c r="O1045480" s="7"/>
      <c r="P1045480" s="29"/>
    </row>
    <row r="1045481" s="3" customFormat="1" customHeight="1" spans="2:16">
      <c r="B1045481" s="27"/>
      <c r="C1045481" s="27"/>
      <c r="E1045481" s="28"/>
      <c r="F1045481" s="28"/>
      <c r="G1045481" s="28"/>
      <c r="H1045481" s="28"/>
      <c r="I1045481" s="28"/>
      <c r="J1045481" s="28"/>
      <c r="K1045481" s="28"/>
      <c r="L1045481" s="7"/>
      <c r="M1045481" s="6"/>
      <c r="N1045481" s="6"/>
      <c r="O1045481" s="7"/>
      <c r="P1045481" s="29"/>
    </row>
    <row r="1045482" s="3" customFormat="1" customHeight="1" spans="2:16">
      <c r="B1045482" s="27"/>
      <c r="C1045482" s="27"/>
      <c r="E1045482" s="28"/>
      <c r="F1045482" s="28"/>
      <c r="G1045482" s="28"/>
      <c r="H1045482" s="28"/>
      <c r="I1045482" s="28"/>
      <c r="J1045482" s="28"/>
      <c r="K1045482" s="28"/>
      <c r="L1045482" s="7"/>
      <c r="M1045482" s="6"/>
      <c r="N1045482" s="6"/>
      <c r="O1045482" s="7"/>
      <c r="P1045482" s="29"/>
    </row>
    <row r="1045483" s="3" customFormat="1" customHeight="1" spans="2:16">
      <c r="B1045483" s="27"/>
      <c r="C1045483" s="27"/>
      <c r="E1045483" s="28"/>
      <c r="F1045483" s="28"/>
      <c r="G1045483" s="28"/>
      <c r="H1045483" s="28"/>
      <c r="I1045483" s="28"/>
      <c r="J1045483" s="28"/>
      <c r="K1045483" s="28"/>
      <c r="L1045483" s="7"/>
      <c r="M1045483" s="6"/>
      <c r="N1045483" s="6"/>
      <c r="O1045483" s="7"/>
      <c r="P1045483" s="29"/>
    </row>
    <row r="1045484" s="3" customFormat="1" customHeight="1" spans="2:16">
      <c r="B1045484" s="27"/>
      <c r="C1045484" s="27"/>
      <c r="E1045484" s="28"/>
      <c r="F1045484" s="28"/>
      <c r="G1045484" s="28"/>
      <c r="H1045484" s="28"/>
      <c r="I1045484" s="28"/>
      <c r="J1045484" s="28"/>
      <c r="K1045484" s="28"/>
      <c r="L1045484" s="7"/>
      <c r="M1045484" s="6"/>
      <c r="N1045484" s="6"/>
      <c r="O1045484" s="7"/>
      <c r="P1045484" s="29"/>
    </row>
    <row r="1045485" s="3" customFormat="1" customHeight="1" spans="2:16">
      <c r="B1045485" s="27"/>
      <c r="C1045485" s="27"/>
      <c r="E1045485" s="28"/>
      <c r="F1045485" s="28"/>
      <c r="G1045485" s="28"/>
      <c r="H1045485" s="28"/>
      <c r="I1045485" s="28"/>
      <c r="J1045485" s="28"/>
      <c r="K1045485" s="28"/>
      <c r="L1045485" s="7"/>
      <c r="M1045485" s="6"/>
      <c r="N1045485" s="6"/>
      <c r="O1045485" s="7"/>
      <c r="P1045485" s="29"/>
    </row>
    <row r="1045486" s="3" customFormat="1" customHeight="1" spans="2:16">
      <c r="B1045486" s="27"/>
      <c r="C1045486" s="27"/>
      <c r="E1045486" s="28"/>
      <c r="F1045486" s="28"/>
      <c r="G1045486" s="28"/>
      <c r="H1045486" s="28"/>
      <c r="I1045486" s="28"/>
      <c r="J1045486" s="28"/>
      <c r="K1045486" s="28"/>
      <c r="L1045486" s="7"/>
      <c r="M1045486" s="6"/>
      <c r="N1045486" s="6"/>
      <c r="O1045486" s="7"/>
      <c r="P1045486" s="29"/>
    </row>
    <row r="1045487" s="3" customFormat="1" customHeight="1" spans="2:16">
      <c r="B1045487" s="27"/>
      <c r="C1045487" s="27"/>
      <c r="E1045487" s="28"/>
      <c r="F1045487" s="28"/>
      <c r="G1045487" s="28"/>
      <c r="H1045487" s="28"/>
      <c r="I1045487" s="28"/>
      <c r="J1045487" s="28"/>
      <c r="K1045487" s="28"/>
      <c r="L1045487" s="7"/>
      <c r="M1045487" s="6"/>
      <c r="N1045487" s="6"/>
      <c r="O1045487" s="7"/>
      <c r="P1045487" s="29"/>
    </row>
    <row r="1045488" s="3" customFormat="1" customHeight="1" spans="2:16">
      <c r="B1045488" s="27"/>
      <c r="C1045488" s="27"/>
      <c r="E1045488" s="28"/>
      <c r="F1045488" s="28"/>
      <c r="G1045488" s="28"/>
      <c r="H1045488" s="28"/>
      <c r="I1045488" s="28"/>
      <c r="J1045488" s="28"/>
      <c r="K1045488" s="28"/>
      <c r="L1045488" s="7"/>
      <c r="M1045488" s="6"/>
      <c r="N1045488" s="6"/>
      <c r="O1045488" s="7"/>
      <c r="P1045488" s="29"/>
    </row>
    <row r="1045489" s="3" customFormat="1" customHeight="1" spans="2:16">
      <c r="B1045489" s="27"/>
      <c r="C1045489" s="27"/>
      <c r="E1045489" s="28"/>
      <c r="F1045489" s="28"/>
      <c r="G1045489" s="28"/>
      <c r="H1045489" s="28"/>
      <c r="I1045489" s="28"/>
      <c r="J1045489" s="28"/>
      <c r="K1045489" s="28"/>
      <c r="L1045489" s="7"/>
      <c r="M1045489" s="6"/>
      <c r="N1045489" s="6"/>
      <c r="O1045489" s="7"/>
      <c r="P1045489" s="29"/>
    </row>
    <row r="1045490" s="3" customFormat="1" customHeight="1" spans="2:16">
      <c r="B1045490" s="27"/>
      <c r="C1045490" s="27"/>
      <c r="E1045490" s="28"/>
      <c r="F1045490" s="28"/>
      <c r="G1045490" s="28"/>
      <c r="H1045490" s="28"/>
      <c r="I1045490" s="28"/>
      <c r="J1045490" s="28"/>
      <c r="K1045490" s="28"/>
      <c r="L1045490" s="7"/>
      <c r="M1045490" s="6"/>
      <c r="N1045490" s="6"/>
      <c r="O1045490" s="7"/>
      <c r="P1045490" s="29"/>
    </row>
    <row r="1045491" s="3" customFormat="1" customHeight="1" spans="2:16">
      <c r="B1045491" s="27"/>
      <c r="C1045491" s="27"/>
      <c r="E1045491" s="28"/>
      <c r="F1045491" s="28"/>
      <c r="G1045491" s="28"/>
      <c r="H1045491" s="28"/>
      <c r="I1045491" s="28"/>
      <c r="J1045491" s="28"/>
      <c r="K1045491" s="28"/>
      <c r="L1045491" s="7"/>
      <c r="M1045491" s="6"/>
      <c r="N1045491" s="6"/>
      <c r="O1045491" s="7"/>
      <c r="P1045491" s="29"/>
    </row>
    <row r="1045492" s="3" customFormat="1" customHeight="1" spans="2:16">
      <c r="B1045492" s="27"/>
      <c r="C1045492" s="27"/>
      <c r="E1045492" s="28"/>
      <c r="F1045492" s="28"/>
      <c r="G1045492" s="28"/>
      <c r="H1045492" s="28"/>
      <c r="I1045492" s="28"/>
      <c r="J1045492" s="28"/>
      <c r="K1045492" s="28"/>
      <c r="L1045492" s="7"/>
      <c r="M1045492" s="6"/>
      <c r="N1045492" s="6"/>
      <c r="O1045492" s="7"/>
      <c r="P1045492" s="29"/>
    </row>
    <row r="1045493" s="3" customFormat="1" customHeight="1" spans="2:16">
      <c r="B1045493" s="27"/>
      <c r="C1045493" s="27"/>
      <c r="E1045493" s="28"/>
      <c r="F1045493" s="28"/>
      <c r="G1045493" s="28"/>
      <c r="H1045493" s="28"/>
      <c r="I1045493" s="28"/>
      <c r="J1045493" s="28"/>
      <c r="K1045493" s="28"/>
      <c r="L1045493" s="7"/>
      <c r="M1045493" s="6"/>
      <c r="N1045493" s="6"/>
      <c r="O1045493" s="7"/>
      <c r="P1045493" s="29"/>
    </row>
    <row r="1045494" s="3" customFormat="1" customHeight="1" spans="2:16">
      <c r="B1045494" s="27"/>
      <c r="C1045494" s="27"/>
      <c r="E1045494" s="28"/>
      <c r="F1045494" s="28"/>
      <c r="G1045494" s="28"/>
      <c r="H1045494" s="28"/>
      <c r="I1045494" s="28"/>
      <c r="J1045494" s="28"/>
      <c r="K1045494" s="28"/>
      <c r="L1045494" s="7"/>
      <c r="M1045494" s="6"/>
      <c r="N1045494" s="6"/>
      <c r="O1045494" s="7"/>
      <c r="P1045494" s="29"/>
    </row>
    <row r="1045495" s="3" customFormat="1" customHeight="1" spans="2:16">
      <c r="B1045495" s="27"/>
      <c r="C1045495" s="27"/>
      <c r="E1045495" s="28"/>
      <c r="F1045495" s="28"/>
      <c r="G1045495" s="28"/>
      <c r="H1045495" s="28"/>
      <c r="I1045495" s="28"/>
      <c r="J1045495" s="28"/>
      <c r="K1045495" s="28"/>
      <c r="L1045495" s="7"/>
      <c r="M1045495" s="6"/>
      <c r="N1045495" s="6"/>
      <c r="O1045495" s="7"/>
      <c r="P1045495" s="29"/>
    </row>
    <row r="1045496" s="3" customFormat="1" customHeight="1" spans="2:16">
      <c r="B1045496" s="27"/>
      <c r="C1045496" s="27"/>
      <c r="E1045496" s="28"/>
      <c r="F1045496" s="28"/>
      <c r="G1045496" s="28"/>
      <c r="H1045496" s="28"/>
      <c r="I1045496" s="28"/>
      <c r="J1045496" s="28"/>
      <c r="K1045496" s="28"/>
      <c r="L1045496" s="7"/>
      <c r="M1045496" s="6"/>
      <c r="N1045496" s="6"/>
      <c r="O1045496" s="7"/>
      <c r="P1045496" s="29"/>
    </row>
    <row r="1045497" s="3" customFormat="1" customHeight="1" spans="2:16">
      <c r="B1045497" s="27"/>
      <c r="C1045497" s="27"/>
      <c r="E1045497" s="28"/>
      <c r="F1045497" s="28"/>
      <c r="G1045497" s="28"/>
      <c r="H1045497" s="28"/>
      <c r="I1045497" s="28"/>
      <c r="J1045497" s="28"/>
      <c r="K1045497" s="28"/>
      <c r="L1045497" s="7"/>
      <c r="M1045497" s="6"/>
      <c r="N1045497" s="6"/>
      <c r="O1045497" s="7"/>
      <c r="P1045497" s="29"/>
    </row>
    <row r="1045498" s="3" customFormat="1" customHeight="1" spans="2:16">
      <c r="B1045498" s="27"/>
      <c r="C1045498" s="27"/>
      <c r="E1045498" s="28"/>
      <c r="F1045498" s="28"/>
      <c r="G1045498" s="28"/>
      <c r="H1045498" s="28"/>
      <c r="I1045498" s="28"/>
      <c r="J1045498" s="28"/>
      <c r="K1045498" s="28"/>
      <c r="L1045498" s="7"/>
      <c r="M1045498" s="6"/>
      <c r="N1045498" s="6"/>
      <c r="O1045498" s="7"/>
      <c r="P1045498" s="29"/>
    </row>
    <row r="1045499" s="3" customFormat="1" customHeight="1" spans="2:16">
      <c r="B1045499" s="27"/>
      <c r="C1045499" s="27"/>
      <c r="E1045499" s="28"/>
      <c r="F1045499" s="28"/>
      <c r="G1045499" s="28"/>
      <c r="H1045499" s="28"/>
      <c r="I1045499" s="28"/>
      <c r="J1045499" s="28"/>
      <c r="K1045499" s="28"/>
      <c r="L1045499" s="7"/>
      <c r="M1045499" s="6"/>
      <c r="N1045499" s="6"/>
      <c r="O1045499" s="7"/>
      <c r="P1045499" s="29"/>
    </row>
    <row r="1045500" s="3" customFormat="1" customHeight="1" spans="2:16">
      <c r="B1045500" s="27"/>
      <c r="C1045500" s="27"/>
      <c r="E1045500" s="28"/>
      <c r="F1045500" s="28"/>
      <c r="G1045500" s="28"/>
      <c r="H1045500" s="28"/>
      <c r="I1045500" s="28"/>
      <c r="J1045500" s="28"/>
      <c r="K1045500" s="28"/>
      <c r="L1045500" s="7"/>
      <c r="M1045500" s="6"/>
      <c r="N1045500" s="6"/>
      <c r="O1045500" s="7"/>
      <c r="P1045500" s="29"/>
    </row>
    <row r="1045501" s="3" customFormat="1" customHeight="1" spans="2:16">
      <c r="B1045501" s="27"/>
      <c r="C1045501" s="27"/>
      <c r="E1045501" s="28"/>
      <c r="F1045501" s="28"/>
      <c r="G1045501" s="28"/>
      <c r="H1045501" s="28"/>
      <c r="I1045501" s="28"/>
      <c r="J1045501" s="28"/>
      <c r="K1045501" s="28"/>
      <c r="L1045501" s="7"/>
      <c r="M1045501" s="6"/>
      <c r="N1045501" s="6"/>
      <c r="O1045501" s="7"/>
      <c r="P1045501" s="29"/>
    </row>
    <row r="1045502" s="3" customFormat="1" customHeight="1" spans="2:16">
      <c r="B1045502" s="27"/>
      <c r="C1045502" s="27"/>
      <c r="E1045502" s="28"/>
      <c r="F1045502" s="28"/>
      <c r="G1045502" s="28"/>
      <c r="H1045502" s="28"/>
      <c r="I1045502" s="28"/>
      <c r="J1045502" s="28"/>
      <c r="K1045502" s="28"/>
      <c r="L1045502" s="7"/>
      <c r="M1045502" s="6"/>
      <c r="N1045502" s="6"/>
      <c r="O1045502" s="7"/>
      <c r="P1045502" s="29"/>
    </row>
    <row r="1045503" s="3" customFormat="1" customHeight="1" spans="2:16">
      <c r="B1045503" s="27"/>
      <c r="C1045503" s="27"/>
      <c r="E1045503" s="28"/>
      <c r="F1045503" s="28"/>
      <c r="G1045503" s="28"/>
      <c r="H1045503" s="28"/>
      <c r="I1045503" s="28"/>
      <c r="J1045503" s="28"/>
      <c r="K1045503" s="28"/>
      <c r="L1045503" s="7"/>
      <c r="M1045503" s="6"/>
      <c r="N1045503" s="6"/>
      <c r="O1045503" s="7"/>
      <c r="P1045503" s="29"/>
    </row>
    <row r="1045504" s="3" customFormat="1" customHeight="1" spans="2:16">
      <c r="B1045504" s="27"/>
      <c r="C1045504" s="27"/>
      <c r="E1045504" s="28"/>
      <c r="F1045504" s="28"/>
      <c r="G1045504" s="28"/>
      <c r="H1045504" s="28"/>
      <c r="I1045504" s="28"/>
      <c r="J1045504" s="28"/>
      <c r="K1045504" s="28"/>
      <c r="L1045504" s="7"/>
      <c r="M1045504" s="6"/>
      <c r="N1045504" s="6"/>
      <c r="O1045504" s="7"/>
      <c r="P1045504" s="29"/>
    </row>
    <row r="1045505" s="3" customFormat="1" customHeight="1" spans="2:16">
      <c r="B1045505" s="27"/>
      <c r="C1045505" s="27"/>
      <c r="E1045505" s="28"/>
      <c r="F1045505" s="28"/>
      <c r="G1045505" s="28"/>
      <c r="H1045505" s="28"/>
      <c r="I1045505" s="28"/>
      <c r="J1045505" s="28"/>
      <c r="K1045505" s="28"/>
      <c r="L1045505" s="7"/>
      <c r="M1045505" s="6"/>
      <c r="N1045505" s="6"/>
      <c r="O1045505" s="7"/>
      <c r="P1045505" s="29"/>
    </row>
    <row r="1045506" s="3" customFormat="1" customHeight="1" spans="2:16">
      <c r="B1045506" s="27"/>
      <c r="C1045506" s="27"/>
      <c r="E1045506" s="28"/>
      <c r="F1045506" s="28"/>
      <c r="G1045506" s="28"/>
      <c r="H1045506" s="28"/>
      <c r="I1045506" s="28"/>
      <c r="J1045506" s="28"/>
      <c r="K1045506" s="28"/>
      <c r="L1045506" s="7"/>
      <c r="M1045506" s="6"/>
      <c r="N1045506" s="6"/>
      <c r="O1045506" s="7"/>
      <c r="P1045506" s="29"/>
    </row>
    <row r="1045507" s="3" customFormat="1" customHeight="1" spans="2:16">
      <c r="B1045507" s="27"/>
      <c r="C1045507" s="27"/>
      <c r="E1045507" s="28"/>
      <c r="F1045507" s="28"/>
      <c r="G1045507" s="28"/>
      <c r="H1045507" s="28"/>
      <c r="I1045507" s="28"/>
      <c r="J1045507" s="28"/>
      <c r="K1045507" s="28"/>
      <c r="L1045507" s="7"/>
      <c r="M1045507" s="6"/>
      <c r="N1045507" s="6"/>
      <c r="O1045507" s="7"/>
      <c r="P1045507" s="29"/>
    </row>
    <row r="1045508" s="3" customFormat="1" customHeight="1" spans="2:16">
      <c r="B1045508" s="27"/>
      <c r="C1045508" s="27"/>
      <c r="E1045508" s="28"/>
      <c r="F1045508" s="28"/>
      <c r="G1045508" s="28"/>
      <c r="H1045508" s="28"/>
      <c r="I1045508" s="28"/>
      <c r="J1045508" s="28"/>
      <c r="K1045508" s="28"/>
      <c r="L1045508" s="7"/>
      <c r="M1045508" s="6"/>
      <c r="N1045508" s="6"/>
      <c r="O1045508" s="7"/>
      <c r="P1045508" s="29"/>
    </row>
    <row r="1045509" s="3" customFormat="1" customHeight="1" spans="2:16">
      <c r="B1045509" s="27"/>
      <c r="C1045509" s="27"/>
      <c r="E1045509" s="28"/>
      <c r="F1045509" s="28"/>
      <c r="G1045509" s="28"/>
      <c r="H1045509" s="28"/>
      <c r="I1045509" s="28"/>
      <c r="J1045509" s="28"/>
      <c r="K1045509" s="28"/>
      <c r="L1045509" s="7"/>
      <c r="M1045509" s="6"/>
      <c r="N1045509" s="6"/>
      <c r="O1045509" s="7"/>
      <c r="P1045509" s="29"/>
    </row>
    <row r="1045510" s="3" customFormat="1" customHeight="1" spans="2:16">
      <c r="B1045510" s="27"/>
      <c r="C1045510" s="27"/>
      <c r="E1045510" s="28"/>
      <c r="F1045510" s="28"/>
      <c r="G1045510" s="28"/>
      <c r="H1045510" s="28"/>
      <c r="I1045510" s="28"/>
      <c r="J1045510" s="28"/>
      <c r="K1045510" s="28"/>
      <c r="L1045510" s="7"/>
      <c r="M1045510" s="6"/>
      <c r="N1045510" s="6"/>
      <c r="O1045510" s="7"/>
      <c r="P1045510" s="29"/>
    </row>
    <row r="1045511" s="3" customFormat="1" customHeight="1" spans="2:16">
      <c r="B1045511" s="27"/>
      <c r="C1045511" s="27"/>
      <c r="E1045511" s="28"/>
      <c r="F1045511" s="28"/>
      <c r="G1045511" s="28"/>
      <c r="H1045511" s="28"/>
      <c r="I1045511" s="28"/>
      <c r="J1045511" s="28"/>
      <c r="K1045511" s="28"/>
      <c r="L1045511" s="7"/>
      <c r="M1045511" s="6"/>
      <c r="N1045511" s="6"/>
      <c r="O1045511" s="7"/>
      <c r="P1045511" s="29"/>
    </row>
    <row r="1045512" s="3" customFormat="1" customHeight="1" spans="2:16">
      <c r="B1045512" s="27"/>
      <c r="C1045512" s="27"/>
      <c r="E1045512" s="28"/>
      <c r="F1045512" s="28"/>
      <c r="G1045512" s="28"/>
      <c r="H1045512" s="28"/>
      <c r="I1045512" s="28"/>
      <c r="J1045512" s="28"/>
      <c r="K1045512" s="28"/>
      <c r="L1045512" s="7"/>
      <c r="M1045512" s="6"/>
      <c r="N1045512" s="6"/>
      <c r="O1045512" s="7"/>
      <c r="P1045512" s="29"/>
    </row>
    <row r="1045513" s="3" customFormat="1" customHeight="1" spans="2:16">
      <c r="B1045513" s="27"/>
      <c r="C1045513" s="27"/>
      <c r="E1045513" s="28"/>
      <c r="F1045513" s="28"/>
      <c r="G1045513" s="28"/>
      <c r="H1045513" s="28"/>
      <c r="I1045513" s="28"/>
      <c r="J1045513" s="28"/>
      <c r="K1045513" s="28"/>
      <c r="L1045513" s="7"/>
      <c r="M1045513" s="6"/>
      <c r="N1045513" s="6"/>
      <c r="O1045513" s="7"/>
      <c r="P1045513" s="29"/>
    </row>
    <row r="1045514" s="3" customFormat="1" customHeight="1" spans="2:16">
      <c r="B1045514" s="27"/>
      <c r="C1045514" s="27"/>
      <c r="E1045514" s="28"/>
      <c r="F1045514" s="28"/>
      <c r="G1045514" s="28"/>
      <c r="H1045514" s="28"/>
      <c r="I1045514" s="28"/>
      <c r="J1045514" s="28"/>
      <c r="K1045514" s="28"/>
      <c r="L1045514" s="7"/>
      <c r="M1045514" s="6"/>
      <c r="N1045514" s="6"/>
      <c r="O1045514" s="7"/>
      <c r="P1045514" s="29"/>
    </row>
    <row r="1045515" s="3" customFormat="1" customHeight="1" spans="2:16">
      <c r="B1045515" s="27"/>
      <c r="C1045515" s="27"/>
      <c r="E1045515" s="28"/>
      <c r="F1045515" s="28"/>
      <c r="G1045515" s="28"/>
      <c r="H1045515" s="28"/>
      <c r="I1045515" s="28"/>
      <c r="J1045515" s="28"/>
      <c r="K1045515" s="28"/>
      <c r="L1045515" s="7"/>
      <c r="M1045515" s="6"/>
      <c r="N1045515" s="6"/>
      <c r="O1045515" s="7"/>
      <c r="P1045515" s="29"/>
    </row>
    <row r="1045516" s="3" customFormat="1" customHeight="1" spans="2:16">
      <c r="B1045516" s="27"/>
      <c r="C1045516" s="27"/>
      <c r="E1045516" s="28"/>
      <c r="F1045516" s="28"/>
      <c r="G1045516" s="28"/>
      <c r="H1045516" s="28"/>
      <c r="I1045516" s="28"/>
      <c r="J1045516" s="28"/>
      <c r="K1045516" s="28"/>
      <c r="L1045516" s="7"/>
      <c r="M1045516" s="6"/>
      <c r="N1045516" s="6"/>
      <c r="O1045516" s="7"/>
      <c r="P1045516" s="29"/>
    </row>
    <row r="1045517" s="3" customFormat="1" customHeight="1" spans="2:16">
      <c r="B1045517" s="27"/>
      <c r="C1045517" s="27"/>
      <c r="E1045517" s="28"/>
      <c r="F1045517" s="28"/>
      <c r="G1045517" s="28"/>
      <c r="H1045517" s="28"/>
      <c r="I1045517" s="28"/>
      <c r="J1045517" s="28"/>
      <c r="K1045517" s="28"/>
      <c r="L1045517" s="7"/>
      <c r="M1045517" s="6"/>
      <c r="N1045517" s="6"/>
      <c r="O1045517" s="7"/>
      <c r="P1045517" s="29"/>
    </row>
    <row r="1045518" s="3" customFormat="1" customHeight="1" spans="2:16">
      <c r="B1045518" s="27"/>
      <c r="C1045518" s="27"/>
      <c r="E1045518" s="28"/>
      <c r="F1045518" s="28"/>
      <c r="G1045518" s="28"/>
      <c r="H1045518" s="28"/>
      <c r="I1045518" s="28"/>
      <c r="J1045518" s="28"/>
      <c r="K1045518" s="28"/>
      <c r="L1045518" s="7"/>
      <c r="M1045518" s="6"/>
      <c r="N1045518" s="6"/>
      <c r="O1045518" s="7"/>
      <c r="P1045518" s="29"/>
    </row>
    <row r="1045519" s="3" customFormat="1" customHeight="1" spans="2:16">
      <c r="B1045519" s="27"/>
      <c r="C1045519" s="27"/>
      <c r="E1045519" s="28"/>
      <c r="F1045519" s="28"/>
      <c r="G1045519" s="28"/>
      <c r="H1045519" s="28"/>
      <c r="I1045519" s="28"/>
      <c r="J1045519" s="28"/>
      <c r="K1045519" s="28"/>
      <c r="L1045519" s="7"/>
      <c r="M1045519" s="6"/>
      <c r="N1045519" s="6"/>
      <c r="O1045519" s="7"/>
      <c r="P1045519" s="29"/>
    </row>
    <row r="1045520" s="3" customFormat="1" customHeight="1" spans="2:16">
      <c r="B1045520" s="27"/>
      <c r="C1045520" s="27"/>
      <c r="E1045520" s="28"/>
      <c r="F1045520" s="28"/>
      <c r="G1045520" s="28"/>
      <c r="H1045520" s="28"/>
      <c r="I1045520" s="28"/>
      <c r="J1045520" s="28"/>
      <c r="K1045520" s="28"/>
      <c r="L1045520" s="7"/>
      <c r="M1045520" s="6"/>
      <c r="N1045520" s="6"/>
      <c r="O1045520" s="7"/>
      <c r="P1045520" s="29"/>
    </row>
    <row r="1045521" s="3" customFormat="1" customHeight="1" spans="2:16">
      <c r="B1045521" s="27"/>
      <c r="C1045521" s="27"/>
      <c r="E1045521" s="28"/>
      <c r="F1045521" s="28"/>
      <c r="G1045521" s="28"/>
      <c r="H1045521" s="28"/>
      <c r="I1045521" s="28"/>
      <c r="J1045521" s="28"/>
      <c r="K1045521" s="28"/>
      <c r="L1045521" s="7"/>
      <c r="M1045521" s="6"/>
      <c r="N1045521" s="6"/>
      <c r="O1045521" s="7"/>
      <c r="P1045521" s="29"/>
    </row>
    <row r="1045522" s="3" customFormat="1" customHeight="1" spans="2:16">
      <c r="B1045522" s="27"/>
      <c r="C1045522" s="27"/>
      <c r="E1045522" s="28"/>
      <c r="F1045522" s="28"/>
      <c r="G1045522" s="28"/>
      <c r="H1045522" s="28"/>
      <c r="I1045522" s="28"/>
      <c r="J1045522" s="28"/>
      <c r="K1045522" s="28"/>
      <c r="L1045522" s="7"/>
      <c r="M1045522" s="6"/>
      <c r="N1045522" s="6"/>
      <c r="O1045522" s="7"/>
      <c r="P1045522" s="29"/>
    </row>
    <row r="1045523" s="3" customFormat="1" customHeight="1" spans="2:16">
      <c r="B1045523" s="27"/>
      <c r="C1045523" s="27"/>
      <c r="E1045523" s="28"/>
      <c r="F1045523" s="28"/>
      <c r="G1045523" s="28"/>
      <c r="H1045523" s="28"/>
      <c r="I1045523" s="28"/>
      <c r="J1045523" s="28"/>
      <c r="K1045523" s="28"/>
      <c r="L1045523" s="7"/>
      <c r="M1045523" s="6"/>
      <c r="N1045523" s="6"/>
      <c r="O1045523" s="7"/>
      <c r="P1045523" s="29"/>
    </row>
    <row r="1045524" s="3" customFormat="1" customHeight="1" spans="2:16">
      <c r="B1045524" s="27"/>
      <c r="C1045524" s="27"/>
      <c r="E1045524" s="28"/>
      <c r="F1045524" s="28"/>
      <c r="G1045524" s="28"/>
      <c r="H1045524" s="28"/>
      <c r="I1045524" s="28"/>
      <c r="J1045524" s="28"/>
      <c r="K1045524" s="28"/>
      <c r="L1045524" s="7"/>
      <c r="M1045524" s="6"/>
      <c r="N1045524" s="6"/>
      <c r="O1045524" s="7"/>
      <c r="P1045524" s="29"/>
    </row>
    <row r="1045525" s="3" customFormat="1" customHeight="1" spans="2:16">
      <c r="B1045525" s="27"/>
      <c r="C1045525" s="27"/>
      <c r="E1045525" s="28"/>
      <c r="F1045525" s="28"/>
      <c r="G1045525" s="28"/>
      <c r="H1045525" s="28"/>
      <c r="I1045525" s="28"/>
      <c r="J1045525" s="28"/>
      <c r="K1045525" s="28"/>
      <c r="L1045525" s="7"/>
      <c r="M1045525" s="6"/>
      <c r="N1045525" s="6"/>
      <c r="O1045525" s="7"/>
      <c r="P1045525" s="29"/>
    </row>
    <row r="1045526" s="3" customFormat="1" customHeight="1" spans="2:16">
      <c r="B1045526" s="27"/>
      <c r="C1045526" s="27"/>
      <c r="E1045526" s="28"/>
      <c r="F1045526" s="28"/>
      <c r="G1045526" s="28"/>
      <c r="H1045526" s="28"/>
      <c r="I1045526" s="28"/>
      <c r="J1045526" s="28"/>
      <c r="K1045526" s="28"/>
      <c r="L1045526" s="7"/>
      <c r="M1045526" s="6"/>
      <c r="N1045526" s="6"/>
      <c r="O1045526" s="7"/>
      <c r="P1045526" s="29"/>
    </row>
    <row r="1045527" s="3" customFormat="1" customHeight="1" spans="2:16">
      <c r="B1045527" s="27"/>
      <c r="C1045527" s="27"/>
      <c r="E1045527" s="28"/>
      <c r="F1045527" s="28"/>
      <c r="G1045527" s="28"/>
      <c r="H1045527" s="28"/>
      <c r="I1045527" s="28"/>
      <c r="J1045527" s="28"/>
      <c r="K1045527" s="28"/>
      <c r="L1045527" s="7"/>
      <c r="M1045527" s="6"/>
      <c r="N1045527" s="6"/>
      <c r="O1045527" s="7"/>
      <c r="P1045527" s="29"/>
    </row>
    <row r="1045528" s="3" customFormat="1" customHeight="1" spans="2:16">
      <c r="B1045528" s="27"/>
      <c r="C1045528" s="27"/>
      <c r="E1045528" s="28"/>
      <c r="F1045528" s="28"/>
      <c r="G1045528" s="28"/>
      <c r="H1045528" s="28"/>
      <c r="I1045528" s="28"/>
      <c r="J1045528" s="28"/>
      <c r="K1045528" s="28"/>
      <c r="L1045528" s="7"/>
      <c r="M1045528" s="6"/>
      <c r="N1045528" s="6"/>
      <c r="O1045528" s="7"/>
      <c r="P1045528" s="29"/>
    </row>
    <row r="1045529" s="3" customFormat="1" customHeight="1" spans="2:16">
      <c r="B1045529" s="27"/>
      <c r="C1045529" s="27"/>
      <c r="E1045529" s="28"/>
      <c r="F1045529" s="28"/>
      <c r="G1045529" s="28"/>
      <c r="H1045529" s="28"/>
      <c r="I1045529" s="28"/>
      <c r="J1045529" s="28"/>
      <c r="K1045529" s="28"/>
      <c r="L1045529" s="7"/>
      <c r="M1045529" s="6"/>
      <c r="N1045529" s="6"/>
      <c r="O1045529" s="7"/>
      <c r="P1045529" s="29"/>
    </row>
    <row r="1045530" s="3" customFormat="1" customHeight="1" spans="2:16">
      <c r="B1045530" s="27"/>
      <c r="C1045530" s="27"/>
      <c r="E1045530" s="28"/>
      <c r="F1045530" s="28"/>
      <c r="G1045530" s="28"/>
      <c r="H1045530" s="28"/>
      <c r="I1045530" s="28"/>
      <c r="J1045530" s="28"/>
      <c r="K1045530" s="28"/>
      <c r="L1045530" s="7"/>
      <c r="M1045530" s="6"/>
      <c r="N1045530" s="6"/>
      <c r="O1045530" s="7"/>
      <c r="P1045530" s="29"/>
    </row>
    <row r="1045531" s="3" customFormat="1" customHeight="1" spans="2:16">
      <c r="B1045531" s="27"/>
      <c r="C1045531" s="27"/>
      <c r="E1045531" s="28"/>
      <c r="F1045531" s="28"/>
      <c r="G1045531" s="28"/>
      <c r="H1045531" s="28"/>
      <c r="I1045531" s="28"/>
      <c r="J1045531" s="28"/>
      <c r="K1045531" s="28"/>
      <c r="L1045531" s="7"/>
      <c r="M1045531" s="6"/>
      <c r="N1045531" s="6"/>
      <c r="O1045531" s="7"/>
      <c r="P1045531" s="29"/>
    </row>
    <row r="1045532" s="3" customFormat="1" customHeight="1" spans="2:16">
      <c r="B1045532" s="27"/>
      <c r="C1045532" s="27"/>
      <c r="E1045532" s="28"/>
      <c r="F1045532" s="28"/>
      <c r="G1045532" s="28"/>
      <c r="H1045532" s="28"/>
      <c r="I1045532" s="28"/>
      <c r="J1045532" s="28"/>
      <c r="K1045532" s="28"/>
      <c r="L1045532" s="7"/>
      <c r="M1045532" s="6"/>
      <c r="N1045532" s="6"/>
      <c r="O1045532" s="7"/>
      <c r="P1045532" s="29"/>
    </row>
    <row r="1045533" s="3" customFormat="1" customHeight="1" spans="2:16">
      <c r="B1045533" s="27"/>
      <c r="C1045533" s="27"/>
      <c r="E1045533" s="28"/>
      <c r="F1045533" s="28"/>
      <c r="G1045533" s="28"/>
      <c r="H1045533" s="28"/>
      <c r="I1045533" s="28"/>
      <c r="J1045533" s="28"/>
      <c r="K1045533" s="28"/>
      <c r="L1045533" s="7"/>
      <c r="M1045533" s="6"/>
      <c r="N1045533" s="6"/>
      <c r="O1045533" s="7"/>
      <c r="P1045533" s="29"/>
    </row>
    <row r="1045534" s="3" customFormat="1" customHeight="1" spans="2:16">
      <c r="B1045534" s="27"/>
      <c r="C1045534" s="27"/>
      <c r="E1045534" s="28"/>
      <c r="F1045534" s="28"/>
      <c r="G1045534" s="28"/>
      <c r="H1045534" s="28"/>
      <c r="I1045534" s="28"/>
      <c r="J1045534" s="28"/>
      <c r="K1045534" s="28"/>
      <c r="L1045534" s="7"/>
      <c r="M1045534" s="6"/>
      <c r="N1045534" s="6"/>
      <c r="O1045534" s="7"/>
      <c r="P1045534" s="29"/>
    </row>
    <row r="1045535" s="3" customFormat="1" customHeight="1" spans="2:16">
      <c r="B1045535" s="27"/>
      <c r="C1045535" s="27"/>
      <c r="E1045535" s="28"/>
      <c r="F1045535" s="28"/>
      <c r="G1045535" s="28"/>
      <c r="H1045535" s="28"/>
      <c r="I1045535" s="28"/>
      <c r="J1045535" s="28"/>
      <c r="K1045535" s="28"/>
      <c r="L1045535" s="7"/>
      <c r="M1045535" s="6"/>
      <c r="N1045535" s="6"/>
      <c r="O1045535" s="7"/>
      <c r="P1045535" s="29"/>
    </row>
    <row r="1045536" s="3" customFormat="1" customHeight="1" spans="2:16">
      <c r="B1045536" s="27"/>
      <c r="C1045536" s="27"/>
      <c r="E1045536" s="28"/>
      <c r="F1045536" s="28"/>
      <c r="G1045536" s="28"/>
      <c r="H1045536" s="28"/>
      <c r="I1045536" s="28"/>
      <c r="J1045536" s="28"/>
      <c r="K1045536" s="28"/>
      <c r="L1045536" s="7"/>
      <c r="M1045536" s="6"/>
      <c r="N1045536" s="6"/>
      <c r="O1045536" s="7"/>
      <c r="P1045536" s="29"/>
    </row>
    <row r="1045537" s="3" customFormat="1" customHeight="1" spans="2:16">
      <c r="B1045537" s="27"/>
      <c r="C1045537" s="27"/>
      <c r="E1045537" s="28"/>
      <c r="F1045537" s="28"/>
      <c r="G1045537" s="28"/>
      <c r="H1045537" s="28"/>
      <c r="I1045537" s="28"/>
      <c r="J1045537" s="28"/>
      <c r="K1045537" s="28"/>
      <c r="L1045537" s="7"/>
      <c r="M1045537" s="6"/>
      <c r="N1045537" s="6"/>
      <c r="O1045537" s="7"/>
      <c r="P1045537" s="29"/>
    </row>
    <row r="1045538" s="3" customFormat="1" customHeight="1" spans="2:16">
      <c r="B1045538" s="27"/>
      <c r="C1045538" s="27"/>
      <c r="E1045538" s="28"/>
      <c r="F1045538" s="28"/>
      <c r="G1045538" s="28"/>
      <c r="H1045538" s="28"/>
      <c r="I1045538" s="28"/>
      <c r="J1045538" s="28"/>
      <c r="K1045538" s="28"/>
      <c r="L1045538" s="7"/>
      <c r="M1045538" s="6"/>
      <c r="N1045538" s="6"/>
      <c r="O1045538" s="7"/>
      <c r="P1045538" s="29"/>
    </row>
    <row r="1045539" s="3" customFormat="1" customHeight="1" spans="2:16">
      <c r="B1045539" s="27"/>
      <c r="C1045539" s="27"/>
      <c r="E1045539" s="28"/>
      <c r="F1045539" s="28"/>
      <c r="G1045539" s="28"/>
      <c r="H1045539" s="28"/>
      <c r="I1045539" s="28"/>
      <c r="J1045539" s="28"/>
      <c r="K1045539" s="28"/>
      <c r="L1045539" s="7"/>
      <c r="M1045539" s="6"/>
      <c r="N1045539" s="6"/>
      <c r="O1045539" s="7"/>
      <c r="P1045539" s="29"/>
    </row>
    <row r="1045540" s="3" customFormat="1" customHeight="1" spans="2:16">
      <c r="B1045540" s="27"/>
      <c r="C1045540" s="27"/>
      <c r="E1045540" s="28"/>
      <c r="F1045540" s="28"/>
      <c r="G1045540" s="28"/>
      <c r="H1045540" s="28"/>
      <c r="I1045540" s="28"/>
      <c r="J1045540" s="28"/>
      <c r="K1045540" s="28"/>
      <c r="L1045540" s="7"/>
      <c r="M1045540" s="6"/>
      <c r="N1045540" s="6"/>
      <c r="O1045540" s="7"/>
      <c r="P1045540" s="29"/>
    </row>
    <row r="1045541" s="3" customFormat="1" customHeight="1" spans="2:16">
      <c r="B1045541" s="27"/>
      <c r="C1045541" s="27"/>
      <c r="E1045541" s="28"/>
      <c r="F1045541" s="28"/>
      <c r="G1045541" s="28"/>
      <c r="H1045541" s="28"/>
      <c r="I1045541" s="28"/>
      <c r="J1045541" s="28"/>
      <c r="K1045541" s="28"/>
      <c r="L1045541" s="7"/>
      <c r="M1045541" s="6"/>
      <c r="N1045541" s="6"/>
      <c r="O1045541" s="7"/>
      <c r="P1045541" s="29"/>
    </row>
    <row r="1045542" s="3" customFormat="1" customHeight="1" spans="2:16">
      <c r="B1045542" s="27"/>
      <c r="C1045542" s="27"/>
      <c r="E1045542" s="28"/>
      <c r="F1045542" s="28"/>
      <c r="G1045542" s="28"/>
      <c r="H1045542" s="28"/>
      <c r="I1045542" s="28"/>
      <c r="J1045542" s="28"/>
      <c r="K1045542" s="28"/>
      <c r="L1045542" s="7"/>
      <c r="M1045542" s="6"/>
      <c r="N1045542" s="6"/>
      <c r="O1045542" s="7"/>
      <c r="P1045542" s="29"/>
    </row>
    <row r="1045543" s="3" customFormat="1" customHeight="1" spans="2:16">
      <c r="B1045543" s="27"/>
      <c r="C1045543" s="27"/>
      <c r="E1045543" s="28"/>
      <c r="F1045543" s="28"/>
      <c r="G1045543" s="28"/>
      <c r="H1045543" s="28"/>
      <c r="I1045543" s="28"/>
      <c r="J1045543" s="28"/>
      <c r="K1045543" s="28"/>
      <c r="L1045543" s="7"/>
      <c r="M1045543" s="6"/>
      <c r="N1045543" s="6"/>
      <c r="O1045543" s="7"/>
      <c r="P1045543" s="29"/>
    </row>
    <row r="1045544" s="3" customFormat="1" customHeight="1" spans="2:16">
      <c r="B1045544" s="27"/>
      <c r="C1045544" s="27"/>
      <c r="E1045544" s="28"/>
      <c r="F1045544" s="28"/>
      <c r="G1045544" s="28"/>
      <c r="H1045544" s="28"/>
      <c r="I1045544" s="28"/>
      <c r="J1045544" s="28"/>
      <c r="K1045544" s="28"/>
      <c r="L1045544" s="7"/>
      <c r="M1045544" s="6"/>
      <c r="N1045544" s="6"/>
      <c r="O1045544" s="7"/>
      <c r="P1045544" s="29"/>
    </row>
    <row r="1045545" s="3" customFormat="1" customHeight="1" spans="2:16">
      <c r="B1045545" s="27"/>
      <c r="C1045545" s="27"/>
      <c r="E1045545" s="28"/>
      <c r="F1045545" s="28"/>
      <c r="G1045545" s="28"/>
      <c r="H1045545" s="28"/>
      <c r="I1045545" s="28"/>
      <c r="J1045545" s="28"/>
      <c r="K1045545" s="28"/>
      <c r="L1045545" s="7"/>
      <c r="M1045545" s="6"/>
      <c r="N1045545" s="6"/>
      <c r="O1045545" s="7"/>
      <c r="P1045545" s="29"/>
    </row>
    <row r="1045546" s="3" customFormat="1" customHeight="1" spans="2:16">
      <c r="B1045546" s="27"/>
      <c r="C1045546" s="27"/>
      <c r="E1045546" s="28"/>
      <c r="F1045546" s="28"/>
      <c r="G1045546" s="28"/>
      <c r="H1045546" s="28"/>
      <c r="I1045546" s="28"/>
      <c r="J1045546" s="28"/>
      <c r="K1045546" s="28"/>
      <c r="L1045546" s="7"/>
      <c r="M1045546" s="6"/>
      <c r="N1045546" s="6"/>
      <c r="O1045546" s="7"/>
      <c r="P1045546" s="29"/>
    </row>
    <row r="1045547" s="3" customFormat="1" customHeight="1" spans="2:16">
      <c r="B1045547" s="27"/>
      <c r="C1045547" s="27"/>
      <c r="E1045547" s="28"/>
      <c r="F1045547" s="28"/>
      <c r="G1045547" s="28"/>
      <c r="H1045547" s="28"/>
      <c r="I1045547" s="28"/>
      <c r="J1045547" s="28"/>
      <c r="K1045547" s="28"/>
      <c r="L1045547" s="7"/>
      <c r="M1045547" s="6"/>
      <c r="N1045547" s="6"/>
      <c r="O1045547" s="7"/>
      <c r="P1045547" s="29"/>
    </row>
    <row r="1045548" s="3" customFormat="1" customHeight="1" spans="2:16">
      <c r="B1045548" s="27"/>
      <c r="C1045548" s="27"/>
      <c r="E1045548" s="28"/>
      <c r="F1045548" s="28"/>
      <c r="G1045548" s="28"/>
      <c r="H1045548" s="28"/>
      <c r="I1045548" s="28"/>
      <c r="J1045548" s="28"/>
      <c r="K1045548" s="28"/>
      <c r="L1045548" s="7"/>
      <c r="M1045548" s="6"/>
      <c r="N1045548" s="6"/>
      <c r="O1045548" s="7"/>
      <c r="P1045548" s="29"/>
    </row>
    <row r="1045549" s="3" customFormat="1" customHeight="1" spans="2:16">
      <c r="B1045549" s="27"/>
      <c r="C1045549" s="27"/>
      <c r="E1045549" s="28"/>
      <c r="F1045549" s="28"/>
      <c r="G1045549" s="28"/>
      <c r="H1045549" s="28"/>
      <c r="I1045549" s="28"/>
      <c r="J1045549" s="28"/>
      <c r="K1045549" s="28"/>
      <c r="L1045549" s="7"/>
      <c r="M1045549" s="6"/>
      <c r="N1045549" s="6"/>
      <c r="O1045549" s="7"/>
      <c r="P1045549" s="29"/>
    </row>
    <row r="1045550" s="3" customFormat="1" customHeight="1" spans="2:16">
      <c r="B1045550" s="27"/>
      <c r="C1045550" s="27"/>
      <c r="E1045550" s="28"/>
      <c r="F1045550" s="28"/>
      <c r="G1045550" s="28"/>
      <c r="H1045550" s="28"/>
      <c r="I1045550" s="28"/>
      <c r="J1045550" s="28"/>
      <c r="K1045550" s="28"/>
      <c r="L1045550" s="7"/>
      <c r="M1045550" s="6"/>
      <c r="N1045550" s="6"/>
      <c r="O1045550" s="7"/>
      <c r="P1045550" s="29"/>
    </row>
    <row r="1045551" s="3" customFormat="1" customHeight="1" spans="2:16">
      <c r="B1045551" s="27"/>
      <c r="C1045551" s="27"/>
      <c r="E1045551" s="28"/>
      <c r="F1045551" s="28"/>
      <c r="G1045551" s="28"/>
      <c r="H1045551" s="28"/>
      <c r="I1045551" s="28"/>
      <c r="J1045551" s="28"/>
      <c r="K1045551" s="28"/>
      <c r="L1045551" s="7"/>
      <c r="M1045551" s="6"/>
      <c r="N1045551" s="6"/>
      <c r="O1045551" s="7"/>
      <c r="P1045551" s="29"/>
    </row>
    <row r="1045552" s="3" customFormat="1" customHeight="1" spans="2:16">
      <c r="B1045552" s="27"/>
      <c r="C1045552" s="27"/>
      <c r="E1045552" s="28"/>
      <c r="F1045552" s="28"/>
      <c r="G1045552" s="28"/>
      <c r="H1045552" s="28"/>
      <c r="I1045552" s="28"/>
      <c r="J1045552" s="28"/>
      <c r="K1045552" s="28"/>
      <c r="L1045552" s="7"/>
      <c r="M1045552" s="6"/>
      <c r="N1045552" s="6"/>
      <c r="O1045552" s="7"/>
      <c r="P1045552" s="29"/>
    </row>
    <row r="1045553" s="3" customFormat="1" customHeight="1" spans="2:16">
      <c r="B1045553" s="27"/>
      <c r="C1045553" s="27"/>
      <c r="E1045553" s="28"/>
      <c r="F1045553" s="28"/>
      <c r="G1045553" s="28"/>
      <c r="H1045553" s="28"/>
      <c r="I1045553" s="28"/>
      <c r="J1045553" s="28"/>
      <c r="K1045553" s="28"/>
      <c r="L1045553" s="7"/>
      <c r="M1045553" s="6"/>
      <c r="N1045553" s="6"/>
      <c r="O1045553" s="7"/>
      <c r="P1045553" s="29"/>
    </row>
    <row r="1045554" s="3" customFormat="1" customHeight="1" spans="2:16">
      <c r="B1045554" s="27"/>
      <c r="C1045554" s="27"/>
      <c r="E1045554" s="28"/>
      <c r="F1045554" s="28"/>
      <c r="G1045554" s="28"/>
      <c r="H1045554" s="28"/>
      <c r="I1045554" s="28"/>
      <c r="J1045554" s="28"/>
      <c r="K1045554" s="28"/>
      <c r="L1045554" s="7"/>
      <c r="M1045554" s="6"/>
      <c r="N1045554" s="6"/>
      <c r="O1045554" s="7"/>
      <c r="P1045554" s="29"/>
    </row>
    <row r="1045555" s="3" customFormat="1" customHeight="1" spans="2:16">
      <c r="B1045555" s="27"/>
      <c r="C1045555" s="27"/>
      <c r="E1045555" s="28"/>
      <c r="F1045555" s="28"/>
      <c r="G1045555" s="28"/>
      <c r="H1045555" s="28"/>
      <c r="I1045555" s="28"/>
      <c r="J1045555" s="28"/>
      <c r="K1045555" s="28"/>
      <c r="L1045555" s="7"/>
      <c r="M1045555" s="6"/>
      <c r="N1045555" s="6"/>
      <c r="O1045555" s="7"/>
      <c r="P1045555" s="29"/>
    </row>
    <row r="1045556" s="3" customFormat="1" customHeight="1" spans="2:16">
      <c r="B1045556" s="27"/>
      <c r="C1045556" s="27"/>
      <c r="E1045556" s="28"/>
      <c r="F1045556" s="28"/>
      <c r="G1045556" s="28"/>
      <c r="H1045556" s="28"/>
      <c r="I1045556" s="28"/>
      <c r="J1045556" s="28"/>
      <c r="K1045556" s="28"/>
      <c r="L1045556" s="7"/>
      <c r="M1045556" s="6"/>
      <c r="N1045556" s="6"/>
      <c r="O1045556" s="7"/>
      <c r="P1045556" s="29"/>
    </row>
    <row r="1045557" s="3" customFormat="1" customHeight="1" spans="2:16">
      <c r="B1045557" s="27"/>
      <c r="C1045557" s="27"/>
      <c r="E1045557" s="28"/>
      <c r="F1045557" s="28"/>
      <c r="G1045557" s="28"/>
      <c r="H1045557" s="28"/>
      <c r="I1045557" s="28"/>
      <c r="J1045557" s="28"/>
      <c r="K1045557" s="28"/>
      <c r="L1045557" s="7"/>
      <c r="M1045557" s="6"/>
      <c r="N1045557" s="6"/>
      <c r="O1045557" s="7"/>
      <c r="P1045557" s="29"/>
    </row>
    <row r="1045558" s="3" customFormat="1" customHeight="1" spans="2:16">
      <c r="B1045558" s="27"/>
      <c r="C1045558" s="27"/>
      <c r="E1045558" s="28"/>
      <c r="F1045558" s="28"/>
      <c r="G1045558" s="28"/>
      <c r="H1045558" s="28"/>
      <c r="I1045558" s="28"/>
      <c r="J1045558" s="28"/>
      <c r="K1045558" s="28"/>
      <c r="L1045558" s="7"/>
      <c r="M1045558" s="6"/>
      <c r="N1045558" s="6"/>
      <c r="O1045558" s="7"/>
      <c r="P1045558" s="29"/>
    </row>
    <row r="1045559" s="3" customFormat="1" customHeight="1" spans="2:16">
      <c r="B1045559" s="27"/>
      <c r="C1045559" s="27"/>
      <c r="E1045559" s="28"/>
      <c r="F1045559" s="28"/>
      <c r="G1045559" s="28"/>
      <c r="H1045559" s="28"/>
      <c r="I1045559" s="28"/>
      <c r="J1045559" s="28"/>
      <c r="K1045559" s="28"/>
      <c r="L1045559" s="7"/>
      <c r="M1045559" s="6"/>
      <c r="N1045559" s="6"/>
      <c r="O1045559" s="7"/>
      <c r="P1045559" s="29"/>
    </row>
    <row r="1045560" s="3" customFormat="1" customHeight="1" spans="2:16">
      <c r="B1045560" s="27"/>
      <c r="C1045560" s="27"/>
      <c r="E1045560" s="28"/>
      <c r="F1045560" s="28"/>
      <c r="G1045560" s="28"/>
      <c r="H1045560" s="28"/>
      <c r="I1045560" s="28"/>
      <c r="J1045560" s="28"/>
      <c r="K1045560" s="28"/>
      <c r="L1045560" s="7"/>
      <c r="M1045560" s="6"/>
      <c r="N1045560" s="6"/>
      <c r="O1045560" s="7"/>
      <c r="P1045560" s="29"/>
    </row>
    <row r="1045561" s="3" customFormat="1" customHeight="1" spans="2:16">
      <c r="B1045561" s="27"/>
      <c r="C1045561" s="27"/>
      <c r="E1045561" s="28"/>
      <c r="F1045561" s="28"/>
      <c r="G1045561" s="28"/>
      <c r="H1045561" s="28"/>
      <c r="I1045561" s="28"/>
      <c r="J1045561" s="28"/>
      <c r="K1045561" s="28"/>
      <c r="L1045561" s="7"/>
      <c r="M1045561" s="6"/>
      <c r="N1045561" s="6"/>
      <c r="O1045561" s="7"/>
      <c r="P1045561" s="29"/>
    </row>
    <row r="1045562" s="3" customFormat="1" customHeight="1" spans="2:16">
      <c r="B1045562" s="27"/>
      <c r="C1045562" s="27"/>
      <c r="E1045562" s="28"/>
      <c r="F1045562" s="28"/>
      <c r="G1045562" s="28"/>
      <c r="H1045562" s="28"/>
      <c r="I1045562" s="28"/>
      <c r="J1045562" s="28"/>
      <c r="K1045562" s="28"/>
      <c r="L1045562" s="7"/>
      <c r="M1045562" s="6"/>
      <c r="N1045562" s="6"/>
      <c r="O1045562" s="7"/>
      <c r="P1045562" s="29"/>
    </row>
    <row r="1045563" s="3" customFormat="1" customHeight="1" spans="2:16">
      <c r="B1045563" s="27"/>
      <c r="C1045563" s="27"/>
      <c r="E1045563" s="28"/>
      <c r="F1045563" s="28"/>
      <c r="G1045563" s="28"/>
      <c r="H1045563" s="28"/>
      <c r="I1045563" s="28"/>
      <c r="J1045563" s="28"/>
      <c r="K1045563" s="28"/>
      <c r="L1045563" s="7"/>
      <c r="M1045563" s="6"/>
      <c r="N1045563" s="6"/>
      <c r="O1045563" s="7"/>
      <c r="P1045563" s="29"/>
    </row>
    <row r="1045564" s="3" customFormat="1" customHeight="1" spans="2:16">
      <c r="B1045564" s="27"/>
      <c r="C1045564" s="27"/>
      <c r="E1045564" s="28"/>
      <c r="F1045564" s="28"/>
      <c r="G1045564" s="28"/>
      <c r="H1045564" s="28"/>
      <c r="I1045564" s="28"/>
      <c r="J1045564" s="28"/>
      <c r="K1045564" s="28"/>
      <c r="L1045564" s="7"/>
      <c r="M1045564" s="6"/>
      <c r="N1045564" s="6"/>
      <c r="O1045564" s="7"/>
      <c r="P1045564" s="29"/>
    </row>
    <row r="1045565" s="3" customFormat="1" customHeight="1" spans="2:16">
      <c r="B1045565" s="27"/>
      <c r="C1045565" s="27"/>
      <c r="E1045565" s="28"/>
      <c r="F1045565" s="28"/>
      <c r="G1045565" s="28"/>
      <c r="H1045565" s="28"/>
      <c r="I1045565" s="28"/>
      <c r="J1045565" s="28"/>
      <c r="K1045565" s="28"/>
      <c r="L1045565" s="7"/>
      <c r="M1045565" s="6"/>
      <c r="N1045565" s="6"/>
      <c r="O1045565" s="7"/>
      <c r="P1045565" s="29"/>
    </row>
    <row r="1045566" s="3" customFormat="1" customHeight="1" spans="2:16">
      <c r="B1045566" s="27"/>
      <c r="C1045566" s="27"/>
      <c r="E1045566" s="28"/>
      <c r="F1045566" s="28"/>
      <c r="G1045566" s="28"/>
      <c r="H1045566" s="28"/>
      <c r="I1045566" s="28"/>
      <c r="J1045566" s="28"/>
      <c r="K1045566" s="28"/>
      <c r="L1045566" s="7"/>
      <c r="M1045566" s="6"/>
      <c r="N1045566" s="6"/>
      <c r="O1045566" s="7"/>
      <c r="P1045566" s="29"/>
    </row>
    <row r="1045567" s="3" customFormat="1" customHeight="1" spans="2:16">
      <c r="B1045567" s="27"/>
      <c r="C1045567" s="27"/>
      <c r="E1045567" s="28"/>
      <c r="F1045567" s="28"/>
      <c r="G1045567" s="28"/>
      <c r="H1045567" s="28"/>
      <c r="I1045567" s="28"/>
      <c r="J1045567" s="28"/>
      <c r="K1045567" s="28"/>
      <c r="L1045567" s="7"/>
      <c r="M1045567" s="6"/>
      <c r="N1045567" s="6"/>
      <c r="O1045567" s="7"/>
      <c r="P1045567" s="29"/>
    </row>
    <row r="1045568" s="3" customFormat="1" customHeight="1" spans="2:16">
      <c r="B1045568" s="27"/>
      <c r="C1045568" s="27"/>
      <c r="E1045568" s="28"/>
      <c r="F1045568" s="28"/>
      <c r="G1045568" s="28"/>
      <c r="H1045568" s="28"/>
      <c r="I1045568" s="28"/>
      <c r="J1045568" s="28"/>
      <c r="K1045568" s="28"/>
      <c r="L1045568" s="7"/>
      <c r="M1045568" s="6"/>
      <c r="N1045568" s="6"/>
      <c r="O1045568" s="7"/>
      <c r="P1045568" s="29"/>
    </row>
    <row r="1045569" s="3" customFormat="1" customHeight="1" spans="2:16">
      <c r="B1045569" s="27"/>
      <c r="C1045569" s="27"/>
      <c r="E1045569" s="28"/>
      <c r="F1045569" s="28"/>
      <c r="G1045569" s="28"/>
      <c r="H1045569" s="28"/>
      <c r="I1045569" s="28"/>
      <c r="J1045569" s="28"/>
      <c r="K1045569" s="28"/>
      <c r="L1045569" s="7"/>
      <c r="M1045569" s="6"/>
      <c r="N1045569" s="6"/>
      <c r="O1045569" s="7"/>
      <c r="P1045569" s="29"/>
    </row>
    <row r="1045570" s="3" customFormat="1" customHeight="1" spans="2:16">
      <c r="B1045570" s="27"/>
      <c r="C1045570" s="27"/>
      <c r="E1045570" s="28"/>
      <c r="F1045570" s="28"/>
      <c r="G1045570" s="28"/>
      <c r="H1045570" s="28"/>
      <c r="I1045570" s="28"/>
      <c r="J1045570" s="28"/>
      <c r="K1045570" s="28"/>
      <c r="L1045570" s="7"/>
      <c r="M1045570" s="6"/>
      <c r="N1045570" s="6"/>
      <c r="O1045570" s="7"/>
      <c r="P1045570" s="29"/>
    </row>
    <row r="1045571" s="3" customFormat="1" customHeight="1" spans="2:16">
      <c r="B1045571" s="27"/>
      <c r="C1045571" s="27"/>
      <c r="E1045571" s="28"/>
      <c r="F1045571" s="28"/>
      <c r="G1045571" s="28"/>
      <c r="H1045571" s="28"/>
      <c r="I1045571" s="28"/>
      <c r="J1045571" s="28"/>
      <c r="K1045571" s="28"/>
      <c r="L1045571" s="7"/>
      <c r="M1045571" s="6"/>
      <c r="N1045571" s="6"/>
      <c r="O1045571" s="7"/>
      <c r="P1045571" s="29"/>
    </row>
    <row r="1045572" s="3" customFormat="1" customHeight="1" spans="2:16">
      <c r="B1045572" s="27"/>
      <c r="C1045572" s="27"/>
      <c r="E1045572" s="28"/>
      <c r="F1045572" s="28"/>
      <c r="G1045572" s="28"/>
      <c r="H1045572" s="28"/>
      <c r="I1045572" s="28"/>
      <c r="J1045572" s="28"/>
      <c r="K1045572" s="28"/>
      <c r="L1045572" s="7"/>
      <c r="M1045572" s="6"/>
      <c r="N1045572" s="6"/>
      <c r="O1045572" s="7"/>
      <c r="P1045572" s="29"/>
    </row>
    <row r="1045573" s="3" customFormat="1" customHeight="1" spans="2:16">
      <c r="B1045573" s="27"/>
      <c r="C1045573" s="27"/>
      <c r="E1045573" s="28"/>
      <c r="F1045573" s="28"/>
      <c r="G1045573" s="28"/>
      <c r="H1045573" s="28"/>
      <c r="I1045573" s="28"/>
      <c r="J1045573" s="28"/>
      <c r="K1045573" s="28"/>
      <c r="L1045573" s="7"/>
      <c r="M1045573" s="6"/>
      <c r="N1045573" s="6"/>
      <c r="O1045573" s="7"/>
      <c r="P1045573" s="29"/>
    </row>
    <row r="1045574" s="3" customFormat="1" customHeight="1" spans="2:16">
      <c r="B1045574" s="27"/>
      <c r="C1045574" s="27"/>
      <c r="E1045574" s="28"/>
      <c r="F1045574" s="28"/>
      <c r="G1045574" s="28"/>
      <c r="H1045574" s="28"/>
      <c r="I1045574" s="28"/>
      <c r="J1045574" s="28"/>
      <c r="K1045574" s="28"/>
      <c r="L1045574" s="7"/>
      <c r="M1045574" s="6"/>
      <c r="N1045574" s="6"/>
      <c r="O1045574" s="7"/>
      <c r="P1045574" s="29"/>
    </row>
    <row r="1045575" s="3" customFormat="1" customHeight="1" spans="2:16">
      <c r="B1045575" s="27"/>
      <c r="C1045575" s="27"/>
      <c r="E1045575" s="28"/>
      <c r="F1045575" s="28"/>
      <c r="G1045575" s="28"/>
      <c r="H1045575" s="28"/>
      <c r="I1045575" s="28"/>
      <c r="J1045575" s="28"/>
      <c r="K1045575" s="28"/>
      <c r="L1045575" s="7"/>
      <c r="M1045575" s="6"/>
      <c r="N1045575" s="6"/>
      <c r="O1045575" s="7"/>
      <c r="P1045575" s="29"/>
    </row>
    <row r="1045576" s="3" customFormat="1" customHeight="1" spans="2:16">
      <c r="B1045576" s="27"/>
      <c r="C1045576" s="27"/>
      <c r="E1045576" s="28"/>
      <c r="F1045576" s="28"/>
      <c r="G1045576" s="28"/>
      <c r="H1045576" s="28"/>
      <c r="I1045576" s="28"/>
      <c r="J1045576" s="28"/>
      <c r="K1045576" s="28"/>
      <c r="L1045576" s="7"/>
      <c r="M1045576" s="6"/>
      <c r="N1045576" s="6"/>
      <c r="O1045576" s="7"/>
      <c r="P1045576" s="29"/>
    </row>
    <row r="1045577" s="3" customFormat="1" customHeight="1" spans="2:16">
      <c r="B1045577" s="27"/>
      <c r="C1045577" s="27"/>
      <c r="E1045577" s="28"/>
      <c r="F1045577" s="28"/>
      <c r="G1045577" s="28"/>
      <c r="H1045577" s="28"/>
      <c r="I1045577" s="28"/>
      <c r="J1045577" s="28"/>
      <c r="K1045577" s="28"/>
      <c r="L1045577" s="7"/>
      <c r="M1045577" s="6"/>
      <c r="N1045577" s="6"/>
      <c r="O1045577" s="7"/>
      <c r="P1045577" s="29"/>
    </row>
    <row r="1045578" s="3" customFormat="1" customHeight="1" spans="2:16">
      <c r="B1045578" s="27"/>
      <c r="C1045578" s="27"/>
      <c r="E1045578" s="28"/>
      <c r="F1045578" s="28"/>
      <c r="G1045578" s="28"/>
      <c r="H1045578" s="28"/>
      <c r="I1045578" s="28"/>
      <c r="J1045578" s="28"/>
      <c r="K1045578" s="28"/>
      <c r="L1045578" s="7"/>
      <c r="M1045578" s="6"/>
      <c r="N1045578" s="6"/>
      <c r="O1045578" s="7"/>
      <c r="P1045578" s="29"/>
    </row>
    <row r="1045579" s="3" customFormat="1" customHeight="1" spans="2:16">
      <c r="B1045579" s="27"/>
      <c r="C1045579" s="27"/>
      <c r="E1045579" s="28"/>
      <c r="F1045579" s="28"/>
      <c r="G1045579" s="28"/>
      <c r="H1045579" s="28"/>
      <c r="I1045579" s="28"/>
      <c r="J1045579" s="28"/>
      <c r="K1045579" s="28"/>
      <c r="L1045579" s="7"/>
      <c r="M1045579" s="6"/>
      <c r="N1045579" s="6"/>
      <c r="O1045579" s="7"/>
      <c r="P1045579" s="29"/>
    </row>
    <row r="1045580" s="3" customFormat="1" customHeight="1" spans="2:16">
      <c r="B1045580" s="27"/>
      <c r="C1045580" s="27"/>
      <c r="E1045580" s="28"/>
      <c r="F1045580" s="28"/>
      <c r="G1045580" s="28"/>
      <c r="H1045580" s="28"/>
      <c r="I1045580" s="28"/>
      <c r="J1045580" s="28"/>
      <c r="K1045580" s="28"/>
      <c r="L1045580" s="7"/>
      <c r="M1045580" s="6"/>
      <c r="N1045580" s="6"/>
      <c r="O1045580" s="7"/>
      <c r="P1045580" s="29"/>
    </row>
    <row r="1045581" s="3" customFormat="1" customHeight="1" spans="2:16">
      <c r="B1045581" s="27"/>
      <c r="C1045581" s="27"/>
      <c r="E1045581" s="28"/>
      <c r="F1045581" s="28"/>
      <c r="G1045581" s="28"/>
      <c r="H1045581" s="28"/>
      <c r="I1045581" s="28"/>
      <c r="J1045581" s="28"/>
      <c r="K1045581" s="28"/>
      <c r="L1045581" s="7"/>
      <c r="M1045581" s="6"/>
      <c r="N1045581" s="6"/>
      <c r="O1045581" s="7"/>
      <c r="P1045581" s="29"/>
    </row>
    <row r="1045582" s="3" customFormat="1" customHeight="1" spans="2:16">
      <c r="B1045582" s="27"/>
      <c r="C1045582" s="27"/>
      <c r="E1045582" s="28"/>
      <c r="F1045582" s="28"/>
      <c r="G1045582" s="28"/>
      <c r="H1045582" s="28"/>
      <c r="I1045582" s="28"/>
      <c r="J1045582" s="28"/>
      <c r="K1045582" s="28"/>
      <c r="L1045582" s="7"/>
      <c r="M1045582" s="6"/>
      <c r="N1045582" s="6"/>
      <c r="O1045582" s="7"/>
      <c r="P1045582" s="29"/>
    </row>
    <row r="1045583" s="3" customFormat="1" customHeight="1" spans="2:16">
      <c r="B1045583" s="27"/>
      <c r="C1045583" s="27"/>
      <c r="E1045583" s="28"/>
      <c r="F1045583" s="28"/>
      <c r="G1045583" s="28"/>
      <c r="H1045583" s="28"/>
      <c r="I1045583" s="28"/>
      <c r="J1045583" s="28"/>
      <c r="K1045583" s="28"/>
      <c r="L1045583" s="7"/>
      <c r="M1045583" s="6"/>
      <c r="N1045583" s="6"/>
      <c r="O1045583" s="7"/>
      <c r="P1045583" s="29"/>
    </row>
    <row r="1045584" s="3" customFormat="1" customHeight="1" spans="2:16">
      <c r="B1045584" s="27"/>
      <c r="C1045584" s="27"/>
      <c r="E1045584" s="28"/>
      <c r="F1045584" s="28"/>
      <c r="G1045584" s="28"/>
      <c r="H1045584" s="28"/>
      <c r="I1045584" s="28"/>
      <c r="J1045584" s="28"/>
      <c r="K1045584" s="28"/>
      <c r="L1045584" s="7"/>
      <c r="M1045584" s="6"/>
      <c r="N1045584" s="6"/>
      <c r="O1045584" s="7"/>
      <c r="P1045584" s="29"/>
    </row>
    <row r="1045585" s="3" customFormat="1" customHeight="1" spans="2:16">
      <c r="B1045585" s="27"/>
      <c r="C1045585" s="27"/>
      <c r="E1045585" s="28"/>
      <c r="F1045585" s="28"/>
      <c r="G1045585" s="28"/>
      <c r="H1045585" s="28"/>
      <c r="I1045585" s="28"/>
      <c r="J1045585" s="28"/>
      <c r="K1045585" s="28"/>
      <c r="L1045585" s="7"/>
      <c r="M1045585" s="6"/>
      <c r="N1045585" s="6"/>
      <c r="O1045585" s="7"/>
      <c r="P1045585" s="29"/>
    </row>
    <row r="1045586" s="3" customFormat="1" customHeight="1" spans="2:16">
      <c r="B1045586" s="27"/>
      <c r="C1045586" s="27"/>
      <c r="E1045586" s="28"/>
      <c r="F1045586" s="28"/>
      <c r="G1045586" s="28"/>
      <c r="H1045586" s="28"/>
      <c r="I1045586" s="28"/>
      <c r="J1045586" s="28"/>
      <c r="K1045586" s="28"/>
      <c r="L1045586" s="7"/>
      <c r="M1045586" s="6"/>
      <c r="N1045586" s="6"/>
      <c r="O1045586" s="7"/>
      <c r="P1045586" s="29"/>
    </row>
    <row r="1045587" s="3" customFormat="1" customHeight="1" spans="2:16">
      <c r="B1045587" s="27"/>
      <c r="C1045587" s="27"/>
      <c r="E1045587" s="28"/>
      <c r="F1045587" s="28"/>
      <c r="G1045587" s="28"/>
      <c r="H1045587" s="28"/>
      <c r="I1045587" s="28"/>
      <c r="J1045587" s="28"/>
      <c r="K1045587" s="28"/>
      <c r="L1045587" s="7"/>
      <c r="M1045587" s="6"/>
      <c r="N1045587" s="6"/>
      <c r="O1045587" s="7"/>
      <c r="P1045587" s="29"/>
    </row>
    <row r="1045588" s="3" customFormat="1" customHeight="1" spans="2:16">
      <c r="B1045588" s="27"/>
      <c r="C1045588" s="27"/>
      <c r="E1045588" s="28"/>
      <c r="F1045588" s="28"/>
      <c r="G1045588" s="28"/>
      <c r="H1045588" s="28"/>
      <c r="I1045588" s="28"/>
      <c r="J1045588" s="28"/>
      <c r="K1045588" s="28"/>
      <c r="L1045588" s="7"/>
      <c r="M1045588" s="6"/>
      <c r="N1045588" s="6"/>
      <c r="O1045588" s="7"/>
      <c r="P1045588" s="29"/>
    </row>
    <row r="1045589" s="3" customFormat="1" customHeight="1" spans="2:16">
      <c r="B1045589" s="27"/>
      <c r="C1045589" s="27"/>
      <c r="E1045589" s="28"/>
      <c r="F1045589" s="28"/>
      <c r="G1045589" s="28"/>
      <c r="H1045589" s="28"/>
      <c r="I1045589" s="28"/>
      <c r="J1045589" s="28"/>
      <c r="K1045589" s="28"/>
      <c r="L1045589" s="7"/>
      <c r="M1045589" s="6"/>
      <c r="N1045589" s="6"/>
      <c r="O1045589" s="7"/>
      <c r="P1045589" s="29"/>
    </row>
    <row r="1045590" s="3" customFormat="1" customHeight="1" spans="2:16">
      <c r="B1045590" s="27"/>
      <c r="C1045590" s="27"/>
      <c r="E1045590" s="28"/>
      <c r="F1045590" s="28"/>
      <c r="G1045590" s="28"/>
      <c r="H1045590" s="28"/>
      <c r="I1045590" s="28"/>
      <c r="J1045590" s="28"/>
      <c r="K1045590" s="28"/>
      <c r="L1045590" s="7"/>
      <c r="M1045590" s="6"/>
      <c r="N1045590" s="6"/>
      <c r="O1045590" s="7"/>
      <c r="P1045590" s="29"/>
    </row>
    <row r="1045591" s="3" customFormat="1" customHeight="1" spans="2:16">
      <c r="B1045591" s="27"/>
      <c r="C1045591" s="27"/>
      <c r="E1045591" s="28"/>
      <c r="F1045591" s="28"/>
      <c r="G1045591" s="28"/>
      <c r="H1045591" s="28"/>
      <c r="I1045591" s="28"/>
      <c r="J1045591" s="28"/>
      <c r="K1045591" s="28"/>
      <c r="L1045591" s="7"/>
      <c r="M1045591" s="6"/>
      <c r="N1045591" s="6"/>
      <c r="O1045591" s="7"/>
      <c r="P1045591" s="29"/>
    </row>
    <row r="1045592" s="3" customFormat="1" customHeight="1" spans="2:16">
      <c r="B1045592" s="27"/>
      <c r="C1045592" s="27"/>
      <c r="E1045592" s="28"/>
      <c r="F1045592" s="28"/>
      <c r="G1045592" s="28"/>
      <c r="H1045592" s="28"/>
      <c r="I1045592" s="28"/>
      <c r="J1045592" s="28"/>
      <c r="K1045592" s="28"/>
      <c r="L1045592" s="7"/>
      <c r="M1045592" s="6"/>
      <c r="N1045592" s="6"/>
      <c r="O1045592" s="7"/>
      <c r="P1045592" s="29"/>
    </row>
    <row r="1045593" s="3" customFormat="1" customHeight="1" spans="2:16">
      <c r="B1045593" s="27"/>
      <c r="C1045593" s="27"/>
      <c r="E1045593" s="28"/>
      <c r="F1045593" s="28"/>
      <c r="G1045593" s="28"/>
      <c r="H1045593" s="28"/>
      <c r="I1045593" s="28"/>
      <c r="J1045593" s="28"/>
      <c r="K1045593" s="28"/>
      <c r="L1045593" s="7"/>
      <c r="M1045593" s="6"/>
      <c r="N1045593" s="6"/>
      <c r="O1045593" s="7"/>
      <c r="P1045593" s="29"/>
    </row>
    <row r="1045594" s="3" customFormat="1" customHeight="1" spans="2:16">
      <c r="B1045594" s="27"/>
      <c r="C1045594" s="27"/>
      <c r="E1045594" s="28"/>
      <c r="F1045594" s="28"/>
      <c r="G1045594" s="28"/>
      <c r="H1045594" s="28"/>
      <c r="I1045594" s="28"/>
      <c r="J1045594" s="28"/>
      <c r="K1045594" s="28"/>
      <c r="L1045594" s="7"/>
      <c r="M1045594" s="6"/>
      <c r="N1045594" s="6"/>
      <c r="O1045594" s="7"/>
      <c r="P1045594" s="29"/>
    </row>
    <row r="1045595" s="3" customFormat="1" customHeight="1" spans="2:16">
      <c r="B1045595" s="27"/>
      <c r="C1045595" s="27"/>
      <c r="E1045595" s="28"/>
      <c r="F1045595" s="28"/>
      <c r="G1045595" s="28"/>
      <c r="H1045595" s="28"/>
      <c r="I1045595" s="28"/>
      <c r="J1045595" s="28"/>
      <c r="K1045595" s="28"/>
      <c r="L1045595" s="7"/>
      <c r="M1045595" s="6"/>
      <c r="N1045595" s="6"/>
      <c r="O1045595" s="7"/>
      <c r="P1045595" s="29"/>
    </row>
    <row r="1045596" s="3" customFormat="1" customHeight="1" spans="2:16">
      <c r="B1045596" s="27"/>
      <c r="C1045596" s="27"/>
      <c r="E1045596" s="28"/>
      <c r="F1045596" s="28"/>
      <c r="G1045596" s="28"/>
      <c r="H1045596" s="28"/>
      <c r="I1045596" s="28"/>
      <c r="J1045596" s="28"/>
      <c r="K1045596" s="28"/>
      <c r="L1045596" s="7"/>
      <c r="M1045596" s="6"/>
      <c r="N1045596" s="6"/>
      <c r="O1045596" s="7"/>
      <c r="P1045596" s="29"/>
    </row>
    <row r="1045597" s="3" customFormat="1" customHeight="1" spans="2:16">
      <c r="B1045597" s="27"/>
      <c r="C1045597" s="27"/>
      <c r="E1045597" s="28"/>
      <c r="F1045597" s="28"/>
      <c r="G1045597" s="28"/>
      <c r="H1045597" s="28"/>
      <c r="I1045597" s="28"/>
      <c r="J1045597" s="28"/>
      <c r="K1045597" s="28"/>
      <c r="L1045597" s="7"/>
      <c r="M1045597" s="6"/>
      <c r="N1045597" s="6"/>
      <c r="O1045597" s="7"/>
      <c r="P1045597" s="29"/>
    </row>
    <row r="1045598" s="3" customFormat="1" customHeight="1" spans="2:16">
      <c r="B1045598" s="27"/>
      <c r="C1045598" s="27"/>
      <c r="E1045598" s="28"/>
      <c r="F1045598" s="28"/>
      <c r="G1045598" s="28"/>
      <c r="H1045598" s="28"/>
      <c r="I1045598" s="28"/>
      <c r="J1045598" s="28"/>
      <c r="K1045598" s="28"/>
      <c r="L1045598" s="7"/>
      <c r="M1045598" s="6"/>
      <c r="N1045598" s="6"/>
      <c r="O1045598" s="7"/>
      <c r="P1045598" s="29"/>
    </row>
    <row r="1045599" s="3" customFormat="1" customHeight="1" spans="2:16">
      <c r="B1045599" s="27"/>
      <c r="C1045599" s="27"/>
      <c r="E1045599" s="28"/>
      <c r="F1045599" s="28"/>
      <c r="G1045599" s="28"/>
      <c r="H1045599" s="28"/>
      <c r="I1045599" s="28"/>
      <c r="J1045599" s="28"/>
      <c r="K1045599" s="28"/>
      <c r="L1045599" s="7"/>
      <c r="M1045599" s="6"/>
      <c r="N1045599" s="6"/>
      <c r="O1045599" s="7"/>
      <c r="P1045599" s="29"/>
    </row>
    <row r="1045600" s="3" customFormat="1" customHeight="1" spans="2:16">
      <c r="B1045600" s="27"/>
      <c r="C1045600" s="27"/>
      <c r="E1045600" s="28"/>
      <c r="F1045600" s="28"/>
      <c r="G1045600" s="28"/>
      <c r="H1045600" s="28"/>
      <c r="I1045600" s="28"/>
      <c r="J1045600" s="28"/>
      <c r="K1045600" s="28"/>
      <c r="L1045600" s="7"/>
      <c r="M1045600" s="6"/>
      <c r="N1045600" s="6"/>
      <c r="O1045600" s="7"/>
      <c r="P1045600" s="29"/>
    </row>
    <row r="1045601" s="3" customFormat="1" customHeight="1" spans="2:16">
      <c r="B1045601" s="27"/>
      <c r="C1045601" s="27"/>
      <c r="E1045601" s="28"/>
      <c r="F1045601" s="28"/>
      <c r="G1045601" s="28"/>
      <c r="H1045601" s="28"/>
      <c r="I1045601" s="28"/>
      <c r="J1045601" s="28"/>
      <c r="K1045601" s="28"/>
      <c r="L1045601" s="7"/>
      <c r="M1045601" s="6"/>
      <c r="N1045601" s="6"/>
      <c r="O1045601" s="7"/>
      <c r="P1045601" s="29"/>
    </row>
    <row r="1045602" s="3" customFormat="1" customHeight="1" spans="2:16">
      <c r="B1045602" s="27"/>
      <c r="C1045602" s="27"/>
      <c r="E1045602" s="28"/>
      <c r="F1045602" s="28"/>
      <c r="G1045602" s="28"/>
      <c r="H1045602" s="28"/>
      <c r="I1045602" s="28"/>
      <c r="J1045602" s="28"/>
      <c r="K1045602" s="28"/>
      <c r="L1045602" s="7"/>
      <c r="M1045602" s="6"/>
      <c r="N1045602" s="6"/>
      <c r="O1045602" s="7"/>
      <c r="P1045602" s="29"/>
    </row>
    <row r="1045603" s="3" customFormat="1" customHeight="1" spans="2:16">
      <c r="B1045603" s="27"/>
      <c r="C1045603" s="27"/>
      <c r="E1045603" s="28"/>
      <c r="F1045603" s="28"/>
      <c r="G1045603" s="28"/>
      <c r="H1045603" s="28"/>
      <c r="I1045603" s="28"/>
      <c r="J1045603" s="28"/>
      <c r="K1045603" s="28"/>
      <c r="L1045603" s="7"/>
      <c r="M1045603" s="6"/>
      <c r="N1045603" s="6"/>
      <c r="O1045603" s="7"/>
      <c r="P1045603" s="29"/>
    </row>
    <row r="1045604" s="3" customFormat="1" customHeight="1" spans="2:16">
      <c r="B1045604" s="27"/>
      <c r="C1045604" s="27"/>
      <c r="E1045604" s="28"/>
      <c r="F1045604" s="28"/>
      <c r="G1045604" s="28"/>
      <c r="H1045604" s="28"/>
      <c r="I1045604" s="28"/>
      <c r="J1045604" s="28"/>
      <c r="K1045604" s="28"/>
      <c r="L1045604" s="7"/>
      <c r="M1045604" s="6"/>
      <c r="N1045604" s="6"/>
      <c r="O1045604" s="7"/>
      <c r="P1045604" s="29"/>
    </row>
    <row r="1045605" s="3" customFormat="1" customHeight="1" spans="2:16">
      <c r="B1045605" s="27"/>
      <c r="C1045605" s="27"/>
      <c r="E1045605" s="28"/>
      <c r="F1045605" s="28"/>
      <c r="G1045605" s="28"/>
      <c r="H1045605" s="28"/>
      <c r="I1045605" s="28"/>
      <c r="J1045605" s="28"/>
      <c r="K1045605" s="28"/>
      <c r="L1045605" s="7"/>
      <c r="M1045605" s="6"/>
      <c r="N1045605" s="6"/>
      <c r="O1045605" s="7"/>
      <c r="P1045605" s="29"/>
    </row>
    <row r="1045606" s="3" customFormat="1" customHeight="1" spans="2:16">
      <c r="B1045606" s="27"/>
      <c r="C1045606" s="27"/>
      <c r="E1045606" s="28"/>
      <c r="F1045606" s="28"/>
      <c r="G1045606" s="28"/>
      <c r="H1045606" s="28"/>
      <c r="I1045606" s="28"/>
      <c r="J1045606" s="28"/>
      <c r="K1045606" s="28"/>
      <c r="L1045606" s="7"/>
      <c r="M1045606" s="6"/>
      <c r="N1045606" s="6"/>
      <c r="O1045606" s="7"/>
      <c r="P1045606" s="29"/>
    </row>
    <row r="1045607" s="3" customFormat="1" customHeight="1" spans="2:16">
      <c r="B1045607" s="27"/>
      <c r="C1045607" s="27"/>
      <c r="E1045607" s="28"/>
      <c r="F1045607" s="28"/>
      <c r="G1045607" s="28"/>
      <c r="H1045607" s="28"/>
      <c r="I1045607" s="28"/>
      <c r="J1045607" s="28"/>
      <c r="K1045607" s="28"/>
      <c r="L1045607" s="7"/>
      <c r="M1045607" s="6"/>
      <c r="N1045607" s="6"/>
      <c r="O1045607" s="7"/>
      <c r="P1045607" s="29"/>
    </row>
    <row r="1045608" s="3" customFormat="1" customHeight="1" spans="2:16">
      <c r="B1045608" s="27"/>
      <c r="C1045608" s="27"/>
      <c r="E1045608" s="28"/>
      <c r="F1045608" s="28"/>
      <c r="G1045608" s="28"/>
      <c r="H1045608" s="28"/>
      <c r="I1045608" s="28"/>
      <c r="J1045608" s="28"/>
      <c r="K1045608" s="28"/>
      <c r="L1045608" s="7"/>
      <c r="M1045608" s="6"/>
      <c r="N1045608" s="6"/>
      <c r="O1045608" s="7"/>
      <c r="P1045608" s="29"/>
    </row>
    <row r="1045609" s="3" customFormat="1" customHeight="1" spans="2:16">
      <c r="B1045609" s="27"/>
      <c r="C1045609" s="27"/>
      <c r="E1045609" s="28"/>
      <c r="F1045609" s="28"/>
      <c r="G1045609" s="28"/>
      <c r="H1045609" s="28"/>
      <c r="I1045609" s="28"/>
      <c r="J1045609" s="28"/>
      <c r="K1045609" s="28"/>
      <c r="L1045609" s="7"/>
      <c r="M1045609" s="6"/>
      <c r="N1045609" s="6"/>
      <c r="O1045609" s="7"/>
      <c r="P1045609" s="29"/>
    </row>
    <row r="1045610" s="3" customFormat="1" customHeight="1" spans="2:16">
      <c r="B1045610" s="27"/>
      <c r="C1045610" s="27"/>
      <c r="E1045610" s="28"/>
      <c r="F1045610" s="28"/>
      <c r="G1045610" s="28"/>
      <c r="H1045610" s="28"/>
      <c r="I1045610" s="28"/>
      <c r="J1045610" s="28"/>
      <c r="K1045610" s="28"/>
      <c r="L1045610" s="7"/>
      <c r="M1045610" s="6"/>
      <c r="N1045610" s="6"/>
      <c r="O1045610" s="7"/>
      <c r="P1045610" s="29"/>
    </row>
    <row r="1045611" s="3" customFormat="1" customHeight="1" spans="2:16">
      <c r="B1045611" s="27"/>
      <c r="C1045611" s="27"/>
      <c r="E1045611" s="28"/>
      <c r="F1045611" s="28"/>
      <c r="G1045611" s="28"/>
      <c r="H1045611" s="28"/>
      <c r="I1045611" s="28"/>
      <c r="J1045611" s="28"/>
      <c r="K1045611" s="28"/>
      <c r="L1045611" s="7"/>
      <c r="M1045611" s="6"/>
      <c r="N1045611" s="6"/>
      <c r="O1045611" s="7"/>
      <c r="P1045611" s="29"/>
    </row>
    <row r="1045612" s="3" customFormat="1" customHeight="1" spans="2:16">
      <c r="B1045612" s="27"/>
      <c r="C1045612" s="27"/>
      <c r="E1045612" s="28"/>
      <c r="F1045612" s="28"/>
      <c r="G1045612" s="28"/>
      <c r="H1045612" s="28"/>
      <c r="I1045612" s="28"/>
      <c r="J1045612" s="28"/>
      <c r="K1045612" s="28"/>
      <c r="L1045612" s="7"/>
      <c r="M1045612" s="6"/>
      <c r="N1045612" s="6"/>
      <c r="O1045612" s="7"/>
      <c r="P1045612" s="29"/>
    </row>
    <row r="1045613" s="3" customFormat="1" customHeight="1" spans="2:16">
      <c r="B1045613" s="27"/>
      <c r="C1045613" s="27"/>
      <c r="E1045613" s="28"/>
      <c r="F1045613" s="28"/>
      <c r="G1045613" s="28"/>
      <c r="H1045613" s="28"/>
      <c r="I1045613" s="28"/>
      <c r="J1045613" s="28"/>
      <c r="K1045613" s="28"/>
      <c r="L1045613" s="7"/>
      <c r="M1045613" s="6"/>
      <c r="N1045613" s="6"/>
      <c r="O1045613" s="7"/>
      <c r="P1045613" s="29"/>
    </row>
    <row r="1045614" s="3" customFormat="1" customHeight="1" spans="2:16">
      <c r="B1045614" s="27"/>
      <c r="C1045614" s="27"/>
      <c r="E1045614" s="28"/>
      <c r="F1045614" s="28"/>
      <c r="G1045614" s="28"/>
      <c r="H1045614" s="28"/>
      <c r="I1045614" s="28"/>
      <c r="J1045614" s="28"/>
      <c r="K1045614" s="28"/>
      <c r="L1045614" s="7"/>
      <c r="M1045614" s="6"/>
      <c r="N1045614" s="6"/>
      <c r="O1045614" s="7"/>
      <c r="P1045614" s="29"/>
    </row>
    <row r="1045615" s="3" customFormat="1" customHeight="1" spans="2:16">
      <c r="B1045615" s="27"/>
      <c r="C1045615" s="27"/>
      <c r="E1045615" s="28"/>
      <c r="F1045615" s="28"/>
      <c r="G1045615" s="28"/>
      <c r="H1045615" s="28"/>
      <c r="I1045615" s="28"/>
      <c r="J1045615" s="28"/>
      <c r="K1045615" s="28"/>
      <c r="L1045615" s="7"/>
      <c r="M1045615" s="6"/>
      <c r="N1045615" s="6"/>
      <c r="O1045615" s="7"/>
      <c r="P1045615" s="29"/>
    </row>
    <row r="1045616" s="3" customFormat="1" customHeight="1" spans="2:16">
      <c r="B1045616" s="27"/>
      <c r="C1045616" s="27"/>
      <c r="E1045616" s="28"/>
      <c r="F1045616" s="28"/>
      <c r="G1045616" s="28"/>
      <c r="H1045616" s="28"/>
      <c r="I1045616" s="28"/>
      <c r="J1045616" s="28"/>
      <c r="K1045616" s="28"/>
      <c r="L1045616" s="7"/>
      <c r="M1045616" s="6"/>
      <c r="N1045616" s="6"/>
      <c r="O1045616" s="7"/>
      <c r="P1045616" s="29"/>
    </row>
    <row r="1045617" s="3" customFormat="1" customHeight="1" spans="2:16">
      <c r="B1045617" s="27"/>
      <c r="C1045617" s="27"/>
      <c r="E1045617" s="28"/>
      <c r="F1045617" s="28"/>
      <c r="G1045617" s="28"/>
      <c r="H1045617" s="28"/>
      <c r="I1045617" s="28"/>
      <c r="J1045617" s="28"/>
      <c r="K1045617" s="28"/>
      <c r="L1045617" s="7"/>
      <c r="M1045617" s="6"/>
      <c r="N1045617" s="6"/>
      <c r="O1045617" s="7"/>
      <c r="P1045617" s="29"/>
    </row>
    <row r="1045618" s="3" customFormat="1" customHeight="1" spans="2:16">
      <c r="B1045618" s="27"/>
      <c r="C1045618" s="27"/>
      <c r="E1045618" s="28"/>
      <c r="F1045618" s="28"/>
      <c r="G1045618" s="28"/>
      <c r="H1045618" s="28"/>
      <c r="I1045618" s="28"/>
      <c r="J1045618" s="28"/>
      <c r="K1045618" s="28"/>
      <c r="L1045618" s="7"/>
      <c r="M1045618" s="6"/>
      <c r="N1045618" s="6"/>
      <c r="O1045618" s="7"/>
      <c r="P1045618" s="29"/>
    </row>
    <row r="1045619" s="3" customFormat="1" customHeight="1" spans="2:16">
      <c r="B1045619" s="27"/>
      <c r="C1045619" s="27"/>
      <c r="E1045619" s="28"/>
      <c r="F1045619" s="28"/>
      <c r="G1045619" s="28"/>
      <c r="H1045619" s="28"/>
      <c r="I1045619" s="28"/>
      <c r="J1045619" s="28"/>
      <c r="K1045619" s="28"/>
      <c r="L1045619" s="7"/>
      <c r="M1045619" s="6"/>
      <c r="N1045619" s="6"/>
      <c r="O1045619" s="7"/>
      <c r="P1045619" s="29"/>
    </row>
    <row r="1045620" s="3" customFormat="1" customHeight="1" spans="2:16">
      <c r="B1045620" s="27"/>
      <c r="C1045620" s="27"/>
      <c r="E1045620" s="28"/>
      <c r="F1045620" s="28"/>
      <c r="G1045620" s="28"/>
      <c r="H1045620" s="28"/>
      <c r="I1045620" s="28"/>
      <c r="J1045620" s="28"/>
      <c r="K1045620" s="28"/>
      <c r="L1045620" s="7"/>
      <c r="M1045620" s="6"/>
      <c r="N1045620" s="6"/>
      <c r="O1045620" s="7"/>
      <c r="P1045620" s="29"/>
    </row>
    <row r="1045621" s="3" customFormat="1" customHeight="1" spans="2:16">
      <c r="B1045621" s="27"/>
      <c r="C1045621" s="27"/>
      <c r="E1045621" s="28"/>
      <c r="F1045621" s="28"/>
      <c r="G1045621" s="28"/>
      <c r="H1045621" s="28"/>
      <c r="I1045621" s="28"/>
      <c r="J1045621" s="28"/>
      <c r="K1045621" s="28"/>
      <c r="L1045621" s="7"/>
      <c r="M1045621" s="6"/>
      <c r="N1045621" s="6"/>
      <c r="O1045621" s="7"/>
      <c r="P1045621" s="29"/>
    </row>
    <row r="1045622" s="3" customFormat="1" customHeight="1" spans="2:16">
      <c r="B1045622" s="27"/>
      <c r="C1045622" s="27"/>
      <c r="E1045622" s="28"/>
      <c r="F1045622" s="28"/>
      <c r="G1045622" s="28"/>
      <c r="H1045622" s="28"/>
      <c r="I1045622" s="28"/>
      <c r="J1045622" s="28"/>
      <c r="K1045622" s="28"/>
      <c r="L1045622" s="7"/>
      <c r="M1045622" s="6"/>
      <c r="N1045622" s="6"/>
      <c r="O1045622" s="7"/>
      <c r="P1045622" s="29"/>
    </row>
    <row r="1045623" s="3" customFormat="1" customHeight="1" spans="2:16">
      <c r="B1045623" s="27"/>
      <c r="C1045623" s="27"/>
      <c r="E1045623" s="28"/>
      <c r="F1045623" s="28"/>
      <c r="G1045623" s="28"/>
      <c r="H1045623" s="28"/>
      <c r="I1045623" s="28"/>
      <c r="J1045623" s="28"/>
      <c r="K1045623" s="28"/>
      <c r="L1045623" s="7"/>
      <c r="M1045623" s="6"/>
      <c r="N1045623" s="6"/>
      <c r="O1045623" s="7"/>
      <c r="P1045623" s="29"/>
    </row>
    <row r="1045624" s="3" customFormat="1" customHeight="1" spans="2:16">
      <c r="B1045624" s="27"/>
      <c r="C1045624" s="27"/>
      <c r="E1045624" s="28"/>
      <c r="F1045624" s="28"/>
      <c r="G1045624" s="28"/>
      <c r="H1045624" s="28"/>
      <c r="I1045624" s="28"/>
      <c r="J1045624" s="28"/>
      <c r="K1045624" s="28"/>
      <c r="L1045624" s="7"/>
      <c r="M1045624" s="6"/>
      <c r="N1045624" s="6"/>
      <c r="O1045624" s="7"/>
      <c r="P1045624" s="29"/>
    </row>
    <row r="1045625" s="3" customFormat="1" customHeight="1" spans="2:16">
      <c r="B1045625" s="27"/>
      <c r="C1045625" s="27"/>
      <c r="E1045625" s="28"/>
      <c r="F1045625" s="28"/>
      <c r="G1045625" s="28"/>
      <c r="H1045625" s="28"/>
      <c r="I1045625" s="28"/>
      <c r="J1045625" s="28"/>
      <c r="K1045625" s="28"/>
      <c r="L1045625" s="7"/>
      <c r="M1045625" s="6"/>
      <c r="N1045625" s="6"/>
      <c r="O1045625" s="7"/>
      <c r="P1045625" s="29"/>
    </row>
    <row r="1045626" s="3" customFormat="1" customHeight="1" spans="2:16">
      <c r="B1045626" s="27"/>
      <c r="C1045626" s="27"/>
      <c r="E1045626" s="28"/>
      <c r="F1045626" s="28"/>
      <c r="G1045626" s="28"/>
      <c r="H1045626" s="28"/>
      <c r="I1045626" s="28"/>
      <c r="J1045626" s="28"/>
      <c r="K1045626" s="28"/>
      <c r="L1045626" s="7"/>
      <c r="M1045626" s="6"/>
      <c r="N1045626" s="6"/>
      <c r="O1045626" s="7"/>
      <c r="P1045626" s="29"/>
    </row>
    <row r="1045627" s="3" customFormat="1" customHeight="1" spans="2:16">
      <c r="B1045627" s="27"/>
      <c r="C1045627" s="27"/>
      <c r="E1045627" s="28"/>
      <c r="F1045627" s="28"/>
      <c r="G1045627" s="28"/>
      <c r="H1045627" s="28"/>
      <c r="I1045627" s="28"/>
      <c r="J1045627" s="28"/>
      <c r="K1045627" s="28"/>
      <c r="L1045627" s="7"/>
      <c r="M1045627" s="6"/>
      <c r="N1045627" s="6"/>
      <c r="O1045627" s="7"/>
      <c r="P1045627" s="29"/>
    </row>
    <row r="1045628" s="3" customFormat="1" customHeight="1" spans="2:16">
      <c r="B1045628" s="27"/>
      <c r="C1045628" s="27"/>
      <c r="E1045628" s="28"/>
      <c r="F1045628" s="28"/>
      <c r="G1045628" s="28"/>
      <c r="H1045628" s="28"/>
      <c r="I1045628" s="28"/>
      <c r="J1045628" s="28"/>
      <c r="K1045628" s="28"/>
      <c r="L1045628" s="7"/>
      <c r="M1045628" s="6"/>
      <c r="N1045628" s="6"/>
      <c r="O1045628" s="7"/>
      <c r="P1045628" s="29"/>
    </row>
    <row r="1045629" s="3" customFormat="1" customHeight="1" spans="2:16">
      <c r="B1045629" s="27"/>
      <c r="C1045629" s="27"/>
      <c r="E1045629" s="28"/>
      <c r="F1045629" s="28"/>
      <c r="G1045629" s="28"/>
      <c r="H1045629" s="28"/>
      <c r="I1045629" s="28"/>
      <c r="J1045629" s="28"/>
      <c r="K1045629" s="28"/>
      <c r="L1045629" s="7"/>
      <c r="M1045629" s="6"/>
      <c r="N1045629" s="6"/>
      <c r="O1045629" s="7"/>
      <c r="P1045629" s="29"/>
    </row>
    <row r="1045630" s="3" customFormat="1" customHeight="1" spans="2:16">
      <c r="B1045630" s="27"/>
      <c r="C1045630" s="27"/>
      <c r="E1045630" s="28"/>
      <c r="F1045630" s="28"/>
      <c r="G1045630" s="28"/>
      <c r="H1045630" s="28"/>
      <c r="I1045630" s="28"/>
      <c r="J1045630" s="28"/>
      <c r="K1045630" s="28"/>
      <c r="L1045630" s="7"/>
      <c r="M1045630" s="6"/>
      <c r="N1045630" s="6"/>
      <c r="O1045630" s="7"/>
      <c r="P1045630" s="29"/>
    </row>
    <row r="1045631" s="3" customFormat="1" customHeight="1" spans="2:16">
      <c r="B1045631" s="27"/>
      <c r="C1045631" s="27"/>
      <c r="E1045631" s="28"/>
      <c r="F1045631" s="28"/>
      <c r="G1045631" s="28"/>
      <c r="H1045631" s="28"/>
      <c r="I1045631" s="28"/>
      <c r="J1045631" s="28"/>
      <c r="K1045631" s="28"/>
      <c r="L1045631" s="7"/>
      <c r="M1045631" s="6"/>
      <c r="N1045631" s="6"/>
      <c r="O1045631" s="7"/>
      <c r="P1045631" s="29"/>
    </row>
    <row r="1045632" s="3" customFormat="1" customHeight="1" spans="2:16">
      <c r="B1045632" s="27"/>
      <c r="C1045632" s="27"/>
      <c r="E1045632" s="28"/>
      <c r="F1045632" s="28"/>
      <c r="G1045632" s="28"/>
      <c r="H1045632" s="28"/>
      <c r="I1045632" s="28"/>
      <c r="J1045632" s="28"/>
      <c r="K1045632" s="28"/>
      <c r="L1045632" s="7"/>
      <c r="M1045632" s="6"/>
      <c r="N1045632" s="6"/>
      <c r="O1045632" s="7"/>
      <c r="P1045632" s="29"/>
    </row>
    <row r="1045633" s="3" customFormat="1" customHeight="1" spans="2:16">
      <c r="B1045633" s="27"/>
      <c r="C1045633" s="27"/>
      <c r="E1045633" s="28"/>
      <c r="F1045633" s="28"/>
      <c r="G1045633" s="28"/>
      <c r="H1045633" s="28"/>
      <c r="I1045633" s="28"/>
      <c r="J1045633" s="28"/>
      <c r="K1045633" s="28"/>
      <c r="L1045633" s="7"/>
      <c r="M1045633" s="6"/>
      <c r="N1045633" s="6"/>
      <c r="O1045633" s="7"/>
      <c r="P1045633" s="29"/>
    </row>
    <row r="1045634" s="3" customFormat="1" customHeight="1" spans="2:16">
      <c r="B1045634" s="27"/>
      <c r="C1045634" s="27"/>
      <c r="E1045634" s="28"/>
      <c r="F1045634" s="28"/>
      <c r="G1045634" s="28"/>
      <c r="H1045634" s="28"/>
      <c r="I1045634" s="28"/>
      <c r="J1045634" s="28"/>
      <c r="K1045634" s="28"/>
      <c r="L1045634" s="7"/>
      <c r="M1045634" s="6"/>
      <c r="N1045634" s="6"/>
      <c r="O1045634" s="7"/>
      <c r="P1045634" s="29"/>
    </row>
    <row r="1045635" s="3" customFormat="1" customHeight="1" spans="2:16">
      <c r="B1045635" s="27"/>
      <c r="C1045635" s="27"/>
      <c r="E1045635" s="28"/>
      <c r="F1045635" s="28"/>
      <c r="G1045635" s="28"/>
      <c r="H1045635" s="28"/>
      <c r="I1045635" s="28"/>
      <c r="J1045635" s="28"/>
      <c r="K1045635" s="28"/>
      <c r="L1045635" s="7"/>
      <c r="M1045635" s="6"/>
      <c r="N1045635" s="6"/>
      <c r="O1045635" s="7"/>
      <c r="P1045635" s="29"/>
    </row>
    <row r="1045636" s="3" customFormat="1" customHeight="1" spans="2:16">
      <c r="B1045636" s="27"/>
      <c r="C1045636" s="27"/>
      <c r="E1045636" s="28"/>
      <c r="F1045636" s="28"/>
      <c r="G1045636" s="28"/>
      <c r="H1045636" s="28"/>
      <c r="I1045636" s="28"/>
      <c r="J1045636" s="28"/>
      <c r="K1045636" s="28"/>
      <c r="L1045636" s="7"/>
      <c r="M1045636" s="6"/>
      <c r="N1045636" s="6"/>
      <c r="O1045636" s="7"/>
      <c r="P1045636" s="29"/>
    </row>
    <row r="1045637" s="3" customFormat="1" customHeight="1" spans="2:16">
      <c r="B1045637" s="27"/>
      <c r="C1045637" s="27"/>
      <c r="E1045637" s="28"/>
      <c r="F1045637" s="28"/>
      <c r="G1045637" s="28"/>
      <c r="H1045637" s="28"/>
      <c r="I1045637" s="28"/>
      <c r="J1045637" s="28"/>
      <c r="K1045637" s="28"/>
      <c r="L1045637" s="7"/>
      <c r="M1045637" s="6"/>
      <c r="N1045637" s="6"/>
      <c r="O1045637" s="7"/>
      <c r="P1045637" s="29"/>
    </row>
    <row r="1045638" s="3" customFormat="1" customHeight="1" spans="2:16">
      <c r="B1045638" s="27"/>
      <c r="C1045638" s="27"/>
      <c r="E1045638" s="28"/>
      <c r="F1045638" s="28"/>
      <c r="G1045638" s="28"/>
      <c r="H1045638" s="28"/>
      <c r="I1045638" s="28"/>
      <c r="J1045638" s="28"/>
      <c r="K1045638" s="28"/>
      <c r="L1045638" s="7"/>
      <c r="M1045638" s="6"/>
      <c r="N1045638" s="6"/>
      <c r="O1045638" s="7"/>
      <c r="P1045638" s="29"/>
    </row>
    <row r="1045639" s="3" customFormat="1" customHeight="1" spans="2:16">
      <c r="B1045639" s="27"/>
      <c r="C1045639" s="27"/>
      <c r="E1045639" s="28"/>
      <c r="F1045639" s="28"/>
      <c r="G1045639" s="28"/>
      <c r="H1045639" s="28"/>
      <c r="I1045639" s="28"/>
      <c r="J1045639" s="28"/>
      <c r="K1045639" s="28"/>
      <c r="L1045639" s="7"/>
      <c r="M1045639" s="6"/>
      <c r="N1045639" s="6"/>
      <c r="O1045639" s="7"/>
      <c r="P1045639" s="29"/>
    </row>
    <row r="1045640" s="3" customFormat="1" customHeight="1" spans="2:16">
      <c r="B1045640" s="27"/>
      <c r="C1045640" s="27"/>
      <c r="E1045640" s="28"/>
      <c r="F1045640" s="28"/>
      <c r="G1045640" s="28"/>
      <c r="H1045640" s="28"/>
      <c r="I1045640" s="28"/>
      <c r="J1045640" s="28"/>
      <c r="K1045640" s="28"/>
      <c r="L1045640" s="7"/>
      <c r="M1045640" s="6"/>
      <c r="N1045640" s="6"/>
      <c r="O1045640" s="7"/>
      <c r="P1045640" s="29"/>
    </row>
    <row r="1045641" s="3" customFormat="1" customHeight="1" spans="2:16">
      <c r="B1045641" s="27"/>
      <c r="C1045641" s="27"/>
      <c r="E1045641" s="28"/>
      <c r="F1045641" s="28"/>
      <c r="G1045641" s="28"/>
      <c r="H1045641" s="28"/>
      <c r="I1045641" s="28"/>
      <c r="J1045641" s="28"/>
      <c r="K1045641" s="28"/>
      <c r="L1045641" s="7"/>
      <c r="M1045641" s="6"/>
      <c r="N1045641" s="6"/>
      <c r="O1045641" s="7"/>
      <c r="P1045641" s="29"/>
    </row>
    <row r="1045642" s="3" customFormat="1" customHeight="1" spans="2:16">
      <c r="B1045642" s="27"/>
      <c r="C1045642" s="27"/>
      <c r="E1045642" s="28"/>
      <c r="F1045642" s="28"/>
      <c r="G1045642" s="28"/>
      <c r="H1045642" s="28"/>
      <c r="I1045642" s="28"/>
      <c r="J1045642" s="28"/>
      <c r="K1045642" s="28"/>
      <c r="L1045642" s="7"/>
      <c r="M1045642" s="6"/>
      <c r="N1045642" s="6"/>
      <c r="O1045642" s="7"/>
      <c r="P1045642" s="29"/>
    </row>
    <row r="1045643" s="3" customFormat="1" customHeight="1" spans="2:16">
      <c r="B1045643" s="27"/>
      <c r="C1045643" s="27"/>
      <c r="E1045643" s="28"/>
      <c r="F1045643" s="28"/>
      <c r="G1045643" s="28"/>
      <c r="H1045643" s="28"/>
      <c r="I1045643" s="28"/>
      <c r="J1045643" s="28"/>
      <c r="K1045643" s="28"/>
      <c r="L1045643" s="7"/>
      <c r="M1045643" s="6"/>
      <c r="N1045643" s="6"/>
      <c r="O1045643" s="7"/>
      <c r="P1045643" s="29"/>
    </row>
    <row r="1045644" s="3" customFormat="1" customHeight="1" spans="2:16">
      <c r="B1045644" s="27"/>
      <c r="C1045644" s="27"/>
      <c r="E1045644" s="28"/>
      <c r="F1045644" s="28"/>
      <c r="G1045644" s="28"/>
      <c r="H1045644" s="28"/>
      <c r="I1045644" s="28"/>
      <c r="J1045644" s="28"/>
      <c r="K1045644" s="28"/>
      <c r="L1045644" s="7"/>
      <c r="M1045644" s="6"/>
      <c r="N1045644" s="6"/>
      <c r="O1045644" s="7"/>
      <c r="P1045644" s="29"/>
    </row>
    <row r="1045645" s="3" customFormat="1" customHeight="1" spans="2:16">
      <c r="B1045645" s="27"/>
      <c r="C1045645" s="27"/>
      <c r="E1045645" s="28"/>
      <c r="F1045645" s="28"/>
      <c r="G1045645" s="28"/>
      <c r="H1045645" s="28"/>
      <c r="I1045645" s="28"/>
      <c r="J1045645" s="28"/>
      <c r="K1045645" s="28"/>
      <c r="L1045645" s="7"/>
      <c r="M1045645" s="6"/>
      <c r="N1045645" s="6"/>
      <c r="O1045645" s="7"/>
      <c r="P1045645" s="29"/>
    </row>
    <row r="1045646" s="3" customFormat="1" customHeight="1" spans="2:16">
      <c r="B1045646" s="27"/>
      <c r="C1045646" s="27"/>
      <c r="E1045646" s="28"/>
      <c r="F1045646" s="28"/>
      <c r="G1045646" s="28"/>
      <c r="H1045646" s="28"/>
      <c r="I1045646" s="28"/>
      <c r="J1045646" s="28"/>
      <c r="K1045646" s="28"/>
      <c r="L1045646" s="7"/>
      <c r="M1045646" s="6"/>
      <c r="N1045646" s="6"/>
      <c r="O1045646" s="7"/>
      <c r="P1045646" s="29"/>
    </row>
    <row r="1045647" s="3" customFormat="1" customHeight="1" spans="2:16">
      <c r="B1045647" s="27"/>
      <c r="C1045647" s="27"/>
      <c r="E1045647" s="28"/>
      <c r="F1045647" s="28"/>
      <c r="G1045647" s="28"/>
      <c r="H1045647" s="28"/>
      <c r="I1045647" s="28"/>
      <c r="J1045647" s="28"/>
      <c r="K1045647" s="28"/>
      <c r="L1045647" s="7"/>
      <c r="M1045647" s="6"/>
      <c r="N1045647" s="6"/>
      <c r="O1045647" s="7"/>
      <c r="P1045647" s="29"/>
    </row>
    <row r="1045648" s="3" customFormat="1" customHeight="1" spans="2:16">
      <c r="B1045648" s="27"/>
      <c r="C1045648" s="27"/>
      <c r="E1045648" s="28"/>
      <c r="F1045648" s="28"/>
      <c r="G1045648" s="28"/>
      <c r="H1045648" s="28"/>
      <c r="I1045648" s="28"/>
      <c r="J1045648" s="28"/>
      <c r="K1045648" s="28"/>
      <c r="L1045648" s="7"/>
      <c r="M1045648" s="6"/>
      <c r="N1045648" s="6"/>
      <c r="O1045648" s="7"/>
      <c r="P1045648" s="29"/>
    </row>
    <row r="1045649" s="3" customFormat="1" customHeight="1" spans="2:16">
      <c r="B1045649" s="27"/>
      <c r="C1045649" s="27"/>
      <c r="E1045649" s="28"/>
      <c r="F1045649" s="28"/>
      <c r="G1045649" s="28"/>
      <c r="H1045649" s="28"/>
      <c r="I1045649" s="28"/>
      <c r="J1045649" s="28"/>
      <c r="K1045649" s="28"/>
      <c r="L1045649" s="7"/>
      <c r="M1045649" s="6"/>
      <c r="N1045649" s="6"/>
      <c r="O1045649" s="7"/>
      <c r="P1045649" s="29"/>
    </row>
    <row r="1045650" s="3" customFormat="1" customHeight="1" spans="2:16">
      <c r="B1045650" s="27"/>
      <c r="C1045650" s="27"/>
      <c r="E1045650" s="28"/>
      <c r="F1045650" s="28"/>
      <c r="G1045650" s="28"/>
      <c r="H1045650" s="28"/>
      <c r="I1045650" s="28"/>
      <c r="J1045650" s="28"/>
      <c r="K1045650" s="28"/>
      <c r="L1045650" s="7"/>
      <c r="M1045650" s="6"/>
      <c r="N1045650" s="6"/>
      <c r="O1045650" s="7"/>
      <c r="P1045650" s="29"/>
    </row>
    <row r="1045651" s="3" customFormat="1" customHeight="1" spans="2:16">
      <c r="B1045651" s="27"/>
      <c r="C1045651" s="27"/>
      <c r="E1045651" s="28"/>
      <c r="F1045651" s="28"/>
      <c r="G1045651" s="28"/>
      <c r="H1045651" s="28"/>
      <c r="I1045651" s="28"/>
      <c r="J1045651" s="28"/>
      <c r="K1045651" s="28"/>
      <c r="L1045651" s="7"/>
      <c r="M1045651" s="6"/>
      <c r="N1045651" s="6"/>
      <c r="O1045651" s="7"/>
      <c r="P1045651" s="29"/>
    </row>
    <row r="1045652" s="3" customFormat="1" customHeight="1" spans="2:16">
      <c r="B1045652" s="27"/>
      <c r="C1045652" s="27"/>
      <c r="E1045652" s="28"/>
      <c r="F1045652" s="28"/>
      <c r="G1045652" s="28"/>
      <c r="H1045652" s="28"/>
      <c r="I1045652" s="28"/>
      <c r="J1045652" s="28"/>
      <c r="K1045652" s="28"/>
      <c r="L1045652" s="7"/>
      <c r="M1045652" s="6"/>
      <c r="N1045652" s="6"/>
      <c r="O1045652" s="7"/>
      <c r="P1045652" s="29"/>
    </row>
    <row r="1045653" s="3" customFormat="1" customHeight="1" spans="2:16">
      <c r="B1045653" s="27"/>
      <c r="C1045653" s="27"/>
      <c r="E1045653" s="28"/>
      <c r="F1045653" s="28"/>
      <c r="G1045653" s="28"/>
      <c r="H1045653" s="28"/>
      <c r="I1045653" s="28"/>
      <c r="J1045653" s="28"/>
      <c r="K1045653" s="28"/>
      <c r="L1045653" s="7"/>
      <c r="M1045653" s="6"/>
      <c r="N1045653" s="6"/>
      <c r="O1045653" s="7"/>
      <c r="P1045653" s="29"/>
    </row>
    <row r="1045654" s="3" customFormat="1" customHeight="1" spans="2:16">
      <c r="B1045654" s="27"/>
      <c r="C1045654" s="27"/>
      <c r="E1045654" s="28"/>
      <c r="F1045654" s="28"/>
      <c r="G1045654" s="28"/>
      <c r="H1045654" s="28"/>
      <c r="I1045654" s="28"/>
      <c r="J1045654" s="28"/>
      <c r="K1045654" s="28"/>
      <c r="L1045654" s="7"/>
      <c r="M1045654" s="6"/>
      <c r="N1045654" s="6"/>
      <c r="O1045654" s="7"/>
      <c r="P1045654" s="29"/>
    </row>
    <row r="1045655" s="3" customFormat="1" customHeight="1" spans="2:16">
      <c r="B1045655" s="27"/>
      <c r="C1045655" s="27"/>
      <c r="E1045655" s="28"/>
      <c r="F1045655" s="28"/>
      <c r="G1045655" s="28"/>
      <c r="H1045655" s="28"/>
      <c r="I1045655" s="28"/>
      <c r="J1045655" s="28"/>
      <c r="K1045655" s="28"/>
      <c r="L1045655" s="7"/>
      <c r="M1045655" s="6"/>
      <c r="N1045655" s="6"/>
      <c r="O1045655" s="7"/>
      <c r="P1045655" s="29"/>
    </row>
    <row r="1045656" s="3" customFormat="1" customHeight="1" spans="2:16">
      <c r="B1045656" s="27"/>
      <c r="C1045656" s="27"/>
      <c r="E1045656" s="28"/>
      <c r="F1045656" s="28"/>
      <c r="G1045656" s="28"/>
      <c r="H1045656" s="28"/>
      <c r="I1045656" s="28"/>
      <c r="J1045656" s="28"/>
      <c r="K1045656" s="28"/>
      <c r="L1045656" s="7"/>
      <c r="M1045656" s="6"/>
      <c r="N1045656" s="6"/>
      <c r="O1045656" s="7"/>
      <c r="P1045656" s="29"/>
    </row>
    <row r="1045657" s="3" customFormat="1" customHeight="1" spans="2:16">
      <c r="B1045657" s="27"/>
      <c r="C1045657" s="27"/>
      <c r="E1045657" s="28"/>
      <c r="F1045657" s="28"/>
      <c r="G1045657" s="28"/>
      <c r="H1045657" s="28"/>
      <c r="I1045657" s="28"/>
      <c r="J1045657" s="28"/>
      <c r="K1045657" s="28"/>
      <c r="L1045657" s="7"/>
      <c r="M1045657" s="6"/>
      <c r="N1045657" s="6"/>
      <c r="O1045657" s="7"/>
      <c r="P1045657" s="29"/>
    </row>
    <row r="1045658" s="3" customFormat="1" customHeight="1" spans="2:16">
      <c r="B1045658" s="27"/>
      <c r="C1045658" s="27"/>
      <c r="E1045658" s="28"/>
      <c r="F1045658" s="28"/>
      <c r="G1045658" s="28"/>
      <c r="H1045658" s="28"/>
      <c r="I1045658" s="28"/>
      <c r="J1045658" s="28"/>
      <c r="K1045658" s="28"/>
      <c r="L1045658" s="7"/>
      <c r="M1045658" s="6"/>
      <c r="N1045658" s="6"/>
      <c r="O1045658" s="7"/>
      <c r="P1045658" s="29"/>
    </row>
    <row r="1045659" s="3" customFormat="1" customHeight="1" spans="2:16">
      <c r="B1045659" s="27"/>
      <c r="C1045659" s="27"/>
      <c r="E1045659" s="28"/>
      <c r="F1045659" s="28"/>
      <c r="G1045659" s="28"/>
      <c r="H1045659" s="28"/>
      <c r="I1045659" s="28"/>
      <c r="J1045659" s="28"/>
      <c r="K1045659" s="28"/>
      <c r="L1045659" s="7"/>
      <c r="M1045659" s="6"/>
      <c r="N1045659" s="6"/>
      <c r="O1045659" s="7"/>
      <c r="P1045659" s="29"/>
    </row>
    <row r="1045660" s="3" customFormat="1" customHeight="1" spans="2:16">
      <c r="B1045660" s="27"/>
      <c r="C1045660" s="27"/>
      <c r="E1045660" s="28"/>
      <c r="F1045660" s="28"/>
      <c r="G1045660" s="28"/>
      <c r="H1045660" s="28"/>
      <c r="I1045660" s="28"/>
      <c r="J1045660" s="28"/>
      <c r="K1045660" s="28"/>
      <c r="L1045660" s="7"/>
      <c r="M1045660" s="6"/>
      <c r="N1045660" s="6"/>
      <c r="O1045660" s="7"/>
      <c r="P1045660" s="29"/>
    </row>
    <row r="1045661" s="3" customFormat="1" customHeight="1" spans="2:16">
      <c r="B1045661" s="27"/>
      <c r="C1045661" s="27"/>
      <c r="E1045661" s="28"/>
      <c r="F1045661" s="28"/>
      <c r="G1045661" s="28"/>
      <c r="H1045661" s="28"/>
      <c r="I1045661" s="28"/>
      <c r="J1045661" s="28"/>
      <c r="K1045661" s="28"/>
      <c r="L1045661" s="7"/>
      <c r="M1045661" s="6"/>
      <c r="N1045661" s="6"/>
      <c r="O1045661" s="7"/>
      <c r="P1045661" s="29"/>
    </row>
    <row r="1045662" s="3" customFormat="1" customHeight="1" spans="2:16">
      <c r="B1045662" s="27"/>
      <c r="C1045662" s="27"/>
      <c r="E1045662" s="28"/>
      <c r="F1045662" s="28"/>
      <c r="G1045662" s="28"/>
      <c r="H1045662" s="28"/>
      <c r="I1045662" s="28"/>
      <c r="J1045662" s="28"/>
      <c r="K1045662" s="28"/>
      <c r="L1045662" s="7"/>
      <c r="M1045662" s="6"/>
      <c r="N1045662" s="6"/>
      <c r="O1045662" s="7"/>
      <c r="P1045662" s="29"/>
    </row>
    <row r="1045663" s="3" customFormat="1" customHeight="1" spans="2:16">
      <c r="B1045663" s="27"/>
      <c r="C1045663" s="27"/>
      <c r="E1045663" s="28"/>
      <c r="F1045663" s="28"/>
      <c r="G1045663" s="28"/>
      <c r="H1045663" s="28"/>
      <c r="I1045663" s="28"/>
      <c r="J1045663" s="28"/>
      <c r="K1045663" s="28"/>
      <c r="L1045663" s="7"/>
      <c r="M1045663" s="6"/>
      <c r="N1045663" s="6"/>
      <c r="O1045663" s="7"/>
      <c r="P1045663" s="29"/>
    </row>
    <row r="1045664" s="3" customFormat="1" customHeight="1" spans="2:16">
      <c r="B1045664" s="27"/>
      <c r="C1045664" s="27"/>
      <c r="E1045664" s="28"/>
      <c r="F1045664" s="28"/>
      <c r="G1045664" s="28"/>
      <c r="H1045664" s="28"/>
      <c r="I1045664" s="28"/>
      <c r="J1045664" s="28"/>
      <c r="K1045664" s="28"/>
      <c r="L1045664" s="7"/>
      <c r="M1045664" s="6"/>
      <c r="N1045664" s="6"/>
      <c r="O1045664" s="7"/>
      <c r="P1045664" s="29"/>
    </row>
    <row r="1045665" s="3" customFormat="1" customHeight="1" spans="2:16">
      <c r="B1045665" s="27"/>
      <c r="C1045665" s="27"/>
      <c r="E1045665" s="28"/>
      <c r="F1045665" s="28"/>
      <c r="G1045665" s="28"/>
      <c r="H1045665" s="28"/>
      <c r="I1045665" s="28"/>
      <c r="J1045665" s="28"/>
      <c r="K1045665" s="28"/>
      <c r="L1045665" s="7"/>
      <c r="M1045665" s="6"/>
      <c r="N1045665" s="6"/>
      <c r="O1045665" s="7"/>
      <c r="P1045665" s="29"/>
    </row>
    <row r="1045666" s="3" customFormat="1" customHeight="1" spans="2:16">
      <c r="B1045666" s="27"/>
      <c r="C1045666" s="27"/>
      <c r="E1045666" s="28"/>
      <c r="F1045666" s="28"/>
      <c r="G1045666" s="28"/>
      <c r="H1045666" s="28"/>
      <c r="I1045666" s="28"/>
      <c r="J1045666" s="28"/>
      <c r="K1045666" s="28"/>
      <c r="L1045666" s="7"/>
      <c r="M1045666" s="6"/>
      <c r="N1045666" s="6"/>
      <c r="O1045666" s="7"/>
      <c r="P1045666" s="29"/>
    </row>
    <row r="1045667" s="3" customFormat="1" customHeight="1" spans="2:16">
      <c r="B1045667" s="27"/>
      <c r="C1045667" s="27"/>
      <c r="E1045667" s="28"/>
      <c r="F1045667" s="28"/>
      <c r="G1045667" s="28"/>
      <c r="H1045667" s="28"/>
      <c r="I1045667" s="28"/>
      <c r="J1045667" s="28"/>
      <c r="K1045667" s="28"/>
      <c r="L1045667" s="7"/>
      <c r="M1045667" s="6"/>
      <c r="N1045667" s="6"/>
      <c r="O1045667" s="7"/>
      <c r="P1045667" s="29"/>
    </row>
    <row r="1045668" s="3" customFormat="1" customHeight="1" spans="2:16">
      <c r="B1045668" s="27"/>
      <c r="C1045668" s="27"/>
      <c r="E1045668" s="28"/>
      <c r="F1045668" s="28"/>
      <c r="G1045668" s="28"/>
      <c r="H1045668" s="28"/>
      <c r="I1045668" s="28"/>
      <c r="J1045668" s="28"/>
      <c r="K1045668" s="28"/>
      <c r="L1045668" s="7"/>
      <c r="M1045668" s="6"/>
      <c r="N1045668" s="6"/>
      <c r="O1045668" s="7"/>
      <c r="P1045668" s="29"/>
    </row>
    <row r="1045669" s="3" customFormat="1" customHeight="1" spans="2:16">
      <c r="B1045669" s="27"/>
      <c r="C1045669" s="27"/>
      <c r="E1045669" s="28"/>
      <c r="F1045669" s="28"/>
      <c r="G1045669" s="28"/>
      <c r="H1045669" s="28"/>
      <c r="I1045669" s="28"/>
      <c r="J1045669" s="28"/>
      <c r="K1045669" s="28"/>
      <c r="L1045669" s="7"/>
      <c r="M1045669" s="6"/>
      <c r="N1045669" s="6"/>
      <c r="O1045669" s="7"/>
      <c r="P1045669" s="29"/>
    </row>
    <row r="1045670" s="3" customFormat="1" customHeight="1" spans="2:16">
      <c r="B1045670" s="27"/>
      <c r="C1045670" s="27"/>
      <c r="E1045670" s="28"/>
      <c r="F1045670" s="28"/>
      <c r="G1045670" s="28"/>
      <c r="H1045670" s="28"/>
      <c r="I1045670" s="28"/>
      <c r="J1045670" s="28"/>
      <c r="K1045670" s="28"/>
      <c r="L1045670" s="7"/>
      <c r="M1045670" s="6"/>
      <c r="N1045670" s="6"/>
      <c r="O1045670" s="7"/>
      <c r="P1045670" s="29"/>
    </row>
    <row r="1045671" s="3" customFormat="1" customHeight="1" spans="2:16">
      <c r="B1045671" s="27"/>
      <c r="C1045671" s="27"/>
      <c r="E1045671" s="28"/>
      <c r="F1045671" s="28"/>
      <c r="G1045671" s="28"/>
      <c r="H1045671" s="28"/>
      <c r="I1045671" s="28"/>
      <c r="J1045671" s="28"/>
      <c r="K1045671" s="28"/>
      <c r="L1045671" s="7"/>
      <c r="M1045671" s="6"/>
      <c r="N1045671" s="6"/>
      <c r="O1045671" s="7"/>
      <c r="P1045671" s="29"/>
    </row>
    <row r="1045672" s="3" customFormat="1" customHeight="1" spans="2:16">
      <c r="B1045672" s="27"/>
      <c r="C1045672" s="27"/>
      <c r="E1045672" s="28"/>
      <c r="F1045672" s="28"/>
      <c r="G1045672" s="28"/>
      <c r="H1045672" s="28"/>
      <c r="I1045672" s="28"/>
      <c r="J1045672" s="28"/>
      <c r="K1045672" s="28"/>
      <c r="L1045672" s="7"/>
      <c r="M1045672" s="6"/>
      <c r="N1045672" s="6"/>
      <c r="O1045672" s="7"/>
      <c r="P1045672" s="29"/>
    </row>
    <row r="1045673" s="3" customFormat="1" customHeight="1" spans="2:16">
      <c r="B1045673" s="27"/>
      <c r="C1045673" s="27"/>
      <c r="E1045673" s="28"/>
      <c r="F1045673" s="28"/>
      <c r="G1045673" s="28"/>
      <c r="H1045673" s="28"/>
      <c r="I1045673" s="28"/>
      <c r="J1045673" s="28"/>
      <c r="K1045673" s="28"/>
      <c r="L1045673" s="7"/>
      <c r="M1045673" s="6"/>
      <c r="N1045673" s="6"/>
      <c r="O1045673" s="7"/>
      <c r="P1045673" s="29"/>
    </row>
    <row r="1045674" s="3" customFormat="1" customHeight="1" spans="2:16">
      <c r="B1045674" s="27"/>
      <c r="C1045674" s="27"/>
      <c r="E1045674" s="28"/>
      <c r="F1045674" s="28"/>
      <c r="G1045674" s="28"/>
      <c r="H1045674" s="28"/>
      <c r="I1045674" s="28"/>
      <c r="J1045674" s="28"/>
      <c r="K1045674" s="28"/>
      <c r="L1045674" s="7"/>
      <c r="M1045674" s="6"/>
      <c r="N1045674" s="6"/>
      <c r="O1045674" s="7"/>
      <c r="P1045674" s="29"/>
    </row>
    <row r="1045675" s="3" customFormat="1" customHeight="1" spans="2:16">
      <c r="B1045675" s="27"/>
      <c r="C1045675" s="27"/>
      <c r="E1045675" s="28"/>
      <c r="F1045675" s="28"/>
      <c r="G1045675" s="28"/>
      <c r="H1045675" s="28"/>
      <c r="I1045675" s="28"/>
      <c r="J1045675" s="28"/>
      <c r="K1045675" s="28"/>
      <c r="L1045675" s="7"/>
      <c r="M1045675" s="6"/>
      <c r="N1045675" s="6"/>
      <c r="O1045675" s="7"/>
      <c r="P1045675" s="29"/>
    </row>
    <row r="1045676" s="3" customFormat="1" customHeight="1" spans="2:16">
      <c r="B1045676" s="27"/>
      <c r="C1045676" s="27"/>
      <c r="E1045676" s="28"/>
      <c r="F1045676" s="28"/>
      <c r="G1045676" s="28"/>
      <c r="H1045676" s="28"/>
      <c r="I1045676" s="28"/>
      <c r="J1045676" s="28"/>
      <c r="K1045676" s="28"/>
      <c r="L1045676" s="7"/>
      <c r="M1045676" s="6"/>
      <c r="N1045676" s="6"/>
      <c r="O1045676" s="7"/>
      <c r="P1045676" s="29"/>
    </row>
    <row r="1045677" s="3" customFormat="1" customHeight="1" spans="2:16">
      <c r="B1045677" s="27"/>
      <c r="C1045677" s="27"/>
      <c r="E1045677" s="28"/>
      <c r="F1045677" s="28"/>
      <c r="G1045677" s="28"/>
      <c r="H1045677" s="28"/>
      <c r="I1045677" s="28"/>
      <c r="J1045677" s="28"/>
      <c r="K1045677" s="28"/>
      <c r="L1045677" s="7"/>
      <c r="M1045677" s="6"/>
      <c r="N1045677" s="6"/>
      <c r="O1045677" s="7"/>
      <c r="P1045677" s="29"/>
    </row>
    <row r="1045678" s="3" customFormat="1" customHeight="1" spans="2:16">
      <c r="B1045678" s="27"/>
      <c r="C1045678" s="27"/>
      <c r="E1045678" s="28"/>
      <c r="F1045678" s="28"/>
      <c r="G1045678" s="28"/>
      <c r="H1045678" s="28"/>
      <c r="I1045678" s="28"/>
      <c r="J1045678" s="28"/>
      <c r="K1045678" s="28"/>
      <c r="L1045678" s="7"/>
      <c r="M1045678" s="6"/>
      <c r="N1045678" s="6"/>
      <c r="O1045678" s="7"/>
      <c r="P1045678" s="29"/>
    </row>
    <row r="1045679" s="3" customFormat="1" customHeight="1" spans="2:16">
      <c r="B1045679" s="27"/>
      <c r="C1045679" s="27"/>
      <c r="E1045679" s="28"/>
      <c r="F1045679" s="28"/>
      <c r="G1045679" s="28"/>
      <c r="H1045679" s="28"/>
      <c r="I1045679" s="28"/>
      <c r="J1045679" s="28"/>
      <c r="K1045679" s="28"/>
      <c r="L1045679" s="7"/>
      <c r="M1045679" s="6"/>
      <c r="N1045679" s="6"/>
      <c r="O1045679" s="7"/>
      <c r="P1045679" s="29"/>
    </row>
    <row r="1045680" s="3" customFormat="1" customHeight="1" spans="2:16">
      <c r="B1045680" s="27"/>
      <c r="C1045680" s="27"/>
      <c r="E1045680" s="28"/>
      <c r="F1045680" s="28"/>
      <c r="G1045680" s="28"/>
      <c r="H1045680" s="28"/>
      <c r="I1045680" s="28"/>
      <c r="J1045680" s="28"/>
      <c r="K1045680" s="28"/>
      <c r="L1045680" s="7"/>
      <c r="M1045680" s="6"/>
      <c r="N1045680" s="6"/>
      <c r="O1045680" s="7"/>
      <c r="P1045680" s="29"/>
    </row>
    <row r="1045681" s="3" customFormat="1" customHeight="1" spans="2:16">
      <c r="B1045681" s="27"/>
      <c r="C1045681" s="27"/>
      <c r="E1045681" s="28"/>
      <c r="F1045681" s="28"/>
      <c r="G1045681" s="28"/>
      <c r="H1045681" s="28"/>
      <c r="I1045681" s="28"/>
      <c r="J1045681" s="28"/>
      <c r="K1045681" s="28"/>
      <c r="L1045681" s="7"/>
      <c r="M1045681" s="6"/>
      <c r="N1045681" s="6"/>
      <c r="O1045681" s="7"/>
      <c r="P1045681" s="29"/>
    </row>
    <row r="1045682" s="3" customFormat="1" customHeight="1" spans="2:16">
      <c r="B1045682" s="27"/>
      <c r="C1045682" s="27"/>
      <c r="E1045682" s="28"/>
      <c r="F1045682" s="28"/>
      <c r="G1045682" s="28"/>
      <c r="H1045682" s="28"/>
      <c r="I1045682" s="28"/>
      <c r="J1045682" s="28"/>
      <c r="K1045682" s="28"/>
      <c r="L1045682" s="7"/>
      <c r="M1045682" s="6"/>
      <c r="N1045682" s="6"/>
      <c r="O1045682" s="7"/>
      <c r="P1045682" s="29"/>
    </row>
    <row r="1045683" s="3" customFormat="1" customHeight="1" spans="2:16">
      <c r="B1045683" s="27"/>
      <c r="C1045683" s="27"/>
      <c r="E1045683" s="28"/>
      <c r="F1045683" s="28"/>
      <c r="G1045683" s="28"/>
      <c r="H1045683" s="28"/>
      <c r="I1045683" s="28"/>
      <c r="J1045683" s="28"/>
      <c r="K1045683" s="28"/>
      <c r="L1045683" s="7"/>
      <c r="M1045683" s="6"/>
      <c r="N1045683" s="6"/>
      <c r="O1045683" s="7"/>
      <c r="P1045683" s="29"/>
    </row>
    <row r="1045684" s="3" customFormat="1" customHeight="1" spans="2:16">
      <c r="B1045684" s="27"/>
      <c r="C1045684" s="27"/>
      <c r="E1045684" s="28"/>
      <c r="F1045684" s="28"/>
      <c r="G1045684" s="28"/>
      <c r="H1045684" s="28"/>
      <c r="I1045684" s="28"/>
      <c r="J1045684" s="28"/>
      <c r="K1045684" s="28"/>
      <c r="L1045684" s="7"/>
      <c r="M1045684" s="6"/>
      <c r="N1045684" s="6"/>
      <c r="O1045684" s="7"/>
      <c r="P1045684" s="29"/>
    </row>
    <row r="1045685" s="3" customFormat="1" customHeight="1" spans="2:16">
      <c r="B1045685" s="27"/>
      <c r="C1045685" s="27"/>
      <c r="E1045685" s="28"/>
      <c r="F1045685" s="28"/>
      <c r="G1045685" s="28"/>
      <c r="H1045685" s="28"/>
      <c r="I1045685" s="28"/>
      <c r="J1045685" s="28"/>
      <c r="K1045685" s="28"/>
      <c r="L1045685" s="7"/>
      <c r="M1045685" s="6"/>
      <c r="N1045685" s="6"/>
      <c r="O1045685" s="7"/>
      <c r="P1045685" s="29"/>
    </row>
    <row r="1045686" s="3" customFormat="1" customHeight="1" spans="2:16">
      <c r="B1045686" s="27"/>
      <c r="C1045686" s="27"/>
      <c r="E1045686" s="28"/>
      <c r="F1045686" s="28"/>
      <c r="G1045686" s="28"/>
      <c r="H1045686" s="28"/>
      <c r="I1045686" s="28"/>
      <c r="J1045686" s="28"/>
      <c r="K1045686" s="28"/>
      <c r="L1045686" s="7"/>
      <c r="M1045686" s="6"/>
      <c r="N1045686" s="6"/>
      <c r="O1045686" s="7"/>
      <c r="P1045686" s="29"/>
    </row>
    <row r="1045687" s="3" customFormat="1" customHeight="1" spans="2:16">
      <c r="B1045687" s="27"/>
      <c r="C1045687" s="27"/>
      <c r="E1045687" s="28"/>
      <c r="F1045687" s="28"/>
      <c r="G1045687" s="28"/>
      <c r="H1045687" s="28"/>
      <c r="I1045687" s="28"/>
      <c r="J1045687" s="28"/>
      <c r="K1045687" s="28"/>
      <c r="L1045687" s="7"/>
      <c r="M1045687" s="6"/>
      <c r="N1045687" s="6"/>
      <c r="O1045687" s="7"/>
      <c r="P1045687" s="29"/>
    </row>
    <row r="1045688" s="3" customFormat="1" customHeight="1" spans="2:16">
      <c r="B1045688" s="27"/>
      <c r="C1045688" s="27"/>
      <c r="E1045688" s="28"/>
      <c r="F1045688" s="28"/>
      <c r="G1045688" s="28"/>
      <c r="H1045688" s="28"/>
      <c r="I1045688" s="28"/>
      <c r="J1045688" s="28"/>
      <c r="K1045688" s="28"/>
      <c r="L1045688" s="7"/>
      <c r="M1045688" s="6"/>
      <c r="N1045688" s="6"/>
      <c r="O1045688" s="7"/>
      <c r="P1045688" s="29"/>
    </row>
    <row r="1045689" s="3" customFormat="1" customHeight="1" spans="2:16">
      <c r="B1045689" s="27"/>
      <c r="C1045689" s="27"/>
      <c r="E1045689" s="28"/>
      <c r="F1045689" s="28"/>
      <c r="G1045689" s="28"/>
      <c r="H1045689" s="28"/>
      <c r="I1045689" s="28"/>
      <c r="J1045689" s="28"/>
      <c r="K1045689" s="28"/>
      <c r="L1045689" s="7"/>
      <c r="M1045689" s="6"/>
      <c r="N1045689" s="6"/>
      <c r="O1045689" s="7"/>
      <c r="P1045689" s="29"/>
    </row>
    <row r="1045690" s="3" customFormat="1" customHeight="1" spans="2:16">
      <c r="B1045690" s="27"/>
      <c r="C1045690" s="27"/>
      <c r="E1045690" s="28"/>
      <c r="F1045690" s="28"/>
      <c r="G1045690" s="28"/>
      <c r="H1045690" s="28"/>
      <c r="I1045690" s="28"/>
      <c r="J1045690" s="28"/>
      <c r="K1045690" s="28"/>
      <c r="L1045690" s="7"/>
      <c r="M1045690" s="6"/>
      <c r="N1045690" s="6"/>
      <c r="O1045690" s="7"/>
      <c r="P1045690" s="29"/>
    </row>
    <row r="1045691" s="3" customFormat="1" customHeight="1" spans="2:16">
      <c r="B1045691" s="27"/>
      <c r="C1045691" s="27"/>
      <c r="E1045691" s="28"/>
      <c r="F1045691" s="28"/>
      <c r="G1045691" s="28"/>
      <c r="H1045691" s="28"/>
      <c r="I1045691" s="28"/>
      <c r="J1045691" s="28"/>
      <c r="K1045691" s="28"/>
      <c r="L1045691" s="7"/>
      <c r="M1045691" s="6"/>
      <c r="N1045691" s="6"/>
      <c r="O1045691" s="7"/>
      <c r="P1045691" s="29"/>
    </row>
    <row r="1045692" s="3" customFormat="1" customHeight="1" spans="2:16">
      <c r="B1045692" s="27"/>
      <c r="C1045692" s="27"/>
      <c r="E1045692" s="28"/>
      <c r="F1045692" s="28"/>
      <c r="G1045692" s="28"/>
      <c r="H1045692" s="28"/>
      <c r="I1045692" s="28"/>
      <c r="J1045692" s="28"/>
      <c r="K1045692" s="28"/>
      <c r="L1045692" s="7"/>
      <c r="M1045692" s="6"/>
      <c r="N1045692" s="6"/>
      <c r="O1045692" s="7"/>
      <c r="P1045692" s="29"/>
    </row>
    <row r="1045693" s="3" customFormat="1" customHeight="1" spans="2:16">
      <c r="B1045693" s="27"/>
      <c r="C1045693" s="27"/>
      <c r="E1045693" s="28"/>
      <c r="F1045693" s="28"/>
      <c r="G1045693" s="28"/>
      <c r="H1045693" s="28"/>
      <c r="I1045693" s="28"/>
      <c r="J1045693" s="28"/>
      <c r="K1045693" s="28"/>
      <c r="L1045693" s="7"/>
      <c r="M1045693" s="6"/>
      <c r="N1045693" s="6"/>
      <c r="O1045693" s="7"/>
      <c r="P1045693" s="29"/>
    </row>
    <row r="1045694" s="3" customFormat="1" customHeight="1" spans="2:16">
      <c r="B1045694" s="27"/>
      <c r="C1045694" s="27"/>
      <c r="E1045694" s="28"/>
      <c r="F1045694" s="28"/>
      <c r="G1045694" s="28"/>
      <c r="H1045694" s="28"/>
      <c r="I1045694" s="28"/>
      <c r="J1045694" s="28"/>
      <c r="K1045694" s="28"/>
      <c r="L1045694" s="7"/>
      <c r="M1045694" s="6"/>
      <c r="N1045694" s="6"/>
      <c r="O1045694" s="7"/>
      <c r="P1045694" s="29"/>
    </row>
    <row r="1045695" s="3" customFormat="1" customHeight="1" spans="2:16">
      <c r="B1045695" s="27"/>
      <c r="C1045695" s="27"/>
      <c r="E1045695" s="28"/>
      <c r="F1045695" s="28"/>
      <c r="G1045695" s="28"/>
      <c r="H1045695" s="28"/>
      <c r="I1045695" s="28"/>
      <c r="J1045695" s="28"/>
      <c r="K1045695" s="28"/>
      <c r="L1045695" s="7"/>
      <c r="M1045695" s="6"/>
      <c r="N1045695" s="6"/>
      <c r="O1045695" s="7"/>
      <c r="P1045695" s="29"/>
    </row>
    <row r="1045696" s="3" customFormat="1" customHeight="1" spans="2:16">
      <c r="B1045696" s="27"/>
      <c r="C1045696" s="27"/>
      <c r="E1045696" s="28"/>
      <c r="F1045696" s="28"/>
      <c r="G1045696" s="28"/>
      <c r="H1045696" s="28"/>
      <c r="I1045696" s="28"/>
      <c r="J1045696" s="28"/>
      <c r="K1045696" s="28"/>
      <c r="L1045696" s="7"/>
      <c r="M1045696" s="6"/>
      <c r="N1045696" s="6"/>
      <c r="O1045696" s="7"/>
      <c r="P1045696" s="29"/>
    </row>
    <row r="1045697" s="3" customFormat="1" customHeight="1" spans="2:16">
      <c r="B1045697" s="27"/>
      <c r="C1045697" s="27"/>
      <c r="E1045697" s="28"/>
      <c r="F1045697" s="28"/>
      <c r="G1045697" s="28"/>
      <c r="H1045697" s="28"/>
      <c r="I1045697" s="28"/>
      <c r="J1045697" s="28"/>
      <c r="K1045697" s="28"/>
      <c r="L1045697" s="7"/>
      <c r="M1045697" s="6"/>
      <c r="N1045697" s="6"/>
      <c r="O1045697" s="7"/>
      <c r="P1045697" s="29"/>
    </row>
    <row r="1045698" s="3" customFormat="1" customHeight="1" spans="2:16">
      <c r="B1045698" s="27"/>
      <c r="C1045698" s="27"/>
      <c r="E1045698" s="28"/>
      <c r="F1045698" s="28"/>
      <c r="G1045698" s="28"/>
      <c r="H1045698" s="28"/>
      <c r="I1045698" s="28"/>
      <c r="J1045698" s="28"/>
      <c r="K1045698" s="28"/>
      <c r="L1045698" s="7"/>
      <c r="M1045698" s="6"/>
      <c r="N1045698" s="6"/>
      <c r="O1045698" s="7"/>
      <c r="P1045698" s="29"/>
    </row>
    <row r="1045699" s="3" customFormat="1" customHeight="1" spans="2:16">
      <c r="B1045699" s="27"/>
      <c r="C1045699" s="27"/>
      <c r="E1045699" s="28"/>
      <c r="F1045699" s="28"/>
      <c r="G1045699" s="28"/>
      <c r="H1045699" s="28"/>
      <c r="I1045699" s="28"/>
      <c r="J1045699" s="28"/>
      <c r="K1045699" s="28"/>
      <c r="L1045699" s="7"/>
      <c r="M1045699" s="6"/>
      <c r="N1045699" s="6"/>
      <c r="O1045699" s="7"/>
      <c r="P1045699" s="29"/>
    </row>
    <row r="1045700" s="3" customFormat="1" customHeight="1" spans="2:16">
      <c r="B1045700" s="27"/>
      <c r="C1045700" s="27"/>
      <c r="E1045700" s="28"/>
      <c r="F1045700" s="28"/>
      <c r="G1045700" s="28"/>
      <c r="H1045700" s="28"/>
      <c r="I1045700" s="28"/>
      <c r="J1045700" s="28"/>
      <c r="K1045700" s="28"/>
      <c r="L1045700" s="7"/>
      <c r="M1045700" s="6"/>
      <c r="N1045700" s="6"/>
      <c r="O1045700" s="7"/>
      <c r="P1045700" s="29"/>
    </row>
    <row r="1045701" s="3" customFormat="1" customHeight="1" spans="2:16">
      <c r="B1045701" s="27"/>
      <c r="C1045701" s="27"/>
      <c r="E1045701" s="28"/>
      <c r="F1045701" s="28"/>
      <c r="G1045701" s="28"/>
      <c r="H1045701" s="28"/>
      <c r="I1045701" s="28"/>
      <c r="J1045701" s="28"/>
      <c r="K1045701" s="28"/>
      <c r="L1045701" s="7"/>
      <c r="M1045701" s="6"/>
      <c r="N1045701" s="6"/>
      <c r="O1045701" s="7"/>
      <c r="P1045701" s="29"/>
    </row>
    <row r="1045702" s="3" customFormat="1" customHeight="1" spans="2:16">
      <c r="B1045702" s="27"/>
      <c r="C1045702" s="27"/>
      <c r="E1045702" s="28"/>
      <c r="F1045702" s="28"/>
      <c r="G1045702" s="28"/>
      <c r="H1045702" s="28"/>
      <c r="I1045702" s="28"/>
      <c r="J1045702" s="28"/>
      <c r="K1045702" s="28"/>
      <c r="L1045702" s="7"/>
      <c r="M1045702" s="6"/>
      <c r="N1045702" s="6"/>
      <c r="O1045702" s="7"/>
      <c r="P1045702" s="29"/>
    </row>
    <row r="1045703" s="3" customFormat="1" customHeight="1" spans="2:16">
      <c r="B1045703" s="27"/>
      <c r="C1045703" s="27"/>
      <c r="E1045703" s="28"/>
      <c r="F1045703" s="28"/>
      <c r="G1045703" s="28"/>
      <c r="H1045703" s="28"/>
      <c r="I1045703" s="28"/>
      <c r="J1045703" s="28"/>
      <c r="K1045703" s="28"/>
      <c r="L1045703" s="7"/>
      <c r="M1045703" s="6"/>
      <c r="N1045703" s="6"/>
      <c r="O1045703" s="7"/>
      <c r="P1045703" s="29"/>
    </row>
    <row r="1045704" s="3" customFormat="1" customHeight="1" spans="2:16">
      <c r="B1045704" s="27"/>
      <c r="C1045704" s="27"/>
      <c r="E1045704" s="28"/>
      <c r="F1045704" s="28"/>
      <c r="G1045704" s="28"/>
      <c r="H1045704" s="28"/>
      <c r="I1045704" s="28"/>
      <c r="J1045704" s="28"/>
      <c r="K1045704" s="28"/>
      <c r="L1045704" s="7"/>
      <c r="M1045704" s="6"/>
      <c r="N1045704" s="6"/>
      <c r="O1045704" s="7"/>
      <c r="P1045704" s="29"/>
    </row>
    <row r="1045705" s="3" customFormat="1" customHeight="1" spans="2:16">
      <c r="B1045705" s="27"/>
      <c r="C1045705" s="27"/>
      <c r="E1045705" s="28"/>
      <c r="F1045705" s="28"/>
      <c r="G1045705" s="28"/>
      <c r="H1045705" s="28"/>
      <c r="I1045705" s="28"/>
      <c r="J1045705" s="28"/>
      <c r="K1045705" s="28"/>
      <c r="L1045705" s="7"/>
      <c r="M1045705" s="6"/>
      <c r="N1045705" s="6"/>
      <c r="O1045705" s="7"/>
      <c r="P1045705" s="29"/>
    </row>
    <row r="1045706" s="3" customFormat="1" customHeight="1" spans="2:16">
      <c r="B1045706" s="27"/>
      <c r="C1045706" s="27"/>
      <c r="E1045706" s="28"/>
      <c r="F1045706" s="28"/>
      <c r="G1045706" s="28"/>
      <c r="H1045706" s="28"/>
      <c r="I1045706" s="28"/>
      <c r="J1045706" s="28"/>
      <c r="K1045706" s="28"/>
      <c r="L1045706" s="7"/>
      <c r="M1045706" s="6"/>
      <c r="N1045706" s="6"/>
      <c r="O1045706" s="7"/>
      <c r="P1045706" s="29"/>
    </row>
    <row r="1045707" s="3" customFormat="1" customHeight="1" spans="2:16">
      <c r="B1045707" s="27"/>
      <c r="C1045707" s="27"/>
      <c r="E1045707" s="28"/>
      <c r="F1045707" s="28"/>
      <c r="G1045707" s="28"/>
      <c r="H1045707" s="28"/>
      <c r="I1045707" s="28"/>
      <c r="J1045707" s="28"/>
      <c r="K1045707" s="28"/>
      <c r="L1045707" s="7"/>
      <c r="M1045707" s="6"/>
      <c r="N1045707" s="6"/>
      <c r="O1045707" s="7"/>
      <c r="P1045707" s="29"/>
    </row>
    <row r="1045708" s="3" customFormat="1" customHeight="1" spans="2:16">
      <c r="B1045708" s="27"/>
      <c r="C1045708" s="27"/>
      <c r="E1045708" s="28"/>
      <c r="F1045708" s="28"/>
      <c r="G1045708" s="28"/>
      <c r="H1045708" s="28"/>
      <c r="I1045708" s="28"/>
      <c r="J1045708" s="28"/>
      <c r="K1045708" s="28"/>
      <c r="L1045708" s="7"/>
      <c r="M1045708" s="6"/>
      <c r="N1045708" s="6"/>
      <c r="O1045708" s="7"/>
      <c r="P1045708" s="29"/>
    </row>
    <row r="1045709" s="3" customFormat="1" customHeight="1" spans="2:16">
      <c r="B1045709" s="27"/>
      <c r="C1045709" s="27"/>
      <c r="E1045709" s="28"/>
      <c r="F1045709" s="28"/>
      <c r="G1045709" s="28"/>
      <c r="H1045709" s="28"/>
      <c r="I1045709" s="28"/>
      <c r="J1045709" s="28"/>
      <c r="K1045709" s="28"/>
      <c r="L1045709" s="7"/>
      <c r="M1045709" s="6"/>
      <c r="N1045709" s="6"/>
      <c r="O1045709" s="7"/>
      <c r="P1045709" s="29"/>
    </row>
    <row r="1045710" s="3" customFormat="1" customHeight="1" spans="2:16">
      <c r="B1045710" s="27"/>
      <c r="C1045710" s="27"/>
      <c r="E1045710" s="28"/>
      <c r="F1045710" s="28"/>
      <c r="G1045710" s="28"/>
      <c r="H1045710" s="28"/>
      <c r="I1045710" s="28"/>
      <c r="J1045710" s="28"/>
      <c r="K1045710" s="28"/>
      <c r="L1045710" s="7"/>
      <c r="M1045710" s="6"/>
      <c r="N1045710" s="6"/>
      <c r="O1045710" s="7"/>
      <c r="P1045710" s="29"/>
    </row>
    <row r="1045711" s="3" customFormat="1" customHeight="1" spans="2:16">
      <c r="B1045711" s="27"/>
      <c r="C1045711" s="27"/>
      <c r="E1045711" s="28"/>
      <c r="F1045711" s="28"/>
      <c r="G1045711" s="28"/>
      <c r="H1045711" s="28"/>
      <c r="I1045711" s="28"/>
      <c r="J1045711" s="28"/>
      <c r="K1045711" s="28"/>
      <c r="L1045711" s="7"/>
      <c r="M1045711" s="6"/>
      <c r="N1045711" s="6"/>
      <c r="O1045711" s="7"/>
      <c r="P1045711" s="29"/>
    </row>
    <row r="1045712" s="3" customFormat="1" customHeight="1" spans="2:16">
      <c r="B1045712" s="27"/>
      <c r="C1045712" s="27"/>
      <c r="E1045712" s="28"/>
      <c r="F1045712" s="28"/>
      <c r="G1045712" s="28"/>
      <c r="H1045712" s="28"/>
      <c r="I1045712" s="28"/>
      <c r="J1045712" s="28"/>
      <c r="K1045712" s="28"/>
      <c r="L1045712" s="7"/>
      <c r="M1045712" s="6"/>
      <c r="N1045712" s="6"/>
      <c r="O1045712" s="7"/>
      <c r="P1045712" s="29"/>
    </row>
    <row r="1045713" s="3" customFormat="1" customHeight="1" spans="2:16">
      <c r="B1045713" s="27"/>
      <c r="C1045713" s="27"/>
      <c r="E1045713" s="28"/>
      <c r="F1045713" s="28"/>
      <c r="G1045713" s="28"/>
      <c r="H1045713" s="28"/>
      <c r="I1045713" s="28"/>
      <c r="J1045713" s="28"/>
      <c r="K1045713" s="28"/>
      <c r="L1045713" s="7"/>
      <c r="M1045713" s="6"/>
      <c r="N1045713" s="6"/>
      <c r="O1045713" s="7"/>
      <c r="P1045713" s="29"/>
    </row>
    <row r="1045714" s="3" customFormat="1" customHeight="1" spans="2:16">
      <c r="B1045714" s="27"/>
      <c r="C1045714" s="27"/>
      <c r="E1045714" s="28"/>
      <c r="F1045714" s="28"/>
      <c r="G1045714" s="28"/>
      <c r="H1045714" s="28"/>
      <c r="I1045714" s="28"/>
      <c r="J1045714" s="28"/>
      <c r="K1045714" s="28"/>
      <c r="L1045714" s="7"/>
      <c r="M1045714" s="6"/>
      <c r="N1045714" s="6"/>
      <c r="O1045714" s="7"/>
      <c r="P1045714" s="29"/>
    </row>
    <row r="1045715" s="3" customFormat="1" customHeight="1" spans="2:16">
      <c r="B1045715" s="27"/>
      <c r="C1045715" s="27"/>
      <c r="E1045715" s="28"/>
      <c r="F1045715" s="28"/>
      <c r="G1045715" s="28"/>
      <c r="H1045715" s="28"/>
      <c r="I1045715" s="28"/>
      <c r="J1045715" s="28"/>
      <c r="K1045715" s="28"/>
      <c r="L1045715" s="7"/>
      <c r="M1045715" s="6"/>
      <c r="N1045715" s="6"/>
      <c r="O1045715" s="7"/>
      <c r="P1045715" s="29"/>
    </row>
    <row r="1045716" s="3" customFormat="1" customHeight="1" spans="2:16">
      <c r="B1045716" s="27"/>
      <c r="C1045716" s="27"/>
      <c r="E1045716" s="28"/>
      <c r="F1045716" s="28"/>
      <c r="G1045716" s="28"/>
      <c r="H1045716" s="28"/>
      <c r="I1045716" s="28"/>
      <c r="J1045716" s="28"/>
      <c r="K1045716" s="28"/>
      <c r="L1045716" s="7"/>
      <c r="M1045716" s="6"/>
      <c r="N1045716" s="6"/>
      <c r="O1045716" s="7"/>
      <c r="P1045716" s="29"/>
    </row>
    <row r="1045717" s="3" customFormat="1" customHeight="1" spans="2:16">
      <c r="B1045717" s="27"/>
      <c r="C1045717" s="27"/>
      <c r="E1045717" s="28"/>
      <c r="F1045717" s="28"/>
      <c r="G1045717" s="28"/>
      <c r="H1045717" s="28"/>
      <c r="I1045717" s="28"/>
      <c r="J1045717" s="28"/>
      <c r="K1045717" s="28"/>
      <c r="L1045717" s="7"/>
      <c r="M1045717" s="6"/>
      <c r="N1045717" s="6"/>
      <c r="O1045717" s="7"/>
      <c r="P1045717" s="29"/>
    </row>
    <row r="1045718" s="3" customFormat="1" customHeight="1" spans="2:16">
      <c r="B1045718" s="27"/>
      <c r="C1045718" s="27"/>
      <c r="E1045718" s="28"/>
      <c r="F1045718" s="28"/>
      <c r="G1045718" s="28"/>
      <c r="H1045718" s="28"/>
      <c r="I1045718" s="28"/>
      <c r="J1045718" s="28"/>
      <c r="K1045718" s="28"/>
      <c r="L1045718" s="7"/>
      <c r="M1045718" s="6"/>
      <c r="N1045718" s="6"/>
      <c r="O1045718" s="7"/>
      <c r="P1045718" s="29"/>
    </row>
    <row r="1045719" s="3" customFormat="1" customHeight="1" spans="2:16">
      <c r="B1045719" s="27"/>
      <c r="C1045719" s="27"/>
      <c r="E1045719" s="28"/>
      <c r="F1045719" s="28"/>
      <c r="G1045719" s="28"/>
      <c r="H1045719" s="28"/>
      <c r="I1045719" s="28"/>
      <c r="J1045719" s="28"/>
      <c r="K1045719" s="28"/>
      <c r="L1045719" s="7"/>
      <c r="M1045719" s="6"/>
      <c r="N1045719" s="6"/>
      <c r="O1045719" s="7"/>
      <c r="P1045719" s="29"/>
    </row>
    <row r="1045720" s="3" customFormat="1" customHeight="1" spans="2:16">
      <c r="B1045720" s="27"/>
      <c r="C1045720" s="27"/>
      <c r="E1045720" s="28"/>
      <c r="F1045720" s="28"/>
      <c r="G1045720" s="28"/>
      <c r="H1045720" s="28"/>
      <c r="I1045720" s="28"/>
      <c r="J1045720" s="28"/>
      <c r="K1045720" s="28"/>
      <c r="L1045720" s="7"/>
      <c r="M1045720" s="6"/>
      <c r="N1045720" s="6"/>
      <c r="O1045720" s="7"/>
      <c r="P1045720" s="29"/>
    </row>
    <row r="1045721" s="3" customFormat="1" customHeight="1" spans="2:16">
      <c r="B1045721" s="27"/>
      <c r="C1045721" s="27"/>
      <c r="E1045721" s="28"/>
      <c r="F1045721" s="28"/>
      <c r="G1045721" s="28"/>
      <c r="H1045721" s="28"/>
      <c r="I1045721" s="28"/>
      <c r="J1045721" s="28"/>
      <c r="K1045721" s="28"/>
      <c r="L1045721" s="7"/>
      <c r="M1045721" s="6"/>
      <c r="N1045721" s="6"/>
      <c r="O1045721" s="7"/>
      <c r="P1045721" s="29"/>
    </row>
    <row r="1045722" s="3" customFormat="1" customHeight="1" spans="2:16">
      <c r="B1045722" s="27"/>
      <c r="C1045722" s="27"/>
      <c r="E1045722" s="28"/>
      <c r="F1045722" s="28"/>
      <c r="G1045722" s="28"/>
      <c r="H1045722" s="28"/>
      <c r="I1045722" s="28"/>
      <c r="J1045722" s="28"/>
      <c r="K1045722" s="28"/>
      <c r="L1045722" s="7"/>
      <c r="M1045722" s="6"/>
      <c r="N1045722" s="6"/>
      <c r="O1045722" s="7"/>
      <c r="P1045722" s="29"/>
    </row>
    <row r="1045723" s="3" customFormat="1" customHeight="1" spans="2:16">
      <c r="B1045723" s="27"/>
      <c r="C1045723" s="27"/>
      <c r="E1045723" s="28"/>
      <c r="F1045723" s="28"/>
      <c r="G1045723" s="28"/>
      <c r="H1045723" s="28"/>
      <c r="I1045723" s="28"/>
      <c r="J1045723" s="28"/>
      <c r="K1045723" s="28"/>
      <c r="L1045723" s="7"/>
      <c r="M1045723" s="6"/>
      <c r="N1045723" s="6"/>
      <c r="O1045723" s="7"/>
      <c r="P1045723" s="29"/>
    </row>
    <row r="1045724" s="3" customFormat="1" customHeight="1" spans="2:16">
      <c r="B1045724" s="27"/>
      <c r="C1045724" s="27"/>
      <c r="E1045724" s="28"/>
      <c r="F1045724" s="28"/>
      <c r="G1045724" s="28"/>
      <c r="H1045724" s="28"/>
      <c r="I1045724" s="28"/>
      <c r="J1045724" s="28"/>
      <c r="K1045724" s="28"/>
      <c r="L1045724" s="7"/>
      <c r="M1045724" s="6"/>
      <c r="N1045724" s="6"/>
      <c r="O1045724" s="7"/>
      <c r="P1045724" s="29"/>
    </row>
    <row r="1045725" s="3" customFormat="1" customHeight="1" spans="2:16">
      <c r="B1045725" s="27"/>
      <c r="C1045725" s="27"/>
      <c r="E1045725" s="28"/>
      <c r="F1045725" s="28"/>
      <c r="G1045725" s="28"/>
      <c r="H1045725" s="28"/>
      <c r="I1045725" s="28"/>
      <c r="J1045725" s="28"/>
      <c r="K1045725" s="28"/>
      <c r="L1045725" s="7"/>
      <c r="M1045725" s="6"/>
      <c r="N1045725" s="6"/>
      <c r="O1045725" s="7"/>
      <c r="P1045725" s="29"/>
    </row>
    <row r="1045726" s="3" customFormat="1" customHeight="1" spans="2:16">
      <c r="B1045726" s="27"/>
      <c r="C1045726" s="27"/>
      <c r="E1045726" s="28"/>
      <c r="F1045726" s="28"/>
      <c r="G1045726" s="28"/>
      <c r="H1045726" s="28"/>
      <c r="I1045726" s="28"/>
      <c r="J1045726" s="28"/>
      <c r="K1045726" s="28"/>
      <c r="L1045726" s="7"/>
      <c r="M1045726" s="6"/>
      <c r="N1045726" s="6"/>
      <c r="O1045726" s="7"/>
      <c r="P1045726" s="29"/>
    </row>
    <row r="1045727" s="3" customFormat="1" customHeight="1" spans="2:16">
      <c r="B1045727" s="27"/>
      <c r="C1045727" s="27"/>
      <c r="E1045727" s="28"/>
      <c r="F1045727" s="28"/>
      <c r="G1045727" s="28"/>
      <c r="H1045727" s="28"/>
      <c r="I1045727" s="28"/>
      <c r="J1045727" s="28"/>
      <c r="K1045727" s="28"/>
      <c r="L1045727" s="7"/>
      <c r="M1045727" s="6"/>
      <c r="N1045727" s="6"/>
      <c r="O1045727" s="7"/>
      <c r="P1045727" s="29"/>
    </row>
    <row r="1045728" s="3" customFormat="1" customHeight="1" spans="2:16">
      <c r="B1045728" s="27"/>
      <c r="C1045728" s="27"/>
      <c r="E1045728" s="28"/>
      <c r="F1045728" s="28"/>
      <c r="G1045728" s="28"/>
      <c r="H1045728" s="28"/>
      <c r="I1045728" s="28"/>
      <c r="J1045728" s="28"/>
      <c r="K1045728" s="28"/>
      <c r="L1045728" s="7"/>
      <c r="M1045728" s="6"/>
      <c r="N1045728" s="6"/>
      <c r="O1045728" s="7"/>
      <c r="P1045728" s="29"/>
    </row>
    <row r="1045729" s="3" customFormat="1" customHeight="1" spans="2:16">
      <c r="B1045729" s="27"/>
      <c r="C1045729" s="27"/>
      <c r="E1045729" s="28"/>
      <c r="F1045729" s="28"/>
      <c r="G1045729" s="28"/>
      <c r="H1045729" s="28"/>
      <c r="I1045729" s="28"/>
      <c r="J1045729" s="28"/>
      <c r="K1045729" s="28"/>
      <c r="L1045729" s="7"/>
      <c r="M1045729" s="6"/>
      <c r="N1045729" s="6"/>
      <c r="O1045729" s="7"/>
      <c r="P1045729" s="29"/>
    </row>
    <row r="1045730" s="3" customFormat="1" customHeight="1" spans="2:16">
      <c r="B1045730" s="27"/>
      <c r="C1045730" s="27"/>
      <c r="E1045730" s="28"/>
      <c r="F1045730" s="28"/>
      <c r="G1045730" s="28"/>
      <c r="H1045730" s="28"/>
      <c r="I1045730" s="28"/>
      <c r="J1045730" s="28"/>
      <c r="K1045730" s="28"/>
      <c r="L1045730" s="7"/>
      <c r="M1045730" s="6"/>
      <c r="N1045730" s="6"/>
      <c r="O1045730" s="7"/>
      <c r="P1045730" s="29"/>
    </row>
    <row r="1045731" s="3" customFormat="1" customHeight="1" spans="2:16">
      <c r="B1045731" s="27"/>
      <c r="C1045731" s="27"/>
      <c r="E1045731" s="28"/>
      <c r="F1045731" s="28"/>
      <c r="G1045731" s="28"/>
      <c r="H1045731" s="28"/>
      <c r="I1045731" s="28"/>
      <c r="J1045731" s="28"/>
      <c r="K1045731" s="28"/>
      <c r="L1045731" s="7"/>
      <c r="M1045731" s="6"/>
      <c r="N1045731" s="6"/>
      <c r="O1045731" s="7"/>
      <c r="P1045731" s="29"/>
    </row>
    <row r="1045732" s="3" customFormat="1" customHeight="1" spans="2:16">
      <c r="B1045732" s="27"/>
      <c r="C1045732" s="27"/>
      <c r="E1045732" s="28"/>
      <c r="F1045732" s="28"/>
      <c r="G1045732" s="28"/>
      <c r="H1045732" s="28"/>
      <c r="I1045732" s="28"/>
      <c r="J1045732" s="28"/>
      <c r="K1045732" s="28"/>
      <c r="L1045732" s="7"/>
      <c r="M1045732" s="6"/>
      <c r="N1045732" s="6"/>
      <c r="O1045732" s="7"/>
      <c r="P1045732" s="29"/>
    </row>
    <row r="1045733" s="3" customFormat="1" customHeight="1" spans="2:16">
      <c r="B1045733" s="27"/>
      <c r="C1045733" s="27"/>
      <c r="E1045733" s="28"/>
      <c r="F1045733" s="28"/>
      <c r="G1045733" s="28"/>
      <c r="H1045733" s="28"/>
      <c r="I1045733" s="28"/>
      <c r="J1045733" s="28"/>
      <c r="K1045733" s="28"/>
      <c r="L1045733" s="7"/>
      <c r="M1045733" s="6"/>
      <c r="N1045733" s="6"/>
      <c r="O1045733" s="7"/>
      <c r="P1045733" s="29"/>
    </row>
    <row r="1045734" s="3" customFormat="1" customHeight="1" spans="2:16">
      <c r="B1045734" s="27"/>
      <c r="C1045734" s="27"/>
      <c r="E1045734" s="28"/>
      <c r="F1045734" s="28"/>
      <c r="G1045734" s="28"/>
      <c r="H1045734" s="28"/>
      <c r="I1045734" s="28"/>
      <c r="J1045734" s="28"/>
      <c r="K1045734" s="28"/>
      <c r="L1045734" s="7"/>
      <c r="M1045734" s="6"/>
      <c r="N1045734" s="6"/>
      <c r="O1045734" s="7"/>
      <c r="P1045734" s="29"/>
    </row>
    <row r="1045735" s="3" customFormat="1" customHeight="1" spans="2:16">
      <c r="B1045735" s="27"/>
      <c r="C1045735" s="27"/>
      <c r="E1045735" s="28"/>
      <c r="F1045735" s="28"/>
      <c r="G1045735" s="28"/>
      <c r="H1045735" s="28"/>
      <c r="I1045735" s="28"/>
      <c r="J1045735" s="28"/>
      <c r="K1045735" s="28"/>
      <c r="L1045735" s="7"/>
      <c r="M1045735" s="6"/>
      <c r="N1045735" s="6"/>
      <c r="O1045735" s="7"/>
      <c r="P1045735" s="29"/>
    </row>
    <row r="1045736" s="3" customFormat="1" customHeight="1" spans="2:16">
      <c r="B1045736" s="27"/>
      <c r="C1045736" s="27"/>
      <c r="E1045736" s="28"/>
      <c r="F1045736" s="28"/>
      <c r="G1045736" s="28"/>
      <c r="H1045736" s="28"/>
      <c r="I1045736" s="28"/>
      <c r="J1045736" s="28"/>
      <c r="K1045736" s="28"/>
      <c r="L1045736" s="7"/>
      <c r="M1045736" s="6"/>
      <c r="N1045736" s="6"/>
      <c r="O1045736" s="7"/>
      <c r="P1045736" s="29"/>
    </row>
    <row r="1045737" s="3" customFormat="1" customHeight="1" spans="2:16">
      <c r="B1045737" s="27"/>
      <c r="C1045737" s="27"/>
      <c r="E1045737" s="28"/>
      <c r="F1045737" s="28"/>
      <c r="G1045737" s="28"/>
      <c r="H1045737" s="28"/>
      <c r="I1045737" s="28"/>
      <c r="J1045737" s="28"/>
      <c r="K1045737" s="28"/>
      <c r="L1045737" s="7"/>
      <c r="M1045737" s="6"/>
      <c r="N1045737" s="6"/>
      <c r="O1045737" s="7"/>
      <c r="P1045737" s="29"/>
    </row>
    <row r="1045738" s="3" customFormat="1" customHeight="1" spans="2:16">
      <c r="B1045738" s="27"/>
      <c r="C1045738" s="27"/>
      <c r="E1045738" s="28"/>
      <c r="F1045738" s="28"/>
      <c r="G1045738" s="28"/>
      <c r="H1045738" s="28"/>
      <c r="I1045738" s="28"/>
      <c r="J1045738" s="28"/>
      <c r="K1045738" s="28"/>
      <c r="L1045738" s="7"/>
      <c r="M1045738" s="6"/>
      <c r="N1045738" s="6"/>
      <c r="O1045738" s="7"/>
      <c r="P1045738" s="29"/>
    </row>
    <row r="1045739" s="3" customFormat="1" customHeight="1" spans="2:16">
      <c r="B1045739" s="27"/>
      <c r="C1045739" s="27"/>
      <c r="E1045739" s="28"/>
      <c r="F1045739" s="28"/>
      <c r="G1045739" s="28"/>
      <c r="H1045739" s="28"/>
      <c r="I1045739" s="28"/>
      <c r="J1045739" s="28"/>
      <c r="K1045739" s="28"/>
      <c r="L1045739" s="7"/>
      <c r="M1045739" s="6"/>
      <c r="N1045739" s="6"/>
      <c r="O1045739" s="7"/>
      <c r="P1045739" s="29"/>
    </row>
    <row r="1045740" s="3" customFormat="1" customHeight="1" spans="2:16">
      <c r="B1045740" s="27"/>
      <c r="C1045740" s="27"/>
      <c r="E1045740" s="28"/>
      <c r="F1045740" s="28"/>
      <c r="G1045740" s="28"/>
      <c r="H1045740" s="28"/>
      <c r="I1045740" s="28"/>
      <c r="J1045740" s="28"/>
      <c r="K1045740" s="28"/>
      <c r="L1045740" s="7"/>
      <c r="M1045740" s="6"/>
      <c r="N1045740" s="6"/>
      <c r="O1045740" s="7"/>
      <c r="P1045740" s="29"/>
    </row>
    <row r="1045741" s="3" customFormat="1" customHeight="1" spans="2:16">
      <c r="B1045741" s="27"/>
      <c r="C1045741" s="27"/>
      <c r="E1045741" s="28"/>
      <c r="F1045741" s="28"/>
      <c r="G1045741" s="28"/>
      <c r="H1045741" s="28"/>
      <c r="I1045741" s="28"/>
      <c r="J1045741" s="28"/>
      <c r="K1045741" s="28"/>
      <c r="L1045741" s="7"/>
      <c r="M1045741" s="6"/>
      <c r="N1045741" s="6"/>
      <c r="O1045741" s="7"/>
      <c r="P1045741" s="29"/>
    </row>
    <row r="1045742" s="3" customFormat="1" customHeight="1" spans="2:16">
      <c r="B1045742" s="27"/>
      <c r="C1045742" s="27"/>
      <c r="E1045742" s="28"/>
      <c r="F1045742" s="28"/>
      <c r="G1045742" s="28"/>
      <c r="H1045742" s="28"/>
      <c r="I1045742" s="28"/>
      <c r="J1045742" s="28"/>
      <c r="K1045742" s="28"/>
      <c r="L1045742" s="7"/>
      <c r="M1045742" s="6"/>
      <c r="N1045742" s="6"/>
      <c r="O1045742" s="7"/>
      <c r="P1045742" s="29"/>
    </row>
    <row r="1045743" s="3" customFormat="1" customHeight="1" spans="2:16">
      <c r="B1045743" s="27"/>
      <c r="C1045743" s="27"/>
      <c r="E1045743" s="28"/>
      <c r="F1045743" s="28"/>
      <c r="G1045743" s="28"/>
      <c r="H1045743" s="28"/>
      <c r="I1045743" s="28"/>
      <c r="J1045743" s="28"/>
      <c r="K1045743" s="28"/>
      <c r="L1045743" s="7"/>
      <c r="M1045743" s="6"/>
      <c r="N1045743" s="6"/>
      <c r="O1045743" s="7"/>
      <c r="P1045743" s="29"/>
    </row>
    <row r="1045744" s="3" customFormat="1" customHeight="1" spans="2:16">
      <c r="B1045744" s="27"/>
      <c r="C1045744" s="27"/>
      <c r="E1045744" s="28"/>
      <c r="F1045744" s="28"/>
      <c r="G1045744" s="28"/>
      <c r="H1045744" s="28"/>
      <c r="I1045744" s="28"/>
      <c r="J1045744" s="28"/>
      <c r="K1045744" s="28"/>
      <c r="L1045744" s="7"/>
      <c r="M1045744" s="6"/>
      <c r="N1045744" s="6"/>
      <c r="O1045744" s="7"/>
      <c r="P1045744" s="29"/>
    </row>
    <row r="1045745" s="3" customFormat="1" customHeight="1" spans="2:16">
      <c r="B1045745" s="27"/>
      <c r="C1045745" s="27"/>
      <c r="E1045745" s="28"/>
      <c r="F1045745" s="28"/>
      <c r="G1045745" s="28"/>
      <c r="H1045745" s="28"/>
      <c r="I1045745" s="28"/>
      <c r="J1045745" s="28"/>
      <c r="K1045745" s="28"/>
      <c r="L1045745" s="7"/>
      <c r="M1045745" s="6"/>
      <c r="N1045745" s="6"/>
      <c r="O1045745" s="7"/>
      <c r="P1045745" s="29"/>
    </row>
    <row r="1045746" s="3" customFormat="1" customHeight="1" spans="2:16">
      <c r="B1045746" s="27"/>
      <c r="C1045746" s="27"/>
      <c r="E1045746" s="28"/>
      <c r="F1045746" s="28"/>
      <c r="G1045746" s="28"/>
      <c r="H1045746" s="28"/>
      <c r="I1045746" s="28"/>
      <c r="J1045746" s="28"/>
      <c r="K1045746" s="28"/>
      <c r="L1045746" s="7"/>
      <c r="M1045746" s="6"/>
      <c r="N1045746" s="6"/>
      <c r="O1045746" s="7"/>
      <c r="P1045746" s="29"/>
    </row>
    <row r="1045747" s="3" customFormat="1" customHeight="1" spans="2:16">
      <c r="B1045747" s="27"/>
      <c r="C1045747" s="27"/>
      <c r="E1045747" s="28"/>
      <c r="F1045747" s="28"/>
      <c r="G1045747" s="28"/>
      <c r="H1045747" s="28"/>
      <c r="I1045747" s="28"/>
      <c r="J1045747" s="28"/>
      <c r="K1045747" s="28"/>
      <c r="L1045747" s="7"/>
      <c r="M1045747" s="6"/>
      <c r="N1045747" s="6"/>
      <c r="O1045747" s="7"/>
      <c r="P1045747" s="29"/>
    </row>
    <row r="1045748" s="3" customFormat="1" customHeight="1" spans="2:16">
      <c r="B1045748" s="27"/>
      <c r="C1045748" s="27"/>
      <c r="E1045748" s="28"/>
      <c r="F1045748" s="28"/>
      <c r="G1045748" s="28"/>
      <c r="H1045748" s="28"/>
      <c r="I1045748" s="28"/>
      <c r="J1045748" s="28"/>
      <c r="K1045748" s="28"/>
      <c r="L1045748" s="7"/>
      <c r="M1045748" s="6"/>
      <c r="N1045748" s="6"/>
      <c r="O1045748" s="7"/>
      <c r="P1045748" s="29"/>
    </row>
    <row r="1045749" s="3" customFormat="1" customHeight="1" spans="2:16">
      <c r="B1045749" s="27"/>
      <c r="C1045749" s="27"/>
      <c r="E1045749" s="28"/>
      <c r="F1045749" s="28"/>
      <c r="G1045749" s="28"/>
      <c r="H1045749" s="28"/>
      <c r="I1045749" s="28"/>
      <c r="J1045749" s="28"/>
      <c r="K1045749" s="28"/>
      <c r="L1045749" s="7"/>
      <c r="M1045749" s="6"/>
      <c r="N1045749" s="6"/>
      <c r="O1045749" s="7"/>
      <c r="P1045749" s="29"/>
    </row>
    <row r="1045750" s="3" customFormat="1" customHeight="1" spans="2:16">
      <c r="B1045750" s="27"/>
      <c r="C1045750" s="27"/>
      <c r="E1045750" s="28"/>
      <c r="F1045750" s="28"/>
      <c r="G1045750" s="28"/>
      <c r="H1045750" s="28"/>
      <c r="I1045750" s="28"/>
      <c r="J1045750" s="28"/>
      <c r="K1045750" s="28"/>
      <c r="L1045750" s="7"/>
      <c r="M1045750" s="6"/>
      <c r="N1045750" s="6"/>
      <c r="O1045750" s="7"/>
      <c r="P1045750" s="29"/>
    </row>
    <row r="1045751" s="3" customFormat="1" customHeight="1" spans="2:16">
      <c r="B1045751" s="27"/>
      <c r="C1045751" s="27"/>
      <c r="E1045751" s="28"/>
      <c r="F1045751" s="28"/>
      <c r="G1045751" s="28"/>
      <c r="H1045751" s="28"/>
      <c r="I1045751" s="28"/>
      <c r="J1045751" s="28"/>
      <c r="K1045751" s="28"/>
      <c r="L1045751" s="7"/>
      <c r="M1045751" s="6"/>
      <c r="N1045751" s="6"/>
      <c r="O1045751" s="7"/>
      <c r="P1045751" s="29"/>
    </row>
    <row r="1045752" s="3" customFormat="1" customHeight="1" spans="2:16">
      <c r="B1045752" s="27"/>
      <c r="C1045752" s="27"/>
      <c r="E1045752" s="28"/>
      <c r="F1045752" s="28"/>
      <c r="G1045752" s="28"/>
      <c r="H1045752" s="28"/>
      <c r="I1045752" s="28"/>
      <c r="J1045752" s="28"/>
      <c r="K1045752" s="28"/>
      <c r="L1045752" s="7"/>
      <c r="M1045752" s="6"/>
      <c r="N1045752" s="6"/>
      <c r="O1045752" s="7"/>
      <c r="P1045752" s="29"/>
    </row>
    <row r="1045753" s="3" customFormat="1" customHeight="1" spans="2:16">
      <c r="B1045753" s="27"/>
      <c r="C1045753" s="27"/>
      <c r="E1045753" s="28"/>
      <c r="F1045753" s="28"/>
      <c r="G1045753" s="28"/>
      <c r="H1045753" s="28"/>
      <c r="I1045753" s="28"/>
      <c r="J1045753" s="28"/>
      <c r="K1045753" s="28"/>
      <c r="L1045753" s="7"/>
      <c r="M1045753" s="6"/>
      <c r="N1045753" s="6"/>
      <c r="O1045753" s="7"/>
      <c r="P1045753" s="29"/>
    </row>
    <row r="1045754" s="3" customFormat="1" customHeight="1" spans="2:16">
      <c r="B1045754" s="27"/>
      <c r="C1045754" s="27"/>
      <c r="E1045754" s="28"/>
      <c r="F1045754" s="28"/>
      <c r="G1045754" s="28"/>
      <c r="H1045754" s="28"/>
      <c r="I1045754" s="28"/>
      <c r="J1045754" s="28"/>
      <c r="K1045754" s="28"/>
      <c r="L1045754" s="7"/>
      <c r="M1045754" s="6"/>
      <c r="N1045754" s="6"/>
      <c r="O1045754" s="7"/>
      <c r="P1045754" s="29"/>
    </row>
    <row r="1045755" s="3" customFormat="1" customHeight="1" spans="2:16">
      <c r="B1045755" s="27"/>
      <c r="C1045755" s="27"/>
      <c r="E1045755" s="28"/>
      <c r="F1045755" s="28"/>
      <c r="G1045755" s="28"/>
      <c r="H1045755" s="28"/>
      <c r="I1045755" s="28"/>
      <c r="J1045755" s="28"/>
      <c r="K1045755" s="28"/>
      <c r="L1045755" s="7"/>
      <c r="M1045755" s="6"/>
      <c r="N1045755" s="6"/>
      <c r="O1045755" s="7"/>
      <c r="P1045755" s="29"/>
    </row>
    <row r="1045756" s="3" customFormat="1" customHeight="1" spans="2:16">
      <c r="B1045756" s="27"/>
      <c r="C1045756" s="27"/>
      <c r="E1045756" s="28"/>
      <c r="F1045756" s="28"/>
      <c r="G1045756" s="28"/>
      <c r="H1045756" s="28"/>
      <c r="I1045756" s="28"/>
      <c r="J1045756" s="28"/>
      <c r="K1045756" s="28"/>
      <c r="L1045756" s="7"/>
      <c r="M1045756" s="6"/>
      <c r="N1045756" s="6"/>
      <c r="O1045756" s="7"/>
      <c r="P1045756" s="29"/>
    </row>
    <row r="1045757" s="3" customFormat="1" customHeight="1" spans="2:16">
      <c r="B1045757" s="27"/>
      <c r="C1045757" s="27"/>
      <c r="E1045757" s="28"/>
      <c r="F1045757" s="28"/>
      <c r="G1045757" s="28"/>
      <c r="H1045757" s="28"/>
      <c r="I1045757" s="28"/>
      <c r="J1045757" s="28"/>
      <c r="K1045757" s="28"/>
      <c r="L1045757" s="7"/>
      <c r="M1045757" s="6"/>
      <c r="N1045757" s="6"/>
      <c r="O1045757" s="7"/>
      <c r="P1045757" s="29"/>
    </row>
    <row r="1045758" s="3" customFormat="1" customHeight="1" spans="2:16">
      <c r="B1045758" s="27"/>
      <c r="C1045758" s="27"/>
      <c r="E1045758" s="28"/>
      <c r="F1045758" s="28"/>
      <c r="G1045758" s="28"/>
      <c r="H1045758" s="28"/>
      <c r="I1045758" s="28"/>
      <c r="J1045758" s="28"/>
      <c r="K1045758" s="28"/>
      <c r="L1045758" s="7"/>
      <c r="M1045758" s="6"/>
      <c r="N1045758" s="6"/>
      <c r="O1045758" s="7"/>
      <c r="P1045758" s="29"/>
    </row>
    <row r="1045759" s="3" customFormat="1" customHeight="1" spans="2:16">
      <c r="B1045759" s="27"/>
      <c r="C1045759" s="27"/>
      <c r="E1045759" s="28"/>
      <c r="F1045759" s="28"/>
      <c r="G1045759" s="28"/>
      <c r="H1045759" s="28"/>
      <c r="I1045759" s="28"/>
      <c r="J1045759" s="28"/>
      <c r="K1045759" s="28"/>
      <c r="L1045759" s="7"/>
      <c r="M1045759" s="6"/>
      <c r="N1045759" s="6"/>
      <c r="O1045759" s="7"/>
      <c r="P1045759" s="29"/>
    </row>
    <row r="1045760" s="3" customFormat="1" customHeight="1" spans="2:16">
      <c r="B1045760" s="27"/>
      <c r="C1045760" s="27"/>
      <c r="E1045760" s="28"/>
      <c r="F1045760" s="28"/>
      <c r="G1045760" s="28"/>
      <c r="H1045760" s="28"/>
      <c r="I1045760" s="28"/>
      <c r="J1045760" s="28"/>
      <c r="K1045760" s="28"/>
      <c r="L1045760" s="7"/>
      <c r="M1045760" s="6"/>
      <c r="N1045760" s="6"/>
      <c r="O1045760" s="7"/>
      <c r="P1045760" s="29"/>
    </row>
    <row r="1045761" s="3" customFormat="1" customHeight="1" spans="2:16">
      <c r="B1045761" s="27"/>
      <c r="C1045761" s="27"/>
      <c r="E1045761" s="28"/>
      <c r="F1045761" s="28"/>
      <c r="G1045761" s="28"/>
      <c r="H1045761" s="28"/>
      <c r="I1045761" s="28"/>
      <c r="J1045761" s="28"/>
      <c r="K1045761" s="28"/>
      <c r="L1045761" s="7"/>
      <c r="M1045761" s="6"/>
      <c r="N1045761" s="6"/>
      <c r="O1045761" s="7"/>
      <c r="P1045761" s="29"/>
    </row>
    <row r="1045762" s="3" customFormat="1" customHeight="1" spans="2:16">
      <c r="B1045762" s="27"/>
      <c r="C1045762" s="27"/>
      <c r="E1045762" s="28"/>
      <c r="F1045762" s="28"/>
      <c r="G1045762" s="28"/>
      <c r="H1045762" s="28"/>
      <c r="I1045762" s="28"/>
      <c r="J1045762" s="28"/>
      <c r="K1045762" s="28"/>
      <c r="L1045762" s="7"/>
      <c r="M1045762" s="6"/>
      <c r="N1045762" s="6"/>
      <c r="O1045762" s="7"/>
      <c r="P1045762" s="29"/>
    </row>
    <row r="1045763" s="3" customFormat="1" customHeight="1" spans="2:16">
      <c r="B1045763" s="27"/>
      <c r="C1045763" s="27"/>
      <c r="E1045763" s="28"/>
      <c r="F1045763" s="28"/>
      <c r="G1045763" s="28"/>
      <c r="H1045763" s="28"/>
      <c r="I1045763" s="28"/>
      <c r="J1045763" s="28"/>
      <c r="K1045763" s="28"/>
      <c r="L1045763" s="7"/>
      <c r="M1045763" s="6"/>
      <c r="N1045763" s="6"/>
      <c r="O1045763" s="7"/>
      <c r="P1045763" s="29"/>
    </row>
    <row r="1045764" s="3" customFormat="1" customHeight="1" spans="2:16">
      <c r="B1045764" s="27"/>
      <c r="C1045764" s="27"/>
      <c r="E1045764" s="28"/>
      <c r="F1045764" s="28"/>
      <c r="G1045764" s="28"/>
      <c r="H1045764" s="28"/>
      <c r="I1045764" s="28"/>
      <c r="J1045764" s="28"/>
      <c r="K1045764" s="28"/>
      <c r="L1045764" s="7"/>
      <c r="M1045764" s="6"/>
      <c r="N1045764" s="6"/>
      <c r="O1045764" s="7"/>
      <c r="P1045764" s="29"/>
    </row>
    <row r="1045765" s="3" customFormat="1" customHeight="1" spans="2:16">
      <c r="B1045765" s="27"/>
      <c r="C1045765" s="27"/>
      <c r="E1045765" s="28"/>
      <c r="F1045765" s="28"/>
      <c r="G1045765" s="28"/>
      <c r="H1045765" s="28"/>
      <c r="I1045765" s="28"/>
      <c r="J1045765" s="28"/>
      <c r="K1045765" s="28"/>
      <c r="L1045765" s="7"/>
      <c r="M1045765" s="6"/>
      <c r="N1045765" s="6"/>
      <c r="O1045765" s="7"/>
      <c r="P1045765" s="29"/>
    </row>
    <row r="1045766" s="3" customFormat="1" customHeight="1" spans="2:16">
      <c r="B1045766" s="27"/>
      <c r="C1045766" s="27"/>
      <c r="E1045766" s="28"/>
      <c r="F1045766" s="28"/>
      <c r="G1045766" s="28"/>
      <c r="H1045766" s="28"/>
      <c r="I1045766" s="28"/>
      <c r="J1045766" s="28"/>
      <c r="K1045766" s="28"/>
      <c r="L1045766" s="7"/>
      <c r="M1045766" s="6"/>
      <c r="N1045766" s="6"/>
      <c r="O1045766" s="7"/>
      <c r="P1045766" s="29"/>
    </row>
    <row r="1045767" s="3" customFormat="1" customHeight="1" spans="2:16">
      <c r="B1045767" s="27"/>
      <c r="C1045767" s="27"/>
      <c r="E1045767" s="28"/>
      <c r="F1045767" s="28"/>
      <c r="G1045767" s="28"/>
      <c r="H1045767" s="28"/>
      <c r="I1045767" s="28"/>
      <c r="J1045767" s="28"/>
      <c r="K1045767" s="28"/>
      <c r="L1045767" s="7"/>
      <c r="M1045767" s="6"/>
      <c r="N1045767" s="6"/>
      <c r="O1045767" s="7"/>
      <c r="P1045767" s="29"/>
    </row>
    <row r="1045768" s="3" customFormat="1" customHeight="1" spans="2:16">
      <c r="B1045768" s="27"/>
      <c r="C1045768" s="27"/>
      <c r="E1045768" s="28"/>
      <c r="F1045768" s="28"/>
      <c r="G1045768" s="28"/>
      <c r="H1045768" s="28"/>
      <c r="I1045768" s="28"/>
      <c r="J1045768" s="28"/>
      <c r="K1045768" s="28"/>
      <c r="L1045768" s="7"/>
      <c r="M1045768" s="6"/>
      <c r="N1045768" s="6"/>
      <c r="O1045768" s="7"/>
      <c r="P1045768" s="29"/>
    </row>
    <row r="1045769" s="3" customFormat="1" customHeight="1" spans="2:16">
      <c r="B1045769" s="27"/>
      <c r="C1045769" s="27"/>
      <c r="E1045769" s="28"/>
      <c r="F1045769" s="28"/>
      <c r="G1045769" s="28"/>
      <c r="H1045769" s="28"/>
      <c r="I1045769" s="28"/>
      <c r="J1045769" s="28"/>
      <c r="K1045769" s="28"/>
      <c r="L1045769" s="7"/>
      <c r="M1045769" s="6"/>
      <c r="N1045769" s="6"/>
      <c r="O1045769" s="7"/>
      <c r="P1045769" s="29"/>
    </row>
    <row r="1045770" s="3" customFormat="1" customHeight="1" spans="2:16">
      <c r="B1045770" s="27"/>
      <c r="C1045770" s="27"/>
      <c r="E1045770" s="28"/>
      <c r="F1045770" s="28"/>
      <c r="G1045770" s="28"/>
      <c r="H1045770" s="28"/>
      <c r="I1045770" s="28"/>
      <c r="J1045770" s="28"/>
      <c r="K1045770" s="28"/>
      <c r="L1045770" s="7"/>
      <c r="M1045770" s="6"/>
      <c r="N1045770" s="6"/>
      <c r="O1045770" s="7"/>
      <c r="P1045770" s="29"/>
    </row>
    <row r="1045771" s="3" customFormat="1" customHeight="1" spans="2:16">
      <c r="B1045771" s="27"/>
      <c r="C1045771" s="27"/>
      <c r="E1045771" s="28"/>
      <c r="F1045771" s="28"/>
      <c r="G1045771" s="28"/>
      <c r="H1045771" s="28"/>
      <c r="I1045771" s="28"/>
      <c r="J1045771" s="28"/>
      <c r="K1045771" s="28"/>
      <c r="L1045771" s="7"/>
      <c r="M1045771" s="6"/>
      <c r="N1045771" s="6"/>
      <c r="O1045771" s="7"/>
      <c r="P1045771" s="29"/>
    </row>
    <row r="1045772" s="3" customFormat="1" customHeight="1" spans="2:16">
      <c r="B1045772" s="27"/>
      <c r="C1045772" s="27"/>
      <c r="E1045772" s="28"/>
      <c r="F1045772" s="28"/>
      <c r="G1045772" s="28"/>
      <c r="H1045772" s="28"/>
      <c r="I1045772" s="28"/>
      <c r="J1045772" s="28"/>
      <c r="K1045772" s="28"/>
      <c r="L1045772" s="7"/>
      <c r="M1045772" s="6"/>
      <c r="N1045772" s="6"/>
      <c r="O1045772" s="7"/>
      <c r="P1045772" s="29"/>
    </row>
    <row r="1045773" s="3" customFormat="1" customHeight="1" spans="2:16">
      <c r="B1045773" s="27"/>
      <c r="C1045773" s="27"/>
      <c r="E1045773" s="28"/>
      <c r="F1045773" s="28"/>
      <c r="G1045773" s="28"/>
      <c r="H1045773" s="28"/>
      <c r="I1045773" s="28"/>
      <c r="J1045773" s="28"/>
      <c r="K1045773" s="28"/>
      <c r="L1045773" s="7"/>
      <c r="M1045773" s="6"/>
      <c r="N1045773" s="6"/>
      <c r="O1045773" s="7"/>
      <c r="P1045773" s="29"/>
    </row>
    <row r="1045774" s="3" customFormat="1" customHeight="1" spans="2:16">
      <c r="B1045774" s="27"/>
      <c r="C1045774" s="27"/>
      <c r="E1045774" s="28"/>
      <c r="F1045774" s="28"/>
      <c r="G1045774" s="28"/>
      <c r="H1045774" s="28"/>
      <c r="I1045774" s="28"/>
      <c r="J1045774" s="28"/>
      <c r="K1045774" s="28"/>
      <c r="L1045774" s="7"/>
      <c r="M1045774" s="6"/>
      <c r="N1045774" s="6"/>
      <c r="O1045774" s="7"/>
      <c r="P1045774" s="29"/>
    </row>
    <row r="1045775" s="3" customFormat="1" customHeight="1" spans="2:16">
      <c r="B1045775" s="27"/>
      <c r="C1045775" s="27"/>
      <c r="E1045775" s="28"/>
      <c r="F1045775" s="28"/>
      <c r="G1045775" s="28"/>
      <c r="H1045775" s="28"/>
      <c r="I1045775" s="28"/>
      <c r="J1045775" s="28"/>
      <c r="K1045775" s="28"/>
      <c r="L1045775" s="7"/>
      <c r="M1045775" s="6"/>
      <c r="N1045775" s="6"/>
      <c r="O1045775" s="7"/>
      <c r="P1045775" s="29"/>
    </row>
    <row r="1045776" s="3" customFormat="1" customHeight="1" spans="2:16">
      <c r="B1045776" s="27"/>
      <c r="C1045776" s="27"/>
      <c r="E1045776" s="28"/>
      <c r="F1045776" s="28"/>
      <c r="G1045776" s="28"/>
      <c r="H1045776" s="28"/>
      <c r="I1045776" s="28"/>
      <c r="J1045776" s="28"/>
      <c r="K1045776" s="28"/>
      <c r="L1045776" s="7"/>
      <c r="M1045776" s="6"/>
      <c r="N1045776" s="6"/>
      <c r="O1045776" s="7"/>
      <c r="P1045776" s="29"/>
    </row>
    <row r="1045777" s="3" customFormat="1" customHeight="1" spans="2:16">
      <c r="B1045777" s="27"/>
      <c r="C1045777" s="27"/>
      <c r="E1045777" s="28"/>
      <c r="F1045777" s="28"/>
      <c r="G1045777" s="28"/>
      <c r="H1045777" s="28"/>
      <c r="I1045777" s="28"/>
      <c r="J1045777" s="28"/>
      <c r="K1045777" s="28"/>
      <c r="L1045777" s="7"/>
      <c r="M1045777" s="6"/>
      <c r="N1045777" s="6"/>
      <c r="O1045777" s="7"/>
      <c r="P1045777" s="29"/>
    </row>
    <row r="1045778" s="3" customFormat="1" customHeight="1" spans="2:16">
      <c r="B1045778" s="27"/>
      <c r="C1045778" s="27"/>
      <c r="E1045778" s="28"/>
      <c r="F1045778" s="28"/>
      <c r="G1045778" s="28"/>
      <c r="H1045778" s="28"/>
      <c r="I1045778" s="28"/>
      <c r="J1045778" s="28"/>
      <c r="K1045778" s="28"/>
      <c r="L1045778" s="7"/>
      <c r="M1045778" s="6"/>
      <c r="N1045778" s="6"/>
      <c r="O1045778" s="7"/>
      <c r="P1045778" s="29"/>
    </row>
    <row r="1045779" s="3" customFormat="1" customHeight="1" spans="2:16">
      <c r="B1045779" s="27"/>
      <c r="C1045779" s="27"/>
      <c r="E1045779" s="28"/>
      <c r="F1045779" s="28"/>
      <c r="G1045779" s="28"/>
      <c r="H1045779" s="28"/>
      <c r="I1045779" s="28"/>
      <c r="J1045779" s="28"/>
      <c r="K1045779" s="28"/>
      <c r="L1045779" s="7"/>
      <c r="M1045779" s="6"/>
      <c r="N1045779" s="6"/>
      <c r="O1045779" s="7"/>
      <c r="P1045779" s="29"/>
    </row>
    <row r="1045780" s="3" customFormat="1" customHeight="1" spans="2:16">
      <c r="B1045780" s="27"/>
      <c r="C1045780" s="27"/>
      <c r="E1045780" s="28"/>
      <c r="F1045780" s="28"/>
      <c r="G1045780" s="28"/>
      <c r="H1045780" s="28"/>
      <c r="I1045780" s="28"/>
      <c r="J1045780" s="28"/>
      <c r="K1045780" s="28"/>
      <c r="L1045780" s="7"/>
      <c r="M1045780" s="6"/>
      <c r="N1045780" s="6"/>
      <c r="O1045780" s="7"/>
      <c r="P1045780" s="29"/>
    </row>
    <row r="1045781" s="3" customFormat="1" customHeight="1" spans="2:16">
      <c r="B1045781" s="27"/>
      <c r="C1045781" s="27"/>
      <c r="E1045781" s="28"/>
      <c r="F1045781" s="28"/>
      <c r="G1045781" s="28"/>
      <c r="H1045781" s="28"/>
      <c r="I1045781" s="28"/>
      <c r="J1045781" s="28"/>
      <c r="K1045781" s="28"/>
      <c r="L1045781" s="7"/>
      <c r="M1045781" s="6"/>
      <c r="N1045781" s="6"/>
      <c r="O1045781" s="7"/>
      <c r="P1045781" s="29"/>
    </row>
    <row r="1045782" s="3" customFormat="1" customHeight="1" spans="2:16">
      <c r="B1045782" s="27"/>
      <c r="C1045782" s="27"/>
      <c r="E1045782" s="28"/>
      <c r="F1045782" s="28"/>
      <c r="G1045782" s="28"/>
      <c r="H1045782" s="28"/>
      <c r="I1045782" s="28"/>
      <c r="J1045782" s="28"/>
      <c r="K1045782" s="28"/>
      <c r="L1045782" s="7"/>
      <c r="M1045782" s="6"/>
      <c r="N1045782" s="6"/>
      <c r="O1045782" s="7"/>
      <c r="P1045782" s="29"/>
    </row>
    <row r="1045783" s="3" customFormat="1" customHeight="1" spans="2:16">
      <c r="B1045783" s="27"/>
      <c r="C1045783" s="27"/>
      <c r="E1045783" s="28"/>
      <c r="F1045783" s="28"/>
      <c r="G1045783" s="28"/>
      <c r="H1045783" s="28"/>
      <c r="I1045783" s="28"/>
      <c r="J1045783" s="28"/>
      <c r="K1045783" s="28"/>
      <c r="L1045783" s="7"/>
      <c r="M1045783" s="6"/>
      <c r="N1045783" s="6"/>
      <c r="O1045783" s="7"/>
      <c r="P1045783" s="29"/>
    </row>
    <row r="1045784" s="3" customFormat="1" customHeight="1" spans="2:16">
      <c r="B1045784" s="27"/>
      <c r="C1045784" s="27"/>
      <c r="E1045784" s="28"/>
      <c r="F1045784" s="28"/>
      <c r="G1045784" s="28"/>
      <c r="H1045784" s="28"/>
      <c r="I1045784" s="28"/>
      <c r="J1045784" s="28"/>
      <c r="K1045784" s="28"/>
      <c r="L1045784" s="7"/>
      <c r="M1045784" s="6"/>
      <c r="N1045784" s="6"/>
      <c r="O1045784" s="7"/>
      <c r="P1045784" s="29"/>
    </row>
    <row r="1045785" s="3" customFormat="1" customHeight="1" spans="2:16">
      <c r="B1045785" s="27"/>
      <c r="C1045785" s="27"/>
      <c r="E1045785" s="28"/>
      <c r="F1045785" s="28"/>
      <c r="G1045785" s="28"/>
      <c r="H1045785" s="28"/>
      <c r="I1045785" s="28"/>
      <c r="J1045785" s="28"/>
      <c r="K1045785" s="28"/>
      <c r="L1045785" s="7"/>
      <c r="M1045785" s="6"/>
      <c r="N1045785" s="6"/>
      <c r="O1045785" s="7"/>
      <c r="P1045785" s="29"/>
    </row>
    <row r="1045786" s="3" customFormat="1" customHeight="1" spans="2:16">
      <c r="B1045786" s="27"/>
      <c r="C1045786" s="27"/>
      <c r="E1045786" s="28"/>
      <c r="F1045786" s="28"/>
      <c r="G1045786" s="28"/>
      <c r="H1045786" s="28"/>
      <c r="I1045786" s="28"/>
      <c r="J1045786" s="28"/>
      <c r="K1045786" s="28"/>
      <c r="L1045786" s="7"/>
      <c r="M1045786" s="6"/>
      <c r="N1045786" s="6"/>
      <c r="O1045786" s="7"/>
      <c r="P1045786" s="29"/>
    </row>
    <row r="1045787" s="3" customFormat="1" customHeight="1" spans="2:16">
      <c r="B1045787" s="27"/>
      <c r="C1045787" s="27"/>
      <c r="E1045787" s="28"/>
      <c r="F1045787" s="28"/>
      <c r="G1045787" s="28"/>
      <c r="H1045787" s="28"/>
      <c r="I1045787" s="28"/>
      <c r="J1045787" s="28"/>
      <c r="K1045787" s="28"/>
      <c r="L1045787" s="7"/>
      <c r="M1045787" s="6"/>
      <c r="N1045787" s="6"/>
      <c r="O1045787" s="7"/>
      <c r="P1045787" s="29"/>
    </row>
    <row r="1045788" s="3" customFormat="1" customHeight="1" spans="2:16">
      <c r="B1045788" s="27"/>
      <c r="C1045788" s="27"/>
      <c r="E1045788" s="28"/>
      <c r="F1045788" s="28"/>
      <c r="G1045788" s="28"/>
      <c r="H1045788" s="28"/>
      <c r="I1045788" s="28"/>
      <c r="J1045788" s="28"/>
      <c r="K1045788" s="28"/>
      <c r="L1045788" s="7"/>
      <c r="M1045788" s="6"/>
      <c r="N1045788" s="6"/>
      <c r="O1045788" s="7"/>
      <c r="P1045788" s="29"/>
    </row>
    <row r="1045789" s="3" customFormat="1" customHeight="1" spans="2:16">
      <c r="B1045789" s="27"/>
      <c r="C1045789" s="27"/>
      <c r="E1045789" s="28"/>
      <c r="F1045789" s="28"/>
      <c r="G1045789" s="28"/>
      <c r="H1045789" s="28"/>
      <c r="I1045789" s="28"/>
      <c r="J1045789" s="28"/>
      <c r="K1045789" s="28"/>
      <c r="L1045789" s="7"/>
      <c r="M1045789" s="6"/>
      <c r="N1045789" s="6"/>
      <c r="O1045789" s="7"/>
      <c r="P1045789" s="29"/>
    </row>
    <row r="1045790" s="3" customFormat="1" customHeight="1" spans="2:16">
      <c r="B1045790" s="27"/>
      <c r="C1045790" s="27"/>
      <c r="E1045790" s="28"/>
      <c r="F1045790" s="28"/>
      <c r="G1045790" s="28"/>
      <c r="H1045790" s="28"/>
      <c r="I1045790" s="28"/>
      <c r="J1045790" s="28"/>
      <c r="K1045790" s="28"/>
      <c r="L1045790" s="7"/>
      <c r="M1045790" s="6"/>
      <c r="N1045790" s="6"/>
      <c r="O1045790" s="7"/>
      <c r="P1045790" s="29"/>
    </row>
    <row r="1045791" s="3" customFormat="1" customHeight="1" spans="2:16">
      <c r="B1045791" s="27"/>
      <c r="C1045791" s="27"/>
      <c r="E1045791" s="28"/>
      <c r="F1045791" s="28"/>
      <c r="G1045791" s="28"/>
      <c r="H1045791" s="28"/>
      <c r="I1045791" s="28"/>
      <c r="J1045791" s="28"/>
      <c r="K1045791" s="28"/>
      <c r="L1045791" s="7"/>
      <c r="M1045791" s="6"/>
      <c r="N1045791" s="6"/>
      <c r="O1045791" s="7"/>
      <c r="P1045791" s="29"/>
    </row>
    <row r="1045792" s="3" customFormat="1" customHeight="1" spans="2:16">
      <c r="B1045792" s="27"/>
      <c r="C1045792" s="27"/>
      <c r="E1045792" s="28"/>
      <c r="F1045792" s="28"/>
      <c r="G1045792" s="28"/>
      <c r="H1045792" s="28"/>
      <c r="I1045792" s="28"/>
      <c r="J1045792" s="28"/>
      <c r="K1045792" s="28"/>
      <c r="L1045792" s="7"/>
      <c r="M1045792" s="6"/>
      <c r="N1045792" s="6"/>
      <c r="O1045792" s="7"/>
      <c r="P1045792" s="29"/>
    </row>
    <row r="1045793" s="3" customFormat="1" customHeight="1" spans="2:16">
      <c r="B1045793" s="27"/>
      <c r="C1045793" s="27"/>
      <c r="E1045793" s="28"/>
      <c r="F1045793" s="28"/>
      <c r="G1045793" s="28"/>
      <c r="H1045793" s="28"/>
      <c r="I1045793" s="28"/>
      <c r="J1045793" s="28"/>
      <c r="K1045793" s="28"/>
      <c r="L1045793" s="7"/>
      <c r="M1045793" s="6"/>
      <c r="N1045793" s="6"/>
      <c r="O1045793" s="7"/>
      <c r="P1045793" s="29"/>
    </row>
    <row r="1045794" s="3" customFormat="1" customHeight="1" spans="2:16">
      <c r="B1045794" s="27"/>
      <c r="C1045794" s="27"/>
      <c r="E1045794" s="28"/>
      <c r="F1045794" s="28"/>
      <c r="G1045794" s="28"/>
      <c r="H1045794" s="28"/>
      <c r="I1045794" s="28"/>
      <c r="J1045794" s="28"/>
      <c r="K1045794" s="28"/>
      <c r="L1045794" s="7"/>
      <c r="M1045794" s="6"/>
      <c r="N1045794" s="6"/>
      <c r="O1045794" s="7"/>
      <c r="P1045794" s="29"/>
    </row>
    <row r="1045795" s="3" customFormat="1" customHeight="1" spans="2:16">
      <c r="B1045795" s="27"/>
      <c r="C1045795" s="27"/>
      <c r="E1045795" s="28"/>
      <c r="F1045795" s="28"/>
      <c r="G1045795" s="28"/>
      <c r="H1045795" s="28"/>
      <c r="I1045795" s="28"/>
      <c r="J1045795" s="28"/>
      <c r="K1045795" s="28"/>
      <c r="L1045795" s="7"/>
      <c r="M1045795" s="6"/>
      <c r="N1045795" s="6"/>
      <c r="O1045795" s="7"/>
      <c r="P1045795" s="29"/>
    </row>
    <row r="1045796" s="3" customFormat="1" customHeight="1" spans="2:16">
      <c r="B1045796" s="27"/>
      <c r="C1045796" s="27"/>
      <c r="E1045796" s="28"/>
      <c r="F1045796" s="28"/>
      <c r="G1045796" s="28"/>
      <c r="H1045796" s="28"/>
      <c r="I1045796" s="28"/>
      <c r="J1045796" s="28"/>
      <c r="K1045796" s="28"/>
      <c r="L1045796" s="7"/>
      <c r="M1045796" s="6"/>
      <c r="N1045796" s="6"/>
      <c r="O1045796" s="7"/>
      <c r="P1045796" s="29"/>
    </row>
    <row r="1045797" s="3" customFormat="1" customHeight="1" spans="2:16">
      <c r="B1045797" s="27"/>
      <c r="C1045797" s="27"/>
      <c r="E1045797" s="28"/>
      <c r="F1045797" s="28"/>
      <c r="G1045797" s="28"/>
      <c r="H1045797" s="28"/>
      <c r="I1045797" s="28"/>
      <c r="J1045797" s="28"/>
      <c r="K1045797" s="28"/>
      <c r="L1045797" s="7"/>
      <c r="M1045797" s="6"/>
      <c r="N1045797" s="6"/>
      <c r="O1045797" s="7"/>
      <c r="P1045797" s="29"/>
    </row>
    <row r="1045798" s="3" customFormat="1" customHeight="1" spans="2:16">
      <c r="B1045798" s="27"/>
      <c r="C1045798" s="27"/>
      <c r="E1045798" s="28"/>
      <c r="F1045798" s="28"/>
      <c r="G1045798" s="28"/>
      <c r="H1045798" s="28"/>
      <c r="I1045798" s="28"/>
      <c r="J1045798" s="28"/>
      <c r="K1045798" s="28"/>
      <c r="L1045798" s="7"/>
      <c r="M1045798" s="6"/>
      <c r="N1045798" s="6"/>
      <c r="O1045798" s="7"/>
      <c r="P1045798" s="29"/>
    </row>
    <row r="1045799" s="3" customFormat="1" customHeight="1" spans="2:16">
      <c r="B1045799" s="27"/>
      <c r="C1045799" s="27"/>
      <c r="E1045799" s="28"/>
      <c r="F1045799" s="28"/>
      <c r="G1045799" s="28"/>
      <c r="H1045799" s="28"/>
      <c r="I1045799" s="28"/>
      <c r="J1045799" s="28"/>
      <c r="K1045799" s="28"/>
      <c r="L1045799" s="7"/>
      <c r="M1045799" s="6"/>
      <c r="N1045799" s="6"/>
      <c r="O1045799" s="7"/>
      <c r="P1045799" s="29"/>
    </row>
    <row r="1045800" s="3" customFormat="1" customHeight="1" spans="2:16">
      <c r="B1045800" s="27"/>
      <c r="C1045800" s="27"/>
      <c r="E1045800" s="28"/>
      <c r="F1045800" s="28"/>
      <c r="G1045800" s="28"/>
      <c r="H1045800" s="28"/>
      <c r="I1045800" s="28"/>
      <c r="J1045800" s="28"/>
      <c r="K1045800" s="28"/>
      <c r="L1045800" s="7"/>
      <c r="M1045800" s="6"/>
      <c r="N1045800" s="6"/>
      <c r="O1045800" s="7"/>
      <c r="P1045800" s="29"/>
    </row>
    <row r="1045801" s="3" customFormat="1" customHeight="1" spans="2:16">
      <c r="B1045801" s="27"/>
      <c r="C1045801" s="27"/>
      <c r="E1045801" s="28"/>
      <c r="F1045801" s="28"/>
      <c r="G1045801" s="28"/>
      <c r="H1045801" s="28"/>
      <c r="I1045801" s="28"/>
      <c r="J1045801" s="28"/>
      <c r="K1045801" s="28"/>
      <c r="L1045801" s="7"/>
      <c r="M1045801" s="6"/>
      <c r="N1045801" s="6"/>
      <c r="O1045801" s="7"/>
      <c r="P1045801" s="29"/>
    </row>
    <row r="1045802" s="3" customFormat="1" customHeight="1" spans="2:16">
      <c r="B1045802" s="27"/>
      <c r="C1045802" s="27"/>
      <c r="E1045802" s="28"/>
      <c r="F1045802" s="28"/>
      <c r="G1045802" s="28"/>
      <c r="H1045802" s="28"/>
      <c r="I1045802" s="28"/>
      <c r="J1045802" s="28"/>
      <c r="K1045802" s="28"/>
      <c r="L1045802" s="7"/>
      <c r="M1045802" s="6"/>
      <c r="N1045802" s="6"/>
      <c r="O1045802" s="7"/>
      <c r="P1045802" s="29"/>
    </row>
    <row r="1045803" s="3" customFormat="1" customHeight="1" spans="2:16">
      <c r="B1045803" s="27"/>
      <c r="C1045803" s="27"/>
      <c r="E1045803" s="28"/>
      <c r="F1045803" s="28"/>
      <c r="G1045803" s="28"/>
      <c r="H1045803" s="28"/>
      <c r="I1045803" s="28"/>
      <c r="J1045803" s="28"/>
      <c r="K1045803" s="28"/>
      <c r="L1045803" s="7"/>
      <c r="M1045803" s="6"/>
      <c r="N1045803" s="6"/>
      <c r="O1045803" s="7"/>
      <c r="P1045803" s="29"/>
    </row>
    <row r="1045804" s="3" customFormat="1" customHeight="1" spans="2:16">
      <c r="B1045804" s="27"/>
      <c r="C1045804" s="27"/>
      <c r="E1045804" s="28"/>
      <c r="F1045804" s="28"/>
      <c r="G1045804" s="28"/>
      <c r="H1045804" s="28"/>
      <c r="I1045804" s="28"/>
      <c r="J1045804" s="28"/>
      <c r="K1045804" s="28"/>
      <c r="L1045804" s="7"/>
      <c r="M1045804" s="6"/>
      <c r="N1045804" s="6"/>
      <c r="O1045804" s="7"/>
      <c r="P1045804" s="29"/>
    </row>
    <row r="1045805" s="3" customFormat="1" customHeight="1" spans="2:16">
      <c r="B1045805" s="27"/>
      <c r="C1045805" s="27"/>
      <c r="E1045805" s="28"/>
      <c r="F1045805" s="28"/>
      <c r="G1045805" s="28"/>
      <c r="H1045805" s="28"/>
      <c r="I1045805" s="28"/>
      <c r="J1045805" s="28"/>
      <c r="K1045805" s="28"/>
      <c r="L1045805" s="7"/>
      <c r="M1045805" s="6"/>
      <c r="N1045805" s="6"/>
      <c r="O1045805" s="7"/>
      <c r="P1045805" s="29"/>
    </row>
    <row r="1045806" s="3" customFormat="1" customHeight="1" spans="2:16">
      <c r="B1045806" s="27"/>
      <c r="C1045806" s="27"/>
      <c r="E1045806" s="28"/>
      <c r="F1045806" s="28"/>
      <c r="G1045806" s="28"/>
      <c r="H1045806" s="28"/>
      <c r="I1045806" s="28"/>
      <c r="J1045806" s="28"/>
      <c r="K1045806" s="28"/>
      <c r="L1045806" s="7"/>
      <c r="M1045806" s="6"/>
      <c r="N1045806" s="6"/>
      <c r="O1045806" s="7"/>
      <c r="P1045806" s="29"/>
    </row>
    <row r="1045807" s="3" customFormat="1" customHeight="1" spans="2:16">
      <c r="B1045807" s="27"/>
      <c r="C1045807" s="27"/>
      <c r="E1045807" s="28"/>
      <c r="F1045807" s="28"/>
      <c r="G1045807" s="28"/>
      <c r="H1045807" s="28"/>
      <c r="I1045807" s="28"/>
      <c r="J1045807" s="28"/>
      <c r="K1045807" s="28"/>
      <c r="L1045807" s="7"/>
      <c r="M1045807" s="6"/>
      <c r="N1045807" s="6"/>
      <c r="O1045807" s="7"/>
      <c r="P1045807" s="29"/>
    </row>
    <row r="1045808" s="3" customFormat="1" customHeight="1" spans="2:16">
      <c r="B1045808" s="27"/>
      <c r="C1045808" s="27"/>
      <c r="E1045808" s="28"/>
      <c r="F1045808" s="28"/>
      <c r="G1045808" s="28"/>
      <c r="H1045808" s="28"/>
      <c r="I1045808" s="28"/>
      <c r="J1045808" s="28"/>
      <c r="K1045808" s="28"/>
      <c r="L1045808" s="7"/>
      <c r="M1045808" s="6"/>
      <c r="N1045808" s="6"/>
      <c r="O1045808" s="7"/>
      <c r="P1045808" s="29"/>
    </row>
    <row r="1045809" s="3" customFormat="1" customHeight="1" spans="2:16">
      <c r="B1045809" s="27"/>
      <c r="C1045809" s="27"/>
      <c r="E1045809" s="28"/>
      <c r="F1045809" s="28"/>
      <c r="G1045809" s="28"/>
      <c r="H1045809" s="28"/>
      <c r="I1045809" s="28"/>
      <c r="J1045809" s="28"/>
      <c r="K1045809" s="28"/>
      <c r="L1045809" s="7"/>
      <c r="M1045809" s="6"/>
      <c r="N1045809" s="6"/>
      <c r="O1045809" s="7"/>
      <c r="P1045809" s="29"/>
    </row>
    <row r="1045810" s="3" customFormat="1" customHeight="1" spans="2:16">
      <c r="B1045810" s="27"/>
      <c r="C1045810" s="27"/>
      <c r="E1045810" s="28"/>
      <c r="F1045810" s="28"/>
      <c r="G1045810" s="28"/>
      <c r="H1045810" s="28"/>
      <c r="I1045810" s="28"/>
      <c r="J1045810" s="28"/>
      <c r="K1045810" s="28"/>
      <c r="L1045810" s="7"/>
      <c r="M1045810" s="6"/>
      <c r="N1045810" s="6"/>
      <c r="O1045810" s="7"/>
      <c r="P1045810" s="29"/>
    </row>
    <row r="1045811" s="3" customFormat="1" customHeight="1" spans="2:16">
      <c r="B1045811" s="27"/>
      <c r="C1045811" s="27"/>
      <c r="E1045811" s="28"/>
      <c r="F1045811" s="28"/>
      <c r="G1045811" s="28"/>
      <c r="H1045811" s="28"/>
      <c r="I1045811" s="28"/>
      <c r="J1045811" s="28"/>
      <c r="K1045811" s="28"/>
      <c r="L1045811" s="7"/>
      <c r="M1045811" s="6"/>
      <c r="N1045811" s="6"/>
      <c r="O1045811" s="7"/>
      <c r="P1045811" s="29"/>
    </row>
    <row r="1045812" s="3" customFormat="1" customHeight="1" spans="2:16">
      <c r="B1045812" s="27"/>
      <c r="C1045812" s="27"/>
      <c r="E1045812" s="28"/>
      <c r="F1045812" s="28"/>
      <c r="G1045812" s="28"/>
      <c r="H1045812" s="28"/>
      <c r="I1045812" s="28"/>
      <c r="J1045812" s="28"/>
      <c r="K1045812" s="28"/>
      <c r="L1045812" s="7"/>
      <c r="M1045812" s="6"/>
      <c r="N1045812" s="6"/>
      <c r="O1045812" s="7"/>
      <c r="P1045812" s="29"/>
    </row>
    <row r="1045813" s="3" customFormat="1" customHeight="1" spans="2:16">
      <c r="B1045813" s="27"/>
      <c r="C1045813" s="27"/>
      <c r="E1045813" s="28"/>
      <c r="F1045813" s="28"/>
      <c r="G1045813" s="28"/>
      <c r="H1045813" s="28"/>
      <c r="I1045813" s="28"/>
      <c r="J1045813" s="28"/>
      <c r="K1045813" s="28"/>
      <c r="L1045813" s="7"/>
      <c r="M1045813" s="6"/>
      <c r="N1045813" s="6"/>
      <c r="O1045813" s="7"/>
      <c r="P1045813" s="29"/>
    </row>
    <row r="1045814" s="3" customFormat="1" customHeight="1" spans="2:16">
      <c r="B1045814" s="27"/>
      <c r="C1045814" s="27"/>
      <c r="E1045814" s="28"/>
      <c r="F1045814" s="28"/>
      <c r="G1045814" s="28"/>
      <c r="H1045814" s="28"/>
      <c r="I1045814" s="28"/>
      <c r="J1045814" s="28"/>
      <c r="K1045814" s="28"/>
      <c r="L1045814" s="7"/>
      <c r="M1045814" s="6"/>
      <c r="N1045814" s="6"/>
      <c r="O1045814" s="7"/>
      <c r="P1045814" s="29"/>
    </row>
    <row r="1045815" s="3" customFormat="1" customHeight="1" spans="2:16">
      <c r="B1045815" s="27"/>
      <c r="C1045815" s="27"/>
      <c r="E1045815" s="28"/>
      <c r="F1045815" s="28"/>
      <c r="G1045815" s="28"/>
      <c r="H1045815" s="28"/>
      <c r="I1045815" s="28"/>
      <c r="J1045815" s="28"/>
      <c r="K1045815" s="28"/>
      <c r="L1045815" s="7"/>
      <c r="M1045815" s="6"/>
      <c r="N1045815" s="6"/>
      <c r="O1045815" s="7"/>
      <c r="P1045815" s="29"/>
    </row>
    <row r="1045816" s="3" customFormat="1" customHeight="1" spans="2:16">
      <c r="B1045816" s="27"/>
      <c r="C1045816" s="27"/>
      <c r="E1045816" s="28"/>
      <c r="F1045816" s="28"/>
      <c r="G1045816" s="28"/>
      <c r="H1045816" s="28"/>
      <c r="I1045816" s="28"/>
      <c r="J1045816" s="28"/>
      <c r="K1045816" s="28"/>
      <c r="L1045816" s="7"/>
      <c r="M1045816" s="6"/>
      <c r="N1045816" s="6"/>
      <c r="O1045816" s="7"/>
      <c r="P1045816" s="29"/>
    </row>
    <row r="1045817" s="3" customFormat="1" customHeight="1" spans="2:16">
      <c r="B1045817" s="27"/>
      <c r="C1045817" s="27"/>
      <c r="E1045817" s="28"/>
      <c r="F1045817" s="28"/>
      <c r="G1045817" s="28"/>
      <c r="H1045817" s="28"/>
      <c r="I1045817" s="28"/>
      <c r="J1045817" s="28"/>
      <c r="K1045817" s="28"/>
      <c r="L1045817" s="7"/>
      <c r="M1045817" s="6"/>
      <c r="N1045817" s="6"/>
      <c r="O1045817" s="7"/>
      <c r="P1045817" s="29"/>
    </row>
    <row r="1045818" s="3" customFormat="1" customHeight="1" spans="2:16">
      <c r="B1045818" s="27"/>
      <c r="C1045818" s="27"/>
      <c r="E1045818" s="28"/>
      <c r="F1045818" s="28"/>
      <c r="G1045818" s="28"/>
      <c r="H1045818" s="28"/>
      <c r="I1045818" s="28"/>
      <c r="J1045818" s="28"/>
      <c r="K1045818" s="28"/>
      <c r="L1045818" s="7"/>
      <c r="M1045818" s="6"/>
      <c r="N1045818" s="6"/>
      <c r="O1045818" s="7"/>
      <c r="P1045818" s="29"/>
    </row>
    <row r="1045819" s="3" customFormat="1" customHeight="1" spans="2:16">
      <c r="B1045819" s="27"/>
      <c r="C1045819" s="27"/>
      <c r="E1045819" s="28"/>
      <c r="F1045819" s="28"/>
      <c r="G1045819" s="28"/>
      <c r="H1045819" s="28"/>
      <c r="I1045819" s="28"/>
      <c r="J1045819" s="28"/>
      <c r="K1045819" s="28"/>
      <c r="L1045819" s="7"/>
      <c r="M1045819" s="6"/>
      <c r="N1045819" s="6"/>
      <c r="O1045819" s="7"/>
      <c r="P1045819" s="29"/>
    </row>
    <row r="1045820" s="3" customFormat="1" customHeight="1" spans="2:16">
      <c r="B1045820" s="27"/>
      <c r="C1045820" s="27"/>
      <c r="E1045820" s="28"/>
      <c r="F1045820" s="28"/>
      <c r="G1045820" s="28"/>
      <c r="H1045820" s="28"/>
      <c r="I1045820" s="28"/>
      <c r="J1045820" s="28"/>
      <c r="K1045820" s="28"/>
      <c r="L1045820" s="7"/>
      <c r="M1045820" s="6"/>
      <c r="N1045820" s="6"/>
      <c r="O1045820" s="7"/>
      <c r="P1045820" s="29"/>
    </row>
    <row r="1045821" s="3" customFormat="1" customHeight="1" spans="2:16">
      <c r="B1045821" s="27"/>
      <c r="C1045821" s="27"/>
      <c r="E1045821" s="28"/>
      <c r="F1045821" s="28"/>
      <c r="G1045821" s="28"/>
      <c r="H1045821" s="28"/>
      <c r="I1045821" s="28"/>
      <c r="J1045821" s="28"/>
      <c r="K1045821" s="28"/>
      <c r="L1045821" s="7"/>
      <c r="M1045821" s="6"/>
      <c r="N1045821" s="6"/>
      <c r="O1045821" s="7"/>
      <c r="P1045821" s="29"/>
    </row>
    <row r="1045822" s="3" customFormat="1" customHeight="1" spans="2:16">
      <c r="B1045822" s="27"/>
      <c r="C1045822" s="27"/>
      <c r="E1045822" s="28"/>
      <c r="F1045822" s="28"/>
      <c r="G1045822" s="28"/>
      <c r="H1045822" s="28"/>
      <c r="I1045822" s="28"/>
      <c r="J1045822" s="28"/>
      <c r="K1045822" s="28"/>
      <c r="L1045822" s="7"/>
      <c r="M1045822" s="6"/>
      <c r="N1045822" s="6"/>
      <c r="O1045822" s="7"/>
      <c r="P1045822" s="29"/>
    </row>
    <row r="1045823" s="3" customFormat="1" customHeight="1" spans="2:16">
      <c r="B1045823" s="27"/>
      <c r="C1045823" s="27"/>
      <c r="E1045823" s="28"/>
      <c r="F1045823" s="28"/>
      <c r="G1045823" s="28"/>
      <c r="H1045823" s="28"/>
      <c r="I1045823" s="28"/>
      <c r="J1045823" s="28"/>
      <c r="K1045823" s="28"/>
      <c r="L1045823" s="7"/>
      <c r="M1045823" s="6"/>
      <c r="N1045823" s="6"/>
      <c r="O1045823" s="7"/>
      <c r="P1045823" s="29"/>
    </row>
    <row r="1045824" s="3" customFormat="1" customHeight="1" spans="2:16">
      <c r="B1045824" s="27"/>
      <c r="C1045824" s="27"/>
      <c r="E1045824" s="28"/>
      <c r="F1045824" s="28"/>
      <c r="G1045824" s="28"/>
      <c r="H1045824" s="28"/>
      <c r="I1045824" s="28"/>
      <c r="J1045824" s="28"/>
      <c r="K1045824" s="28"/>
      <c r="L1045824" s="7"/>
      <c r="M1045824" s="6"/>
      <c r="N1045824" s="6"/>
      <c r="O1045824" s="7"/>
      <c r="P1045824" s="29"/>
    </row>
    <row r="1045825" s="3" customFormat="1" customHeight="1" spans="2:16">
      <c r="B1045825" s="27"/>
      <c r="C1045825" s="27"/>
      <c r="E1045825" s="28"/>
      <c r="F1045825" s="28"/>
      <c r="G1045825" s="28"/>
      <c r="H1045825" s="28"/>
      <c r="I1045825" s="28"/>
      <c r="J1045825" s="28"/>
      <c r="K1045825" s="28"/>
      <c r="L1045825" s="7"/>
      <c r="M1045825" s="6"/>
      <c r="N1045825" s="6"/>
      <c r="O1045825" s="7"/>
      <c r="P1045825" s="29"/>
    </row>
    <row r="1045826" s="3" customFormat="1" customHeight="1" spans="2:16">
      <c r="B1045826" s="27"/>
      <c r="C1045826" s="27"/>
      <c r="E1045826" s="28"/>
      <c r="F1045826" s="28"/>
      <c r="G1045826" s="28"/>
      <c r="H1045826" s="28"/>
      <c r="I1045826" s="28"/>
      <c r="J1045826" s="28"/>
      <c r="K1045826" s="28"/>
      <c r="L1045826" s="7"/>
      <c r="M1045826" s="6"/>
      <c r="N1045826" s="6"/>
      <c r="O1045826" s="7"/>
      <c r="P1045826" s="29"/>
    </row>
    <row r="1045827" s="3" customFormat="1" customHeight="1" spans="2:16">
      <c r="B1045827" s="27"/>
      <c r="C1045827" s="27"/>
      <c r="E1045827" s="28"/>
      <c r="F1045827" s="28"/>
      <c r="G1045827" s="28"/>
      <c r="H1045827" s="28"/>
      <c r="I1045827" s="28"/>
      <c r="J1045827" s="28"/>
      <c r="K1045827" s="28"/>
      <c r="L1045827" s="7"/>
      <c r="M1045827" s="6"/>
      <c r="N1045827" s="6"/>
      <c r="O1045827" s="7"/>
      <c r="P1045827" s="29"/>
    </row>
    <row r="1045828" s="3" customFormat="1" customHeight="1" spans="2:16">
      <c r="B1045828" s="27"/>
      <c r="C1045828" s="27"/>
      <c r="E1045828" s="28"/>
      <c r="F1045828" s="28"/>
      <c r="G1045828" s="28"/>
      <c r="H1045828" s="28"/>
      <c r="I1045828" s="28"/>
      <c r="J1045828" s="28"/>
      <c r="K1045828" s="28"/>
      <c r="L1045828" s="7"/>
      <c r="M1045828" s="6"/>
      <c r="N1045828" s="6"/>
      <c r="O1045828" s="7"/>
      <c r="P1045828" s="29"/>
    </row>
    <row r="1045829" s="3" customFormat="1" customHeight="1" spans="2:16">
      <c r="B1045829" s="27"/>
      <c r="C1045829" s="27"/>
      <c r="E1045829" s="28"/>
      <c r="F1045829" s="28"/>
      <c r="G1045829" s="28"/>
      <c r="H1045829" s="28"/>
      <c r="I1045829" s="28"/>
      <c r="J1045829" s="28"/>
      <c r="K1045829" s="28"/>
      <c r="L1045829" s="7"/>
      <c r="M1045829" s="6"/>
      <c r="N1045829" s="6"/>
      <c r="O1045829" s="7"/>
      <c r="P1045829" s="29"/>
    </row>
    <row r="1045830" s="3" customFormat="1" customHeight="1" spans="2:16">
      <c r="B1045830" s="27"/>
      <c r="C1045830" s="27"/>
      <c r="E1045830" s="28"/>
      <c r="F1045830" s="28"/>
      <c r="G1045830" s="28"/>
      <c r="H1045830" s="28"/>
      <c r="I1045830" s="28"/>
      <c r="J1045830" s="28"/>
      <c r="K1045830" s="28"/>
      <c r="L1045830" s="7"/>
      <c r="M1045830" s="6"/>
      <c r="N1045830" s="6"/>
      <c r="O1045830" s="7"/>
      <c r="P1045830" s="29"/>
    </row>
    <row r="1045831" s="3" customFormat="1" customHeight="1" spans="2:16">
      <c r="B1045831" s="27"/>
      <c r="C1045831" s="27"/>
      <c r="E1045831" s="28"/>
      <c r="F1045831" s="28"/>
      <c r="G1045831" s="28"/>
      <c r="H1045831" s="28"/>
      <c r="I1045831" s="28"/>
      <c r="J1045831" s="28"/>
      <c r="K1045831" s="28"/>
      <c r="L1045831" s="7"/>
      <c r="M1045831" s="6"/>
      <c r="N1045831" s="6"/>
      <c r="O1045831" s="7"/>
      <c r="P1045831" s="29"/>
    </row>
    <row r="1045832" s="3" customFormat="1" customHeight="1" spans="2:16">
      <c r="B1045832" s="27"/>
      <c r="C1045832" s="27"/>
      <c r="E1045832" s="28"/>
      <c r="F1045832" s="28"/>
      <c r="G1045832" s="28"/>
      <c r="H1045832" s="28"/>
      <c r="I1045832" s="28"/>
      <c r="J1045832" s="28"/>
      <c r="K1045832" s="28"/>
      <c r="L1045832" s="7"/>
      <c r="M1045832" s="6"/>
      <c r="N1045832" s="6"/>
      <c r="O1045832" s="7"/>
      <c r="P1045832" s="29"/>
    </row>
    <row r="1045833" s="3" customFormat="1" customHeight="1" spans="2:16">
      <c r="B1045833" s="27"/>
      <c r="C1045833" s="27"/>
      <c r="E1045833" s="28"/>
      <c r="F1045833" s="28"/>
      <c r="G1045833" s="28"/>
      <c r="H1045833" s="28"/>
      <c r="I1045833" s="28"/>
      <c r="J1045833" s="28"/>
      <c r="K1045833" s="28"/>
      <c r="L1045833" s="7"/>
      <c r="M1045833" s="6"/>
      <c r="N1045833" s="6"/>
      <c r="O1045833" s="7"/>
      <c r="P1045833" s="29"/>
    </row>
    <row r="1045834" s="3" customFormat="1" customHeight="1" spans="2:16">
      <c r="B1045834" s="27"/>
      <c r="C1045834" s="27"/>
      <c r="E1045834" s="28"/>
      <c r="F1045834" s="28"/>
      <c r="G1045834" s="28"/>
      <c r="H1045834" s="28"/>
      <c r="I1045834" s="28"/>
      <c r="J1045834" s="28"/>
      <c r="K1045834" s="28"/>
      <c r="L1045834" s="7"/>
      <c r="M1045834" s="6"/>
      <c r="N1045834" s="6"/>
      <c r="O1045834" s="7"/>
      <c r="P1045834" s="29"/>
    </row>
    <row r="1045835" s="3" customFormat="1" customHeight="1" spans="2:16">
      <c r="B1045835" s="27"/>
      <c r="C1045835" s="27"/>
      <c r="E1045835" s="28"/>
      <c r="F1045835" s="28"/>
      <c r="G1045835" s="28"/>
      <c r="H1045835" s="28"/>
      <c r="I1045835" s="28"/>
      <c r="J1045835" s="28"/>
      <c r="K1045835" s="28"/>
      <c r="L1045835" s="7"/>
      <c r="M1045835" s="6"/>
      <c r="N1045835" s="6"/>
      <c r="O1045835" s="7"/>
      <c r="P1045835" s="29"/>
    </row>
    <row r="1045836" s="3" customFormat="1" customHeight="1" spans="2:16">
      <c r="B1045836" s="27"/>
      <c r="C1045836" s="27"/>
      <c r="E1045836" s="28"/>
      <c r="F1045836" s="28"/>
      <c r="G1045836" s="28"/>
      <c r="H1045836" s="28"/>
      <c r="I1045836" s="28"/>
      <c r="J1045836" s="28"/>
      <c r="K1045836" s="28"/>
      <c r="L1045836" s="7"/>
      <c r="M1045836" s="6"/>
      <c r="N1045836" s="6"/>
      <c r="O1045836" s="7"/>
      <c r="P1045836" s="29"/>
    </row>
    <row r="1045837" s="3" customFormat="1" customHeight="1" spans="2:16">
      <c r="B1045837" s="27"/>
      <c r="C1045837" s="27"/>
      <c r="E1045837" s="28"/>
      <c r="F1045837" s="28"/>
      <c r="G1045837" s="28"/>
      <c r="H1045837" s="28"/>
      <c r="I1045837" s="28"/>
      <c r="J1045837" s="28"/>
      <c r="K1045837" s="28"/>
      <c r="L1045837" s="7"/>
      <c r="M1045837" s="6"/>
      <c r="N1045837" s="6"/>
      <c r="O1045837" s="7"/>
      <c r="P1045837" s="29"/>
    </row>
    <row r="1045838" s="3" customFormat="1" customHeight="1" spans="2:16">
      <c r="B1045838" s="27"/>
      <c r="C1045838" s="27"/>
      <c r="E1045838" s="28"/>
      <c r="F1045838" s="28"/>
      <c r="G1045838" s="28"/>
      <c r="H1045838" s="28"/>
      <c r="I1045838" s="28"/>
      <c r="J1045838" s="28"/>
      <c r="K1045838" s="28"/>
      <c r="L1045838" s="7"/>
      <c r="M1045838" s="6"/>
      <c r="N1045838" s="6"/>
      <c r="O1045838" s="7"/>
      <c r="P1045838" s="29"/>
    </row>
    <row r="1045839" s="3" customFormat="1" customHeight="1" spans="2:16">
      <c r="B1045839" s="27"/>
      <c r="C1045839" s="27"/>
      <c r="E1045839" s="28"/>
      <c r="F1045839" s="28"/>
      <c r="G1045839" s="28"/>
      <c r="H1045839" s="28"/>
      <c r="I1045839" s="28"/>
      <c r="J1045839" s="28"/>
      <c r="K1045839" s="28"/>
      <c r="L1045839" s="7"/>
      <c r="M1045839" s="6"/>
      <c r="N1045839" s="6"/>
      <c r="O1045839" s="7"/>
      <c r="P1045839" s="29"/>
    </row>
    <row r="1045840" s="3" customFormat="1" customHeight="1" spans="2:16">
      <c r="B1045840" s="27"/>
      <c r="C1045840" s="27"/>
      <c r="E1045840" s="28"/>
      <c r="F1045840" s="28"/>
      <c r="G1045840" s="28"/>
      <c r="H1045840" s="28"/>
      <c r="I1045840" s="28"/>
      <c r="J1045840" s="28"/>
      <c r="K1045840" s="28"/>
      <c r="L1045840" s="7"/>
      <c r="M1045840" s="6"/>
      <c r="N1045840" s="6"/>
      <c r="O1045840" s="7"/>
      <c r="P1045840" s="29"/>
    </row>
    <row r="1045841" s="3" customFormat="1" customHeight="1" spans="2:16">
      <c r="B1045841" s="27"/>
      <c r="C1045841" s="27"/>
      <c r="E1045841" s="28"/>
      <c r="F1045841" s="28"/>
      <c r="G1045841" s="28"/>
      <c r="H1045841" s="28"/>
      <c r="I1045841" s="28"/>
      <c r="J1045841" s="28"/>
      <c r="K1045841" s="28"/>
      <c r="L1045841" s="7"/>
      <c r="M1045841" s="6"/>
      <c r="N1045841" s="6"/>
      <c r="O1045841" s="7"/>
      <c r="P1045841" s="29"/>
    </row>
    <row r="1045842" s="3" customFormat="1" customHeight="1" spans="2:16">
      <c r="B1045842" s="27"/>
      <c r="C1045842" s="27"/>
      <c r="E1045842" s="28"/>
      <c r="F1045842" s="28"/>
      <c r="G1045842" s="28"/>
      <c r="H1045842" s="28"/>
      <c r="I1045842" s="28"/>
      <c r="J1045842" s="28"/>
      <c r="K1045842" s="28"/>
      <c r="L1045842" s="7"/>
      <c r="M1045842" s="6"/>
      <c r="N1045842" s="6"/>
      <c r="O1045842" s="7"/>
      <c r="P1045842" s="29"/>
    </row>
    <row r="1045843" s="3" customFormat="1" customHeight="1" spans="2:16">
      <c r="B1045843" s="27"/>
      <c r="C1045843" s="27"/>
      <c r="E1045843" s="28"/>
      <c r="F1045843" s="28"/>
      <c r="G1045843" s="28"/>
      <c r="H1045843" s="28"/>
      <c r="I1045843" s="28"/>
      <c r="J1045843" s="28"/>
      <c r="K1045843" s="28"/>
      <c r="L1045843" s="7"/>
      <c r="M1045843" s="6"/>
      <c r="N1045843" s="6"/>
      <c r="O1045843" s="7"/>
      <c r="P1045843" s="29"/>
    </row>
    <row r="1045844" s="3" customFormat="1" customHeight="1" spans="2:16">
      <c r="B1045844" s="27"/>
      <c r="C1045844" s="27"/>
      <c r="E1045844" s="28"/>
      <c r="F1045844" s="28"/>
      <c r="G1045844" s="28"/>
      <c r="H1045844" s="28"/>
      <c r="I1045844" s="28"/>
      <c r="J1045844" s="28"/>
      <c r="K1045844" s="28"/>
      <c r="L1045844" s="7"/>
      <c r="M1045844" s="6"/>
      <c r="N1045844" s="6"/>
      <c r="O1045844" s="7"/>
      <c r="P1045844" s="29"/>
    </row>
    <row r="1045845" s="3" customFormat="1" customHeight="1" spans="2:16">
      <c r="B1045845" s="27"/>
      <c r="C1045845" s="27"/>
      <c r="E1045845" s="28"/>
      <c r="F1045845" s="28"/>
      <c r="G1045845" s="28"/>
      <c r="H1045845" s="28"/>
      <c r="I1045845" s="28"/>
      <c r="J1045845" s="28"/>
      <c r="K1045845" s="28"/>
      <c r="L1045845" s="7"/>
      <c r="M1045845" s="6"/>
      <c r="N1045845" s="6"/>
      <c r="O1045845" s="7"/>
      <c r="P1045845" s="29"/>
    </row>
    <row r="1045846" s="3" customFormat="1" customHeight="1" spans="2:16">
      <c r="B1045846" s="27"/>
      <c r="C1045846" s="27"/>
      <c r="E1045846" s="28"/>
      <c r="F1045846" s="28"/>
      <c r="G1045846" s="28"/>
      <c r="H1045846" s="28"/>
      <c r="I1045846" s="28"/>
      <c r="J1045846" s="28"/>
      <c r="K1045846" s="28"/>
      <c r="L1045846" s="7"/>
      <c r="M1045846" s="6"/>
      <c r="N1045846" s="6"/>
      <c r="O1045846" s="7"/>
      <c r="P1045846" s="29"/>
    </row>
    <row r="1045847" s="3" customFormat="1" customHeight="1" spans="2:16">
      <c r="B1045847" s="27"/>
      <c r="C1045847" s="27"/>
      <c r="E1045847" s="28"/>
      <c r="F1045847" s="28"/>
      <c r="G1045847" s="28"/>
      <c r="H1045847" s="28"/>
      <c r="I1045847" s="28"/>
      <c r="J1045847" s="28"/>
      <c r="K1045847" s="28"/>
      <c r="L1045847" s="7"/>
      <c r="M1045847" s="6"/>
      <c r="N1045847" s="6"/>
      <c r="O1045847" s="7"/>
      <c r="P1045847" s="29"/>
    </row>
    <row r="1045848" s="3" customFormat="1" customHeight="1" spans="2:16">
      <c r="B1045848" s="27"/>
      <c r="C1045848" s="27"/>
      <c r="E1045848" s="28"/>
      <c r="F1045848" s="28"/>
      <c r="G1045848" s="28"/>
      <c r="H1045848" s="28"/>
      <c r="I1045848" s="28"/>
      <c r="J1045848" s="28"/>
      <c r="K1045848" s="28"/>
      <c r="L1045848" s="7"/>
      <c r="M1045848" s="6"/>
      <c r="N1045848" s="6"/>
      <c r="O1045848" s="7"/>
      <c r="P1045848" s="29"/>
    </row>
    <row r="1045849" s="3" customFormat="1" customHeight="1" spans="2:16">
      <c r="B1045849" s="27"/>
      <c r="C1045849" s="27"/>
      <c r="E1045849" s="28"/>
      <c r="F1045849" s="28"/>
      <c r="G1045849" s="28"/>
      <c r="H1045849" s="28"/>
      <c r="I1045849" s="28"/>
      <c r="J1045849" s="28"/>
      <c r="K1045849" s="28"/>
      <c r="L1045849" s="7"/>
      <c r="M1045849" s="6"/>
      <c r="N1045849" s="6"/>
      <c r="O1045849" s="7"/>
      <c r="P1045849" s="29"/>
    </row>
    <row r="1045850" s="3" customFormat="1" customHeight="1" spans="2:16">
      <c r="B1045850" s="27"/>
      <c r="C1045850" s="27"/>
      <c r="E1045850" s="28"/>
      <c r="F1045850" s="28"/>
      <c r="G1045850" s="28"/>
      <c r="H1045850" s="28"/>
      <c r="I1045850" s="28"/>
      <c r="J1045850" s="28"/>
      <c r="K1045850" s="28"/>
      <c r="L1045850" s="7"/>
      <c r="M1045850" s="6"/>
      <c r="N1045850" s="6"/>
      <c r="O1045850" s="7"/>
      <c r="P1045850" s="29"/>
    </row>
    <row r="1045851" s="3" customFormat="1" customHeight="1" spans="2:16">
      <c r="B1045851" s="27"/>
      <c r="C1045851" s="27"/>
      <c r="E1045851" s="28"/>
      <c r="F1045851" s="28"/>
      <c r="G1045851" s="28"/>
      <c r="H1045851" s="28"/>
      <c r="I1045851" s="28"/>
      <c r="J1045851" s="28"/>
      <c r="K1045851" s="28"/>
      <c r="L1045851" s="7"/>
      <c r="M1045851" s="6"/>
      <c r="N1045851" s="6"/>
      <c r="O1045851" s="7"/>
      <c r="P1045851" s="29"/>
    </row>
    <row r="1045852" s="3" customFormat="1" customHeight="1" spans="2:16">
      <c r="B1045852" s="27"/>
      <c r="C1045852" s="27"/>
      <c r="E1045852" s="28"/>
      <c r="F1045852" s="28"/>
      <c r="G1045852" s="28"/>
      <c r="H1045852" s="28"/>
      <c r="I1045852" s="28"/>
      <c r="J1045852" s="28"/>
      <c r="K1045852" s="28"/>
      <c r="L1045852" s="7"/>
      <c r="M1045852" s="6"/>
      <c r="N1045852" s="6"/>
      <c r="O1045852" s="7"/>
      <c r="P1045852" s="29"/>
    </row>
    <row r="1045853" s="3" customFormat="1" customHeight="1" spans="2:16">
      <c r="B1045853" s="27"/>
      <c r="C1045853" s="27"/>
      <c r="E1045853" s="28"/>
      <c r="F1045853" s="28"/>
      <c r="G1045853" s="28"/>
      <c r="H1045853" s="28"/>
      <c r="I1045853" s="28"/>
      <c r="J1045853" s="28"/>
      <c r="K1045853" s="28"/>
      <c r="L1045853" s="7"/>
      <c r="M1045853" s="6"/>
      <c r="N1045853" s="6"/>
      <c r="O1045853" s="7"/>
      <c r="P1045853" s="29"/>
    </row>
    <row r="1045854" s="3" customFormat="1" customHeight="1" spans="2:16">
      <c r="B1045854" s="27"/>
      <c r="C1045854" s="27"/>
      <c r="E1045854" s="28"/>
      <c r="F1045854" s="28"/>
      <c r="G1045854" s="28"/>
      <c r="H1045854" s="28"/>
      <c r="I1045854" s="28"/>
      <c r="J1045854" s="28"/>
      <c r="K1045854" s="28"/>
      <c r="L1045854" s="7"/>
      <c r="M1045854" s="6"/>
      <c r="N1045854" s="6"/>
      <c r="O1045854" s="7"/>
      <c r="P1045854" s="29"/>
    </row>
    <row r="1045855" s="3" customFormat="1" customHeight="1" spans="2:16">
      <c r="B1045855" s="27"/>
      <c r="C1045855" s="27"/>
      <c r="E1045855" s="28"/>
      <c r="F1045855" s="28"/>
      <c r="G1045855" s="28"/>
      <c r="H1045855" s="28"/>
      <c r="I1045855" s="28"/>
      <c r="J1045855" s="28"/>
      <c r="K1045855" s="28"/>
      <c r="L1045855" s="7"/>
      <c r="M1045855" s="6"/>
      <c r="N1045855" s="6"/>
      <c r="O1045855" s="7"/>
      <c r="P1045855" s="29"/>
    </row>
    <row r="1045856" s="3" customFormat="1" customHeight="1" spans="2:16">
      <c r="B1045856" s="27"/>
      <c r="C1045856" s="27"/>
      <c r="E1045856" s="28"/>
      <c r="F1045856" s="28"/>
      <c r="G1045856" s="28"/>
      <c r="H1045856" s="28"/>
      <c r="I1045856" s="28"/>
      <c r="J1045856" s="28"/>
      <c r="K1045856" s="28"/>
      <c r="L1045856" s="7"/>
      <c r="M1045856" s="6"/>
      <c r="N1045856" s="6"/>
      <c r="O1045856" s="7"/>
      <c r="P1045856" s="29"/>
    </row>
    <row r="1045857" s="3" customFormat="1" customHeight="1" spans="2:16">
      <c r="B1045857" s="27"/>
      <c r="C1045857" s="27"/>
      <c r="E1045857" s="28"/>
      <c r="F1045857" s="28"/>
      <c r="G1045857" s="28"/>
      <c r="H1045857" s="28"/>
      <c r="I1045857" s="28"/>
      <c r="J1045857" s="28"/>
      <c r="K1045857" s="28"/>
      <c r="L1045857" s="7"/>
      <c r="M1045857" s="6"/>
      <c r="N1045857" s="6"/>
      <c r="O1045857" s="7"/>
      <c r="P1045857" s="29"/>
    </row>
    <row r="1045858" s="3" customFormat="1" customHeight="1" spans="2:16">
      <c r="B1045858" s="27"/>
      <c r="C1045858" s="27"/>
      <c r="E1045858" s="28"/>
      <c r="F1045858" s="28"/>
      <c r="G1045858" s="28"/>
      <c r="H1045858" s="28"/>
      <c r="I1045858" s="28"/>
      <c r="J1045858" s="28"/>
      <c r="K1045858" s="28"/>
      <c r="L1045858" s="7"/>
      <c r="M1045858" s="6"/>
      <c r="N1045858" s="6"/>
      <c r="O1045858" s="7"/>
      <c r="P1045858" s="29"/>
    </row>
    <row r="1045859" s="3" customFormat="1" customHeight="1" spans="2:16">
      <c r="B1045859" s="27"/>
      <c r="C1045859" s="27"/>
      <c r="E1045859" s="28"/>
      <c r="F1045859" s="28"/>
      <c r="G1045859" s="28"/>
      <c r="H1045859" s="28"/>
      <c r="I1045859" s="28"/>
      <c r="J1045859" s="28"/>
      <c r="K1045859" s="28"/>
      <c r="L1045859" s="7"/>
      <c r="M1045859" s="6"/>
      <c r="N1045859" s="6"/>
      <c r="O1045859" s="7"/>
      <c r="P1045859" s="29"/>
    </row>
    <row r="1045860" s="3" customFormat="1" customHeight="1" spans="2:16">
      <c r="B1045860" s="27"/>
      <c r="C1045860" s="27"/>
      <c r="E1045860" s="28"/>
      <c r="F1045860" s="28"/>
      <c r="G1045860" s="28"/>
      <c r="H1045860" s="28"/>
      <c r="I1045860" s="28"/>
      <c r="J1045860" s="28"/>
      <c r="K1045860" s="28"/>
      <c r="L1045860" s="7"/>
      <c r="M1045860" s="6"/>
      <c r="N1045860" s="6"/>
      <c r="O1045860" s="7"/>
      <c r="P1045860" s="29"/>
    </row>
    <row r="1045861" s="3" customFormat="1" customHeight="1" spans="2:16">
      <c r="B1045861" s="27"/>
      <c r="C1045861" s="27"/>
      <c r="E1045861" s="28"/>
      <c r="F1045861" s="28"/>
      <c r="G1045861" s="28"/>
      <c r="H1045861" s="28"/>
      <c r="I1045861" s="28"/>
      <c r="J1045861" s="28"/>
      <c r="K1045861" s="28"/>
      <c r="L1045861" s="7"/>
      <c r="M1045861" s="6"/>
      <c r="N1045861" s="6"/>
      <c r="O1045861" s="7"/>
      <c r="P1045861" s="29"/>
    </row>
    <row r="1045862" s="3" customFormat="1" customHeight="1" spans="2:16">
      <c r="B1045862" s="27"/>
      <c r="C1045862" s="27"/>
      <c r="E1045862" s="28"/>
      <c r="F1045862" s="28"/>
      <c r="G1045862" s="28"/>
      <c r="H1045862" s="28"/>
      <c r="I1045862" s="28"/>
      <c r="J1045862" s="28"/>
      <c r="K1045862" s="28"/>
      <c r="L1045862" s="7"/>
      <c r="M1045862" s="6"/>
      <c r="N1045862" s="6"/>
      <c r="O1045862" s="7"/>
      <c r="P1045862" s="29"/>
    </row>
    <row r="1045863" s="3" customFormat="1" customHeight="1" spans="2:16">
      <c r="B1045863" s="27"/>
      <c r="C1045863" s="27"/>
      <c r="E1045863" s="28"/>
      <c r="F1045863" s="28"/>
      <c r="G1045863" s="28"/>
      <c r="H1045863" s="28"/>
      <c r="I1045863" s="28"/>
      <c r="J1045863" s="28"/>
      <c r="K1045863" s="28"/>
      <c r="L1045863" s="7"/>
      <c r="M1045863" s="6"/>
      <c r="N1045863" s="6"/>
      <c r="O1045863" s="7"/>
      <c r="P1045863" s="29"/>
    </row>
    <row r="1045864" s="3" customFormat="1" customHeight="1" spans="2:16">
      <c r="B1045864" s="27"/>
      <c r="C1045864" s="27"/>
      <c r="E1045864" s="28"/>
      <c r="F1045864" s="28"/>
      <c r="G1045864" s="28"/>
      <c r="H1045864" s="28"/>
      <c r="I1045864" s="28"/>
      <c r="J1045864" s="28"/>
      <c r="K1045864" s="28"/>
      <c r="L1045864" s="7"/>
      <c r="M1045864" s="6"/>
      <c r="N1045864" s="6"/>
      <c r="O1045864" s="7"/>
      <c r="P1045864" s="29"/>
    </row>
    <row r="1045865" s="3" customFormat="1" customHeight="1" spans="2:16">
      <c r="B1045865" s="27"/>
      <c r="C1045865" s="27"/>
      <c r="E1045865" s="28"/>
      <c r="F1045865" s="28"/>
      <c r="G1045865" s="28"/>
      <c r="H1045865" s="28"/>
      <c r="I1045865" s="28"/>
      <c r="J1045865" s="28"/>
      <c r="K1045865" s="28"/>
      <c r="L1045865" s="7"/>
      <c r="M1045865" s="6"/>
      <c r="N1045865" s="6"/>
      <c r="O1045865" s="7"/>
      <c r="P1045865" s="29"/>
    </row>
    <row r="1045866" s="3" customFormat="1" customHeight="1" spans="2:16">
      <c r="B1045866" s="27"/>
      <c r="C1045866" s="27"/>
      <c r="E1045866" s="28"/>
      <c r="F1045866" s="28"/>
      <c r="G1045866" s="28"/>
      <c r="H1045866" s="28"/>
      <c r="I1045866" s="28"/>
      <c r="J1045866" s="28"/>
      <c r="K1045866" s="28"/>
      <c r="L1045866" s="7"/>
      <c r="M1045866" s="6"/>
      <c r="N1045866" s="6"/>
      <c r="O1045866" s="7"/>
      <c r="P1045866" s="29"/>
    </row>
    <row r="1045867" s="3" customFormat="1" customHeight="1" spans="2:16">
      <c r="B1045867" s="27"/>
      <c r="C1045867" s="27"/>
      <c r="E1045867" s="28"/>
      <c r="F1045867" s="28"/>
      <c r="G1045867" s="28"/>
      <c r="H1045867" s="28"/>
      <c r="I1045867" s="28"/>
      <c r="J1045867" s="28"/>
      <c r="K1045867" s="28"/>
      <c r="L1045867" s="7"/>
      <c r="M1045867" s="6"/>
      <c r="N1045867" s="6"/>
      <c r="O1045867" s="7"/>
      <c r="P1045867" s="29"/>
    </row>
    <row r="1045868" s="3" customFormat="1" customHeight="1" spans="2:16">
      <c r="B1045868" s="27"/>
      <c r="C1045868" s="27"/>
      <c r="E1045868" s="28"/>
      <c r="F1045868" s="28"/>
      <c r="G1045868" s="28"/>
      <c r="H1045868" s="28"/>
      <c r="I1045868" s="28"/>
      <c r="J1045868" s="28"/>
      <c r="K1045868" s="28"/>
      <c r="L1045868" s="7"/>
      <c r="M1045868" s="6"/>
      <c r="N1045868" s="6"/>
      <c r="O1045868" s="7"/>
      <c r="P1045868" s="29"/>
    </row>
    <row r="1045869" s="3" customFormat="1" customHeight="1" spans="2:16">
      <c r="B1045869" s="27"/>
      <c r="C1045869" s="27"/>
      <c r="E1045869" s="28"/>
      <c r="F1045869" s="28"/>
      <c r="G1045869" s="28"/>
      <c r="H1045869" s="28"/>
      <c r="I1045869" s="28"/>
      <c r="J1045869" s="28"/>
      <c r="K1045869" s="28"/>
      <c r="L1045869" s="7"/>
      <c r="M1045869" s="6"/>
      <c r="N1045869" s="6"/>
      <c r="O1045869" s="7"/>
      <c r="P1045869" s="29"/>
    </row>
    <row r="1045870" s="3" customFormat="1" customHeight="1" spans="2:16">
      <c r="B1045870" s="27"/>
      <c r="C1045870" s="27"/>
      <c r="E1045870" s="28"/>
      <c r="F1045870" s="28"/>
      <c r="G1045870" s="28"/>
      <c r="H1045870" s="28"/>
      <c r="I1045870" s="28"/>
      <c r="J1045870" s="28"/>
      <c r="K1045870" s="28"/>
      <c r="L1045870" s="7"/>
      <c r="M1045870" s="6"/>
      <c r="N1045870" s="6"/>
      <c r="O1045870" s="7"/>
      <c r="P1045870" s="29"/>
    </row>
    <row r="1045871" s="3" customFormat="1" customHeight="1" spans="2:16">
      <c r="B1045871" s="27"/>
      <c r="C1045871" s="27"/>
      <c r="E1045871" s="28"/>
      <c r="F1045871" s="28"/>
      <c r="G1045871" s="28"/>
      <c r="H1045871" s="28"/>
      <c r="I1045871" s="28"/>
      <c r="J1045871" s="28"/>
      <c r="K1045871" s="28"/>
      <c r="L1045871" s="7"/>
      <c r="M1045871" s="6"/>
      <c r="N1045871" s="6"/>
      <c r="O1045871" s="7"/>
      <c r="P1045871" s="29"/>
    </row>
    <row r="1045872" s="3" customFormat="1" customHeight="1" spans="2:16">
      <c r="B1045872" s="27"/>
      <c r="C1045872" s="27"/>
      <c r="E1045872" s="28"/>
      <c r="F1045872" s="28"/>
      <c r="G1045872" s="28"/>
      <c r="H1045872" s="28"/>
      <c r="I1045872" s="28"/>
      <c r="J1045872" s="28"/>
      <c r="K1045872" s="28"/>
      <c r="L1045872" s="7"/>
      <c r="M1045872" s="6"/>
      <c r="N1045872" s="6"/>
      <c r="O1045872" s="7"/>
      <c r="P1045872" s="29"/>
    </row>
    <row r="1045873" s="3" customFormat="1" customHeight="1" spans="2:16">
      <c r="B1045873" s="27"/>
      <c r="C1045873" s="27"/>
      <c r="E1045873" s="28"/>
      <c r="F1045873" s="28"/>
      <c r="G1045873" s="28"/>
      <c r="H1045873" s="28"/>
      <c r="I1045873" s="28"/>
      <c r="J1045873" s="28"/>
      <c r="K1045873" s="28"/>
      <c r="L1045873" s="7"/>
      <c r="M1045873" s="6"/>
      <c r="N1045873" s="6"/>
      <c r="O1045873" s="7"/>
      <c r="P1045873" s="29"/>
    </row>
    <row r="1045874" s="3" customFormat="1" customHeight="1" spans="2:16">
      <c r="B1045874" s="27"/>
      <c r="C1045874" s="27"/>
      <c r="E1045874" s="28"/>
      <c r="F1045874" s="28"/>
      <c r="G1045874" s="28"/>
      <c r="H1045874" s="28"/>
      <c r="I1045874" s="28"/>
      <c r="J1045874" s="28"/>
      <c r="K1045874" s="28"/>
      <c r="L1045874" s="7"/>
      <c r="M1045874" s="6"/>
      <c r="N1045874" s="6"/>
      <c r="O1045874" s="7"/>
      <c r="P1045874" s="29"/>
    </row>
    <row r="1045875" s="3" customFormat="1" customHeight="1" spans="2:16">
      <c r="B1045875" s="27"/>
      <c r="C1045875" s="27"/>
      <c r="E1045875" s="28"/>
      <c r="F1045875" s="28"/>
      <c r="G1045875" s="28"/>
      <c r="H1045875" s="28"/>
      <c r="I1045875" s="28"/>
      <c r="J1045875" s="28"/>
      <c r="K1045875" s="28"/>
      <c r="L1045875" s="7"/>
      <c r="M1045875" s="6"/>
      <c r="N1045875" s="6"/>
      <c r="O1045875" s="7"/>
      <c r="P1045875" s="29"/>
    </row>
    <row r="1045876" s="3" customFormat="1" customHeight="1" spans="2:16">
      <c r="B1045876" s="27"/>
      <c r="C1045876" s="27"/>
      <c r="E1045876" s="28"/>
      <c r="F1045876" s="28"/>
      <c r="G1045876" s="28"/>
      <c r="H1045876" s="28"/>
      <c r="I1045876" s="28"/>
      <c r="J1045876" s="28"/>
      <c r="K1045876" s="28"/>
      <c r="L1045876" s="7"/>
      <c r="M1045876" s="6"/>
      <c r="N1045876" s="6"/>
      <c r="O1045876" s="7"/>
      <c r="P1045876" s="29"/>
    </row>
    <row r="1045877" s="3" customFormat="1" customHeight="1" spans="2:16">
      <c r="B1045877" s="27"/>
      <c r="C1045877" s="27"/>
      <c r="E1045877" s="28"/>
      <c r="F1045877" s="28"/>
      <c r="G1045877" s="28"/>
      <c r="H1045877" s="28"/>
      <c r="I1045877" s="28"/>
      <c r="J1045877" s="28"/>
      <c r="K1045877" s="28"/>
      <c r="L1045877" s="7"/>
      <c r="M1045877" s="6"/>
      <c r="N1045877" s="6"/>
      <c r="O1045877" s="7"/>
      <c r="P1045877" s="29"/>
    </row>
    <row r="1045878" s="3" customFormat="1" customHeight="1" spans="2:16">
      <c r="B1045878" s="27"/>
      <c r="C1045878" s="27"/>
      <c r="E1045878" s="28"/>
      <c r="F1045878" s="28"/>
      <c r="G1045878" s="28"/>
      <c r="H1045878" s="28"/>
      <c r="I1045878" s="28"/>
      <c r="J1045878" s="28"/>
      <c r="K1045878" s="28"/>
      <c r="L1045878" s="7"/>
      <c r="M1045878" s="6"/>
      <c r="N1045878" s="6"/>
      <c r="O1045878" s="7"/>
      <c r="P1045878" s="29"/>
    </row>
    <row r="1045879" s="3" customFormat="1" customHeight="1" spans="2:16">
      <c r="B1045879" s="27"/>
      <c r="C1045879" s="27"/>
      <c r="E1045879" s="28"/>
      <c r="F1045879" s="28"/>
      <c r="G1045879" s="28"/>
      <c r="H1045879" s="28"/>
      <c r="I1045879" s="28"/>
      <c r="J1045879" s="28"/>
      <c r="K1045879" s="28"/>
      <c r="L1045879" s="7"/>
      <c r="M1045879" s="6"/>
      <c r="N1045879" s="6"/>
      <c r="O1045879" s="7"/>
      <c r="P1045879" s="29"/>
    </row>
    <row r="1045880" s="3" customFormat="1" customHeight="1" spans="2:16">
      <c r="B1045880" s="27"/>
      <c r="C1045880" s="27"/>
      <c r="E1045880" s="28"/>
      <c r="F1045880" s="28"/>
      <c r="G1045880" s="28"/>
      <c r="H1045880" s="28"/>
      <c r="I1045880" s="28"/>
      <c r="J1045880" s="28"/>
      <c r="K1045880" s="28"/>
      <c r="L1045880" s="7"/>
      <c r="M1045880" s="6"/>
      <c r="N1045880" s="6"/>
      <c r="O1045880" s="7"/>
      <c r="P1045880" s="29"/>
    </row>
    <row r="1045881" s="3" customFormat="1" customHeight="1" spans="2:16">
      <c r="B1045881" s="27"/>
      <c r="C1045881" s="27"/>
      <c r="E1045881" s="28"/>
      <c r="F1045881" s="28"/>
      <c r="G1045881" s="28"/>
      <c r="H1045881" s="28"/>
      <c r="I1045881" s="28"/>
      <c r="J1045881" s="28"/>
      <c r="K1045881" s="28"/>
      <c r="L1045881" s="7"/>
      <c r="M1045881" s="6"/>
      <c r="N1045881" s="6"/>
      <c r="O1045881" s="7"/>
      <c r="P1045881" s="29"/>
    </row>
    <row r="1045882" s="3" customFormat="1" customHeight="1" spans="2:16">
      <c r="B1045882" s="27"/>
      <c r="C1045882" s="27"/>
      <c r="E1045882" s="28"/>
      <c r="F1045882" s="28"/>
      <c r="G1045882" s="28"/>
      <c r="H1045882" s="28"/>
      <c r="I1045882" s="28"/>
      <c r="J1045882" s="28"/>
      <c r="K1045882" s="28"/>
      <c r="L1045882" s="7"/>
      <c r="M1045882" s="6"/>
      <c r="N1045882" s="6"/>
      <c r="O1045882" s="7"/>
      <c r="P1045882" s="29"/>
    </row>
    <row r="1045883" s="3" customFormat="1" customHeight="1" spans="2:16">
      <c r="B1045883" s="27"/>
      <c r="C1045883" s="27"/>
      <c r="E1045883" s="28"/>
      <c r="F1045883" s="28"/>
      <c r="G1045883" s="28"/>
      <c r="H1045883" s="28"/>
      <c r="I1045883" s="28"/>
      <c r="J1045883" s="28"/>
      <c r="K1045883" s="28"/>
      <c r="L1045883" s="7"/>
      <c r="M1045883" s="6"/>
      <c r="N1045883" s="6"/>
      <c r="O1045883" s="7"/>
      <c r="P1045883" s="29"/>
    </row>
    <row r="1045884" s="3" customFormat="1" customHeight="1" spans="2:16">
      <c r="B1045884" s="27"/>
      <c r="C1045884" s="27"/>
      <c r="E1045884" s="28"/>
      <c r="F1045884" s="28"/>
      <c r="G1045884" s="28"/>
      <c r="H1045884" s="28"/>
      <c r="I1045884" s="28"/>
      <c r="J1045884" s="28"/>
      <c r="K1045884" s="28"/>
      <c r="L1045884" s="7"/>
      <c r="M1045884" s="6"/>
      <c r="N1045884" s="6"/>
      <c r="O1045884" s="7"/>
      <c r="P1045884" s="29"/>
    </row>
    <row r="1045885" s="3" customFormat="1" customHeight="1" spans="2:16">
      <c r="B1045885" s="27"/>
      <c r="C1045885" s="27"/>
      <c r="E1045885" s="28"/>
      <c r="F1045885" s="28"/>
      <c r="G1045885" s="28"/>
      <c r="H1045885" s="28"/>
      <c r="I1045885" s="28"/>
      <c r="J1045885" s="28"/>
      <c r="K1045885" s="28"/>
      <c r="L1045885" s="7"/>
      <c r="M1045885" s="6"/>
      <c r="N1045885" s="6"/>
      <c r="O1045885" s="7"/>
      <c r="P1045885" s="29"/>
    </row>
    <row r="1045886" s="3" customFormat="1" customHeight="1" spans="2:16">
      <c r="B1045886" s="27"/>
      <c r="C1045886" s="27"/>
      <c r="E1045886" s="28"/>
      <c r="F1045886" s="28"/>
      <c r="G1045886" s="28"/>
      <c r="H1045886" s="28"/>
      <c r="I1045886" s="28"/>
      <c r="J1045886" s="28"/>
      <c r="K1045886" s="28"/>
      <c r="L1045886" s="7"/>
      <c r="M1045886" s="6"/>
      <c r="N1045886" s="6"/>
      <c r="O1045886" s="7"/>
      <c r="P1045886" s="29"/>
    </row>
    <row r="1045887" s="3" customFormat="1" customHeight="1" spans="2:16">
      <c r="B1045887" s="27"/>
      <c r="C1045887" s="27"/>
      <c r="E1045887" s="28"/>
      <c r="F1045887" s="28"/>
      <c r="G1045887" s="28"/>
      <c r="H1045887" s="28"/>
      <c r="I1045887" s="28"/>
      <c r="J1045887" s="28"/>
      <c r="K1045887" s="28"/>
      <c r="L1045887" s="7"/>
      <c r="M1045887" s="6"/>
      <c r="N1045887" s="6"/>
      <c r="O1045887" s="7"/>
      <c r="P1045887" s="29"/>
    </row>
    <row r="1045888" s="3" customFormat="1" customHeight="1" spans="2:16">
      <c r="B1045888" s="27"/>
      <c r="C1045888" s="27"/>
      <c r="E1045888" s="28"/>
      <c r="F1045888" s="28"/>
      <c r="G1045888" s="28"/>
      <c r="H1045888" s="28"/>
      <c r="I1045888" s="28"/>
      <c r="J1045888" s="28"/>
      <c r="K1045888" s="28"/>
      <c r="L1045888" s="7"/>
      <c r="M1045888" s="6"/>
      <c r="N1045888" s="6"/>
      <c r="O1045888" s="7"/>
      <c r="P1045888" s="29"/>
    </row>
    <row r="1045889" s="3" customFormat="1" customHeight="1" spans="2:16">
      <c r="B1045889" s="27"/>
      <c r="C1045889" s="27"/>
      <c r="E1045889" s="28"/>
      <c r="F1045889" s="28"/>
      <c r="G1045889" s="28"/>
      <c r="H1045889" s="28"/>
      <c r="I1045889" s="28"/>
      <c r="J1045889" s="28"/>
      <c r="K1045889" s="28"/>
      <c r="L1045889" s="7"/>
      <c r="M1045889" s="6"/>
      <c r="N1045889" s="6"/>
      <c r="O1045889" s="7"/>
      <c r="P1045889" s="29"/>
    </row>
    <row r="1045890" s="3" customFormat="1" customHeight="1" spans="2:16">
      <c r="B1045890" s="27"/>
      <c r="C1045890" s="27"/>
      <c r="E1045890" s="28"/>
      <c r="F1045890" s="28"/>
      <c r="G1045890" s="28"/>
      <c r="H1045890" s="28"/>
      <c r="I1045890" s="28"/>
      <c r="J1045890" s="28"/>
      <c r="K1045890" s="28"/>
      <c r="L1045890" s="7"/>
      <c r="M1045890" s="6"/>
      <c r="N1045890" s="6"/>
      <c r="O1045890" s="7"/>
      <c r="P1045890" s="29"/>
    </row>
    <row r="1045891" s="3" customFormat="1" customHeight="1" spans="2:16">
      <c r="B1045891" s="27"/>
      <c r="C1045891" s="27"/>
      <c r="E1045891" s="28"/>
      <c r="F1045891" s="28"/>
      <c r="G1045891" s="28"/>
      <c r="H1045891" s="28"/>
      <c r="I1045891" s="28"/>
      <c r="J1045891" s="28"/>
      <c r="K1045891" s="28"/>
      <c r="L1045891" s="7"/>
      <c r="M1045891" s="6"/>
      <c r="N1045891" s="6"/>
      <c r="O1045891" s="7"/>
      <c r="P1045891" s="29"/>
    </row>
    <row r="1045892" s="3" customFormat="1" customHeight="1" spans="2:16">
      <c r="B1045892" s="27"/>
      <c r="C1045892" s="27"/>
      <c r="E1045892" s="28"/>
      <c r="F1045892" s="28"/>
      <c r="G1045892" s="28"/>
      <c r="H1045892" s="28"/>
      <c r="I1045892" s="28"/>
      <c r="J1045892" s="28"/>
      <c r="K1045892" s="28"/>
      <c r="L1045892" s="7"/>
      <c r="M1045892" s="6"/>
      <c r="N1045892" s="6"/>
      <c r="O1045892" s="7"/>
      <c r="P1045892" s="29"/>
    </row>
    <row r="1045893" s="3" customFormat="1" customHeight="1" spans="2:16">
      <c r="B1045893" s="27"/>
      <c r="C1045893" s="27"/>
      <c r="E1045893" s="28"/>
      <c r="F1045893" s="28"/>
      <c r="G1045893" s="28"/>
      <c r="H1045893" s="28"/>
      <c r="I1045893" s="28"/>
      <c r="J1045893" s="28"/>
      <c r="K1045893" s="28"/>
      <c r="L1045893" s="7"/>
      <c r="M1045893" s="6"/>
      <c r="N1045893" s="6"/>
      <c r="O1045893" s="7"/>
      <c r="P1045893" s="29"/>
    </row>
    <row r="1045894" s="3" customFormat="1" customHeight="1" spans="2:16">
      <c r="B1045894" s="27"/>
      <c r="C1045894" s="27"/>
      <c r="E1045894" s="28"/>
      <c r="F1045894" s="28"/>
      <c r="G1045894" s="28"/>
      <c r="H1045894" s="28"/>
      <c r="I1045894" s="28"/>
      <c r="J1045894" s="28"/>
      <c r="K1045894" s="28"/>
      <c r="L1045894" s="7"/>
      <c r="M1045894" s="6"/>
      <c r="N1045894" s="6"/>
      <c r="O1045894" s="7"/>
      <c r="P1045894" s="29"/>
    </row>
    <row r="1045895" s="3" customFormat="1" customHeight="1" spans="2:16">
      <c r="B1045895" s="27"/>
      <c r="C1045895" s="27"/>
      <c r="E1045895" s="28"/>
      <c r="F1045895" s="28"/>
      <c r="G1045895" s="28"/>
      <c r="H1045895" s="28"/>
      <c r="I1045895" s="28"/>
      <c r="J1045895" s="28"/>
      <c r="K1045895" s="28"/>
      <c r="L1045895" s="7"/>
      <c r="M1045895" s="6"/>
      <c r="N1045895" s="6"/>
      <c r="O1045895" s="7"/>
      <c r="P1045895" s="29"/>
    </row>
    <row r="1045896" s="3" customFormat="1" customHeight="1" spans="2:16">
      <c r="B1045896" s="27"/>
      <c r="C1045896" s="27"/>
      <c r="E1045896" s="28"/>
      <c r="F1045896" s="28"/>
      <c r="G1045896" s="28"/>
      <c r="H1045896" s="28"/>
      <c r="I1045896" s="28"/>
      <c r="J1045896" s="28"/>
      <c r="K1045896" s="28"/>
      <c r="L1045896" s="7"/>
      <c r="M1045896" s="6"/>
      <c r="N1045896" s="6"/>
      <c r="O1045896" s="7"/>
      <c r="P1045896" s="29"/>
    </row>
    <row r="1045897" s="3" customFormat="1" customHeight="1" spans="2:16">
      <c r="B1045897" s="27"/>
      <c r="C1045897" s="27"/>
      <c r="E1045897" s="28"/>
      <c r="F1045897" s="28"/>
      <c r="G1045897" s="28"/>
      <c r="H1045897" s="28"/>
      <c r="I1045897" s="28"/>
      <c r="J1045897" s="28"/>
      <c r="K1045897" s="28"/>
      <c r="L1045897" s="7"/>
      <c r="M1045897" s="6"/>
      <c r="N1045897" s="6"/>
      <c r="O1045897" s="7"/>
      <c r="P1045897" s="29"/>
    </row>
    <row r="1045898" s="3" customFormat="1" customHeight="1" spans="2:16">
      <c r="B1045898" s="27"/>
      <c r="C1045898" s="27"/>
      <c r="E1045898" s="28"/>
      <c r="F1045898" s="28"/>
      <c r="G1045898" s="28"/>
      <c r="H1045898" s="28"/>
      <c r="I1045898" s="28"/>
      <c r="J1045898" s="28"/>
      <c r="K1045898" s="28"/>
      <c r="L1045898" s="7"/>
      <c r="M1045898" s="6"/>
      <c r="N1045898" s="6"/>
      <c r="O1045898" s="7"/>
      <c r="P1045898" s="29"/>
    </row>
    <row r="1045899" s="3" customFormat="1" customHeight="1" spans="2:16">
      <c r="B1045899" s="27"/>
      <c r="C1045899" s="27"/>
      <c r="E1045899" s="28"/>
      <c r="F1045899" s="28"/>
      <c r="G1045899" s="28"/>
      <c r="H1045899" s="28"/>
      <c r="I1045899" s="28"/>
      <c r="J1045899" s="28"/>
      <c r="K1045899" s="28"/>
      <c r="L1045899" s="7"/>
      <c r="M1045899" s="6"/>
      <c r="N1045899" s="6"/>
      <c r="O1045899" s="7"/>
      <c r="P1045899" s="29"/>
    </row>
    <row r="1045900" s="3" customFormat="1" customHeight="1" spans="2:16">
      <c r="B1045900" s="27"/>
      <c r="C1045900" s="27"/>
      <c r="E1045900" s="28"/>
      <c r="F1045900" s="28"/>
      <c r="G1045900" s="28"/>
      <c r="H1045900" s="28"/>
      <c r="I1045900" s="28"/>
      <c r="J1045900" s="28"/>
      <c r="K1045900" s="28"/>
      <c r="L1045900" s="7"/>
      <c r="M1045900" s="6"/>
      <c r="N1045900" s="6"/>
      <c r="O1045900" s="7"/>
      <c r="P1045900" s="29"/>
    </row>
    <row r="1045901" s="3" customFormat="1" customHeight="1" spans="2:16">
      <c r="B1045901" s="27"/>
      <c r="C1045901" s="27"/>
      <c r="E1045901" s="28"/>
      <c r="F1045901" s="28"/>
      <c r="G1045901" s="28"/>
      <c r="H1045901" s="28"/>
      <c r="I1045901" s="28"/>
      <c r="J1045901" s="28"/>
      <c r="K1045901" s="28"/>
      <c r="L1045901" s="7"/>
      <c r="M1045901" s="6"/>
      <c r="N1045901" s="6"/>
      <c r="O1045901" s="7"/>
      <c r="P1045901" s="29"/>
    </row>
    <row r="1045902" s="3" customFormat="1" customHeight="1" spans="2:16">
      <c r="B1045902" s="27"/>
      <c r="C1045902" s="27"/>
      <c r="E1045902" s="28"/>
      <c r="F1045902" s="28"/>
      <c r="G1045902" s="28"/>
      <c r="H1045902" s="28"/>
      <c r="I1045902" s="28"/>
      <c r="J1045902" s="28"/>
      <c r="K1045902" s="28"/>
      <c r="L1045902" s="7"/>
      <c r="M1045902" s="6"/>
      <c r="N1045902" s="6"/>
      <c r="O1045902" s="7"/>
      <c r="P1045902" s="29"/>
    </row>
    <row r="1045903" s="3" customFormat="1" customHeight="1" spans="2:16">
      <c r="B1045903" s="27"/>
      <c r="C1045903" s="27"/>
      <c r="E1045903" s="28"/>
      <c r="F1045903" s="28"/>
      <c r="G1045903" s="28"/>
      <c r="H1045903" s="28"/>
      <c r="I1045903" s="28"/>
      <c r="J1045903" s="28"/>
      <c r="K1045903" s="28"/>
      <c r="L1045903" s="7"/>
      <c r="M1045903" s="6"/>
      <c r="N1045903" s="6"/>
      <c r="O1045903" s="7"/>
      <c r="P1045903" s="29"/>
    </row>
    <row r="1045904" s="3" customFormat="1" customHeight="1" spans="2:16">
      <c r="B1045904" s="27"/>
      <c r="C1045904" s="27"/>
      <c r="E1045904" s="28"/>
      <c r="F1045904" s="28"/>
      <c r="G1045904" s="28"/>
      <c r="H1045904" s="28"/>
      <c r="I1045904" s="28"/>
      <c r="J1045904" s="28"/>
      <c r="K1045904" s="28"/>
      <c r="L1045904" s="7"/>
      <c r="M1045904" s="6"/>
      <c r="N1045904" s="6"/>
      <c r="O1045904" s="7"/>
      <c r="P1045904" s="29"/>
    </row>
    <row r="1045905" s="3" customFormat="1" customHeight="1" spans="2:16">
      <c r="B1045905" s="27"/>
      <c r="C1045905" s="27"/>
      <c r="E1045905" s="28"/>
      <c r="F1045905" s="28"/>
      <c r="G1045905" s="28"/>
      <c r="H1045905" s="28"/>
      <c r="I1045905" s="28"/>
      <c r="J1045905" s="28"/>
      <c r="K1045905" s="28"/>
      <c r="L1045905" s="7"/>
      <c r="M1045905" s="6"/>
      <c r="N1045905" s="6"/>
      <c r="O1045905" s="7"/>
      <c r="P1045905" s="29"/>
    </row>
    <row r="1045906" s="3" customFormat="1" customHeight="1" spans="2:16">
      <c r="B1045906" s="27"/>
      <c r="C1045906" s="27"/>
      <c r="E1045906" s="28"/>
      <c r="F1045906" s="28"/>
      <c r="G1045906" s="28"/>
      <c r="H1045906" s="28"/>
      <c r="I1045906" s="28"/>
      <c r="J1045906" s="28"/>
      <c r="K1045906" s="28"/>
      <c r="L1045906" s="7"/>
      <c r="M1045906" s="6"/>
      <c r="N1045906" s="6"/>
      <c r="O1045906" s="7"/>
      <c r="P1045906" s="29"/>
    </row>
    <row r="1045907" s="3" customFormat="1" customHeight="1" spans="2:16">
      <c r="B1045907" s="27"/>
      <c r="C1045907" s="27"/>
      <c r="E1045907" s="28"/>
      <c r="F1045907" s="28"/>
      <c r="G1045907" s="28"/>
      <c r="H1045907" s="28"/>
      <c r="I1045907" s="28"/>
      <c r="J1045907" s="28"/>
      <c r="K1045907" s="28"/>
      <c r="L1045907" s="7"/>
      <c r="M1045907" s="6"/>
      <c r="N1045907" s="6"/>
      <c r="O1045907" s="7"/>
      <c r="P1045907" s="29"/>
    </row>
    <row r="1045908" s="3" customFormat="1" customHeight="1" spans="2:16">
      <c r="B1045908" s="27"/>
      <c r="C1045908" s="27"/>
      <c r="E1045908" s="28"/>
      <c r="F1045908" s="28"/>
      <c r="G1045908" s="28"/>
      <c r="H1045908" s="28"/>
      <c r="I1045908" s="28"/>
      <c r="J1045908" s="28"/>
      <c r="K1045908" s="28"/>
      <c r="L1045908" s="7"/>
      <c r="M1045908" s="6"/>
      <c r="N1045908" s="6"/>
      <c r="O1045908" s="7"/>
      <c r="P1045908" s="29"/>
    </row>
    <row r="1045909" s="3" customFormat="1" customHeight="1" spans="2:16">
      <c r="B1045909" s="27"/>
      <c r="C1045909" s="27"/>
      <c r="E1045909" s="28"/>
      <c r="F1045909" s="28"/>
      <c r="G1045909" s="28"/>
      <c r="H1045909" s="28"/>
      <c r="I1045909" s="28"/>
      <c r="J1045909" s="28"/>
      <c r="K1045909" s="28"/>
      <c r="L1045909" s="7"/>
      <c r="M1045909" s="6"/>
      <c r="N1045909" s="6"/>
      <c r="O1045909" s="7"/>
      <c r="P1045909" s="29"/>
    </row>
    <row r="1045910" s="3" customFormat="1" customHeight="1" spans="2:16">
      <c r="B1045910" s="27"/>
      <c r="C1045910" s="27"/>
      <c r="E1045910" s="28"/>
      <c r="F1045910" s="28"/>
      <c r="G1045910" s="28"/>
      <c r="H1045910" s="28"/>
      <c r="I1045910" s="28"/>
      <c r="J1045910" s="28"/>
      <c r="K1045910" s="28"/>
      <c r="L1045910" s="7"/>
      <c r="M1045910" s="6"/>
      <c r="N1045910" s="6"/>
      <c r="O1045910" s="7"/>
      <c r="P1045910" s="29"/>
    </row>
    <row r="1045911" s="3" customFormat="1" customHeight="1" spans="2:16">
      <c r="B1045911" s="27"/>
      <c r="C1045911" s="27"/>
      <c r="E1045911" s="28"/>
      <c r="F1045911" s="28"/>
      <c r="G1045911" s="28"/>
      <c r="H1045911" s="28"/>
      <c r="I1045911" s="28"/>
      <c r="J1045911" s="28"/>
      <c r="K1045911" s="28"/>
      <c r="L1045911" s="7"/>
      <c r="M1045911" s="6"/>
      <c r="N1045911" s="6"/>
      <c r="O1045911" s="7"/>
      <c r="P1045911" s="29"/>
    </row>
    <row r="1045912" s="3" customFormat="1" customHeight="1" spans="2:16">
      <c r="B1045912" s="27"/>
      <c r="C1045912" s="27"/>
      <c r="E1045912" s="28"/>
      <c r="F1045912" s="28"/>
      <c r="G1045912" s="28"/>
      <c r="H1045912" s="28"/>
      <c r="I1045912" s="28"/>
      <c r="J1045912" s="28"/>
      <c r="K1045912" s="28"/>
      <c r="L1045912" s="7"/>
      <c r="M1045912" s="6"/>
      <c r="N1045912" s="6"/>
      <c r="O1045912" s="7"/>
      <c r="P1045912" s="29"/>
    </row>
    <row r="1045913" s="3" customFormat="1" customHeight="1" spans="2:16">
      <c r="B1045913" s="27"/>
      <c r="C1045913" s="27"/>
      <c r="E1045913" s="28"/>
      <c r="F1045913" s="28"/>
      <c r="G1045913" s="28"/>
      <c r="H1045913" s="28"/>
      <c r="I1045913" s="28"/>
      <c r="J1045913" s="28"/>
      <c r="K1045913" s="28"/>
      <c r="L1045913" s="7"/>
      <c r="M1045913" s="6"/>
      <c r="N1045913" s="6"/>
      <c r="O1045913" s="7"/>
      <c r="P1045913" s="29"/>
    </row>
    <row r="1045914" s="3" customFormat="1" customHeight="1" spans="2:16">
      <c r="B1045914" s="27"/>
      <c r="C1045914" s="27"/>
      <c r="E1045914" s="28"/>
      <c r="F1045914" s="28"/>
      <c r="G1045914" s="28"/>
      <c r="H1045914" s="28"/>
      <c r="I1045914" s="28"/>
      <c r="J1045914" s="28"/>
      <c r="K1045914" s="28"/>
      <c r="L1045914" s="7"/>
      <c r="M1045914" s="6"/>
      <c r="N1045914" s="6"/>
      <c r="O1045914" s="7"/>
      <c r="P1045914" s="29"/>
    </row>
    <row r="1045915" s="3" customFormat="1" customHeight="1" spans="2:16">
      <c r="B1045915" s="27"/>
      <c r="C1045915" s="27"/>
      <c r="E1045915" s="28"/>
      <c r="F1045915" s="28"/>
      <c r="G1045915" s="28"/>
      <c r="H1045915" s="28"/>
      <c r="I1045915" s="28"/>
      <c r="J1045915" s="28"/>
      <c r="K1045915" s="28"/>
      <c r="L1045915" s="7"/>
      <c r="M1045915" s="6"/>
      <c r="N1045915" s="6"/>
      <c r="O1045915" s="7"/>
      <c r="P1045915" s="29"/>
    </row>
    <row r="1045916" s="3" customFormat="1" customHeight="1" spans="2:16">
      <c r="B1045916" s="27"/>
      <c r="C1045916" s="27"/>
      <c r="E1045916" s="28"/>
      <c r="F1045916" s="28"/>
      <c r="G1045916" s="28"/>
      <c r="H1045916" s="28"/>
      <c r="I1045916" s="28"/>
      <c r="J1045916" s="28"/>
      <c r="K1045916" s="28"/>
      <c r="L1045916" s="7"/>
      <c r="M1045916" s="6"/>
      <c r="N1045916" s="6"/>
      <c r="O1045916" s="7"/>
      <c r="P1045916" s="29"/>
    </row>
    <row r="1045917" s="3" customFormat="1" customHeight="1" spans="2:16">
      <c r="B1045917" s="27"/>
      <c r="C1045917" s="27"/>
      <c r="E1045917" s="28"/>
      <c r="F1045917" s="28"/>
      <c r="G1045917" s="28"/>
      <c r="H1045917" s="28"/>
      <c r="I1045917" s="28"/>
      <c r="J1045917" s="28"/>
      <c r="K1045917" s="28"/>
      <c r="L1045917" s="7"/>
      <c r="M1045917" s="6"/>
      <c r="N1045917" s="6"/>
      <c r="O1045917" s="7"/>
      <c r="P1045917" s="29"/>
    </row>
    <row r="1045918" s="3" customFormat="1" customHeight="1" spans="2:16">
      <c r="B1045918" s="27"/>
      <c r="C1045918" s="27"/>
      <c r="E1045918" s="28"/>
      <c r="F1045918" s="28"/>
      <c r="G1045918" s="28"/>
      <c r="H1045918" s="28"/>
      <c r="I1045918" s="28"/>
      <c r="J1045918" s="28"/>
      <c r="K1045918" s="28"/>
      <c r="L1045918" s="7"/>
      <c r="M1045918" s="6"/>
      <c r="N1045918" s="6"/>
      <c r="O1045918" s="7"/>
      <c r="P1045918" s="29"/>
    </row>
    <row r="1045919" s="3" customFormat="1" customHeight="1" spans="2:16">
      <c r="B1045919" s="27"/>
      <c r="C1045919" s="27"/>
      <c r="E1045919" s="28"/>
      <c r="F1045919" s="28"/>
      <c r="G1045919" s="28"/>
      <c r="H1045919" s="28"/>
      <c r="I1045919" s="28"/>
      <c r="J1045919" s="28"/>
      <c r="K1045919" s="28"/>
      <c r="L1045919" s="7"/>
      <c r="M1045919" s="6"/>
      <c r="N1045919" s="6"/>
      <c r="O1045919" s="7"/>
      <c r="P1045919" s="29"/>
    </row>
    <row r="1045920" s="3" customFormat="1" customHeight="1" spans="2:16">
      <c r="B1045920" s="27"/>
      <c r="C1045920" s="27"/>
      <c r="E1045920" s="28"/>
      <c r="F1045920" s="28"/>
      <c r="G1045920" s="28"/>
      <c r="H1045920" s="28"/>
      <c r="I1045920" s="28"/>
      <c r="J1045920" s="28"/>
      <c r="K1045920" s="28"/>
      <c r="L1045920" s="7"/>
      <c r="M1045920" s="6"/>
      <c r="N1045920" s="6"/>
      <c r="O1045920" s="7"/>
      <c r="P1045920" s="29"/>
    </row>
    <row r="1045921" s="3" customFormat="1" customHeight="1" spans="2:16">
      <c r="B1045921" s="27"/>
      <c r="C1045921" s="27"/>
      <c r="E1045921" s="28"/>
      <c r="F1045921" s="28"/>
      <c r="G1045921" s="28"/>
      <c r="H1045921" s="28"/>
      <c r="I1045921" s="28"/>
      <c r="J1045921" s="28"/>
      <c r="K1045921" s="28"/>
      <c r="L1045921" s="7"/>
      <c r="M1045921" s="6"/>
      <c r="N1045921" s="6"/>
      <c r="O1045921" s="7"/>
      <c r="P1045921" s="29"/>
    </row>
    <row r="1045922" s="3" customFormat="1" customHeight="1" spans="2:16">
      <c r="B1045922" s="27"/>
      <c r="C1045922" s="27"/>
      <c r="E1045922" s="28"/>
      <c r="F1045922" s="28"/>
      <c r="G1045922" s="28"/>
      <c r="H1045922" s="28"/>
      <c r="I1045922" s="28"/>
      <c r="J1045922" s="28"/>
      <c r="K1045922" s="28"/>
      <c r="L1045922" s="7"/>
      <c r="M1045922" s="6"/>
      <c r="N1045922" s="6"/>
      <c r="O1045922" s="7"/>
      <c r="P1045922" s="29"/>
    </row>
    <row r="1045923" s="3" customFormat="1" customHeight="1" spans="2:16">
      <c r="B1045923" s="27"/>
      <c r="C1045923" s="27"/>
      <c r="E1045923" s="28"/>
      <c r="F1045923" s="28"/>
      <c r="G1045923" s="28"/>
      <c r="H1045923" s="28"/>
      <c r="I1045923" s="28"/>
      <c r="J1045923" s="28"/>
      <c r="K1045923" s="28"/>
      <c r="L1045923" s="7"/>
      <c r="M1045923" s="6"/>
      <c r="N1045923" s="6"/>
      <c r="O1045923" s="7"/>
      <c r="P1045923" s="29"/>
    </row>
    <row r="1045924" s="3" customFormat="1" customHeight="1" spans="2:16">
      <c r="B1045924" s="27"/>
      <c r="C1045924" s="27"/>
      <c r="E1045924" s="28"/>
      <c r="F1045924" s="28"/>
      <c r="G1045924" s="28"/>
      <c r="H1045924" s="28"/>
      <c r="I1045924" s="28"/>
      <c r="J1045924" s="28"/>
      <c r="K1045924" s="28"/>
      <c r="L1045924" s="7"/>
      <c r="M1045924" s="6"/>
      <c r="N1045924" s="6"/>
      <c r="O1045924" s="7"/>
      <c r="P1045924" s="29"/>
    </row>
    <row r="1045925" s="3" customFormat="1" customHeight="1" spans="2:16">
      <c r="B1045925" s="27"/>
      <c r="C1045925" s="27"/>
      <c r="E1045925" s="28"/>
      <c r="F1045925" s="28"/>
      <c r="G1045925" s="28"/>
      <c r="H1045925" s="28"/>
      <c r="I1045925" s="28"/>
      <c r="J1045925" s="28"/>
      <c r="K1045925" s="28"/>
      <c r="L1045925" s="7"/>
      <c r="M1045925" s="6"/>
      <c r="N1045925" s="6"/>
      <c r="O1045925" s="7"/>
      <c r="P1045925" s="29"/>
    </row>
    <row r="1045926" s="3" customFormat="1" customHeight="1" spans="2:16">
      <c r="B1045926" s="27"/>
      <c r="C1045926" s="27"/>
      <c r="E1045926" s="28"/>
      <c r="F1045926" s="28"/>
      <c r="G1045926" s="28"/>
      <c r="H1045926" s="28"/>
      <c r="I1045926" s="28"/>
      <c r="J1045926" s="28"/>
      <c r="K1045926" s="28"/>
      <c r="L1045926" s="7"/>
      <c r="M1045926" s="6"/>
      <c r="N1045926" s="6"/>
      <c r="O1045926" s="7"/>
      <c r="P1045926" s="29"/>
    </row>
    <row r="1045927" s="3" customFormat="1" customHeight="1" spans="2:16">
      <c r="B1045927" s="27"/>
      <c r="C1045927" s="27"/>
      <c r="E1045927" s="28"/>
      <c r="F1045927" s="28"/>
      <c r="G1045927" s="28"/>
      <c r="H1045927" s="28"/>
      <c r="I1045927" s="28"/>
      <c r="J1045927" s="28"/>
      <c r="K1045927" s="28"/>
      <c r="L1045927" s="7"/>
      <c r="M1045927" s="6"/>
      <c r="N1045927" s="6"/>
      <c r="O1045927" s="7"/>
      <c r="P1045927" s="29"/>
    </row>
    <row r="1045928" s="3" customFormat="1" customHeight="1" spans="2:16">
      <c r="B1045928" s="27"/>
      <c r="C1045928" s="27"/>
      <c r="E1045928" s="28"/>
      <c r="F1045928" s="28"/>
      <c r="G1045928" s="28"/>
      <c r="H1045928" s="28"/>
      <c r="I1045928" s="28"/>
      <c r="J1045928" s="28"/>
      <c r="K1045928" s="28"/>
      <c r="L1045928" s="7"/>
      <c r="M1045928" s="6"/>
      <c r="N1045928" s="6"/>
      <c r="O1045928" s="7"/>
      <c r="P1045928" s="29"/>
    </row>
    <row r="1045929" s="3" customFormat="1" customHeight="1" spans="2:16">
      <c r="B1045929" s="27"/>
      <c r="C1045929" s="27"/>
      <c r="E1045929" s="28"/>
      <c r="F1045929" s="28"/>
      <c r="G1045929" s="28"/>
      <c r="H1045929" s="28"/>
      <c r="I1045929" s="28"/>
      <c r="J1045929" s="28"/>
      <c r="K1045929" s="28"/>
      <c r="L1045929" s="7"/>
      <c r="M1045929" s="6"/>
      <c r="N1045929" s="6"/>
      <c r="O1045929" s="7"/>
      <c r="P1045929" s="29"/>
    </row>
    <row r="1045930" s="3" customFormat="1" customHeight="1" spans="2:16">
      <c r="B1045930" s="27"/>
      <c r="C1045930" s="27"/>
      <c r="E1045930" s="28"/>
      <c r="F1045930" s="28"/>
      <c r="G1045930" s="28"/>
      <c r="H1045930" s="28"/>
      <c r="I1045930" s="28"/>
      <c r="J1045930" s="28"/>
      <c r="K1045930" s="28"/>
      <c r="L1045930" s="7"/>
      <c r="M1045930" s="6"/>
      <c r="N1045930" s="6"/>
      <c r="O1045930" s="7"/>
      <c r="P1045930" s="29"/>
    </row>
    <row r="1045931" s="3" customFormat="1" customHeight="1" spans="2:16">
      <c r="B1045931" s="27"/>
      <c r="C1045931" s="27"/>
      <c r="E1045931" s="28"/>
      <c r="F1045931" s="28"/>
      <c r="G1045931" s="28"/>
      <c r="H1045931" s="28"/>
      <c r="I1045931" s="28"/>
      <c r="J1045931" s="28"/>
      <c r="K1045931" s="28"/>
      <c r="L1045931" s="7"/>
      <c r="M1045931" s="6"/>
      <c r="N1045931" s="6"/>
      <c r="O1045931" s="7"/>
      <c r="P1045931" s="29"/>
    </row>
    <row r="1045932" s="3" customFormat="1" customHeight="1" spans="2:16">
      <c r="B1045932" s="27"/>
      <c r="C1045932" s="27"/>
      <c r="E1045932" s="28"/>
      <c r="F1045932" s="28"/>
      <c r="G1045932" s="28"/>
      <c r="H1045932" s="28"/>
      <c r="I1045932" s="28"/>
      <c r="J1045932" s="28"/>
      <c r="K1045932" s="28"/>
      <c r="L1045932" s="7"/>
      <c r="M1045932" s="6"/>
      <c r="N1045932" s="6"/>
      <c r="O1045932" s="7"/>
      <c r="P1045932" s="29"/>
    </row>
    <row r="1045933" s="3" customFormat="1" customHeight="1" spans="2:16">
      <c r="B1045933" s="27"/>
      <c r="C1045933" s="27"/>
      <c r="E1045933" s="28"/>
      <c r="F1045933" s="28"/>
      <c r="G1045933" s="28"/>
      <c r="H1045933" s="28"/>
      <c r="I1045933" s="28"/>
      <c r="J1045933" s="28"/>
      <c r="K1045933" s="28"/>
      <c r="L1045933" s="7"/>
      <c r="M1045933" s="6"/>
      <c r="N1045933" s="6"/>
      <c r="O1045933" s="7"/>
      <c r="P1045933" s="29"/>
    </row>
    <row r="1045934" s="3" customFormat="1" customHeight="1" spans="2:16">
      <c r="B1045934" s="27"/>
      <c r="C1045934" s="27"/>
      <c r="E1045934" s="28"/>
      <c r="F1045934" s="28"/>
      <c r="G1045934" s="28"/>
      <c r="H1045934" s="28"/>
      <c r="I1045934" s="28"/>
      <c r="J1045934" s="28"/>
      <c r="K1045934" s="28"/>
      <c r="L1045934" s="7"/>
      <c r="M1045934" s="6"/>
      <c r="N1045934" s="6"/>
      <c r="O1045934" s="7"/>
      <c r="P1045934" s="29"/>
    </row>
    <row r="1045935" s="3" customFormat="1" customHeight="1" spans="2:16">
      <c r="B1045935" s="27"/>
      <c r="C1045935" s="27"/>
      <c r="E1045935" s="28"/>
      <c r="F1045935" s="28"/>
      <c r="G1045935" s="28"/>
      <c r="H1045935" s="28"/>
      <c r="I1045935" s="28"/>
      <c r="J1045935" s="28"/>
      <c r="K1045935" s="28"/>
      <c r="L1045935" s="7"/>
      <c r="M1045935" s="6"/>
      <c r="N1045935" s="6"/>
      <c r="O1045935" s="7"/>
      <c r="P1045935" s="29"/>
    </row>
    <row r="1045936" s="3" customFormat="1" customHeight="1" spans="2:16">
      <c r="B1045936" s="27"/>
      <c r="C1045936" s="27"/>
      <c r="E1045936" s="28"/>
      <c r="F1045936" s="28"/>
      <c r="G1045936" s="28"/>
      <c r="H1045936" s="28"/>
      <c r="I1045936" s="28"/>
      <c r="J1045936" s="28"/>
      <c r="K1045936" s="28"/>
      <c r="L1045936" s="7"/>
      <c r="M1045936" s="6"/>
      <c r="N1045936" s="6"/>
      <c r="O1045936" s="7"/>
      <c r="P1045936" s="29"/>
    </row>
    <row r="1045937" s="3" customFormat="1" customHeight="1" spans="2:16">
      <c r="B1045937" s="27"/>
      <c r="C1045937" s="27"/>
      <c r="E1045937" s="28"/>
      <c r="F1045937" s="28"/>
      <c r="G1045937" s="28"/>
      <c r="H1045937" s="28"/>
      <c r="I1045937" s="28"/>
      <c r="J1045937" s="28"/>
      <c r="K1045937" s="28"/>
      <c r="L1045937" s="7"/>
      <c r="M1045937" s="6"/>
      <c r="N1045937" s="6"/>
      <c r="O1045937" s="7"/>
      <c r="P1045937" s="29"/>
    </row>
    <row r="1045938" s="3" customFormat="1" customHeight="1" spans="2:16">
      <c r="B1045938" s="27"/>
      <c r="C1045938" s="27"/>
      <c r="E1045938" s="28"/>
      <c r="F1045938" s="28"/>
      <c r="G1045938" s="28"/>
      <c r="H1045938" s="28"/>
      <c r="I1045938" s="28"/>
      <c r="J1045938" s="28"/>
      <c r="K1045938" s="28"/>
      <c r="L1045938" s="7"/>
      <c r="M1045938" s="6"/>
      <c r="N1045938" s="6"/>
      <c r="O1045938" s="7"/>
      <c r="P1045938" s="29"/>
    </row>
    <row r="1045939" s="3" customFormat="1" customHeight="1" spans="2:16">
      <c r="B1045939" s="27"/>
      <c r="C1045939" s="27"/>
      <c r="E1045939" s="28"/>
      <c r="F1045939" s="28"/>
      <c r="G1045939" s="28"/>
      <c r="H1045939" s="28"/>
      <c r="I1045939" s="28"/>
      <c r="J1045939" s="28"/>
      <c r="K1045939" s="28"/>
      <c r="L1045939" s="7"/>
      <c r="M1045939" s="6"/>
      <c r="N1045939" s="6"/>
      <c r="O1045939" s="7"/>
      <c r="P1045939" s="29"/>
    </row>
    <row r="1045940" s="3" customFormat="1" customHeight="1" spans="2:16">
      <c r="B1045940" s="27"/>
      <c r="C1045940" s="27"/>
      <c r="E1045940" s="28"/>
      <c r="F1045940" s="28"/>
      <c r="G1045940" s="28"/>
      <c r="H1045940" s="28"/>
      <c r="I1045940" s="28"/>
      <c r="J1045940" s="28"/>
      <c r="K1045940" s="28"/>
      <c r="L1045940" s="7"/>
      <c r="M1045940" s="6"/>
      <c r="N1045940" s="6"/>
      <c r="O1045940" s="7"/>
      <c r="P1045940" s="29"/>
    </row>
    <row r="1045941" s="3" customFormat="1" customHeight="1" spans="2:16">
      <c r="B1045941" s="27"/>
      <c r="C1045941" s="27"/>
      <c r="E1045941" s="28"/>
      <c r="F1045941" s="28"/>
      <c r="G1045941" s="28"/>
      <c r="H1045941" s="28"/>
      <c r="I1045941" s="28"/>
      <c r="J1045941" s="28"/>
      <c r="K1045941" s="28"/>
      <c r="L1045941" s="7"/>
      <c r="M1045941" s="6"/>
      <c r="N1045941" s="6"/>
      <c r="O1045941" s="7"/>
      <c r="P1045941" s="29"/>
    </row>
    <row r="1045942" s="3" customFormat="1" customHeight="1" spans="2:16">
      <c r="B1045942" s="27"/>
      <c r="C1045942" s="27"/>
      <c r="E1045942" s="28"/>
      <c r="F1045942" s="28"/>
      <c r="G1045942" s="28"/>
      <c r="H1045942" s="28"/>
      <c r="I1045942" s="28"/>
      <c r="J1045942" s="28"/>
      <c r="K1045942" s="28"/>
      <c r="L1045942" s="7"/>
      <c r="M1045942" s="6"/>
      <c r="N1045942" s="6"/>
      <c r="O1045942" s="7"/>
      <c r="P1045942" s="29"/>
    </row>
    <row r="1045943" s="3" customFormat="1" customHeight="1" spans="2:16">
      <c r="B1045943" s="27"/>
      <c r="C1045943" s="27"/>
      <c r="E1045943" s="28"/>
      <c r="F1045943" s="28"/>
      <c r="G1045943" s="28"/>
      <c r="H1045943" s="28"/>
      <c r="I1045943" s="28"/>
      <c r="J1045943" s="28"/>
      <c r="K1045943" s="28"/>
      <c r="L1045943" s="7"/>
      <c r="M1045943" s="6"/>
      <c r="N1045943" s="6"/>
      <c r="O1045943" s="7"/>
      <c r="P1045943" s="29"/>
    </row>
    <row r="1045944" s="3" customFormat="1" customHeight="1" spans="2:16">
      <c r="B1045944" s="27"/>
      <c r="C1045944" s="27"/>
      <c r="E1045944" s="28"/>
      <c r="F1045944" s="28"/>
      <c r="G1045944" s="28"/>
      <c r="H1045944" s="28"/>
      <c r="I1045944" s="28"/>
      <c r="J1045944" s="28"/>
      <c r="K1045944" s="28"/>
      <c r="L1045944" s="7"/>
      <c r="M1045944" s="6"/>
      <c r="N1045944" s="6"/>
      <c r="O1045944" s="7"/>
      <c r="P1045944" s="29"/>
    </row>
    <row r="1045945" s="3" customFormat="1" customHeight="1" spans="2:16">
      <c r="B1045945" s="27"/>
      <c r="C1045945" s="27"/>
      <c r="E1045945" s="28"/>
      <c r="F1045945" s="28"/>
      <c r="G1045945" s="28"/>
      <c r="H1045945" s="28"/>
      <c r="I1045945" s="28"/>
      <c r="J1045945" s="28"/>
      <c r="K1045945" s="28"/>
      <c r="L1045945" s="7"/>
      <c r="M1045945" s="6"/>
      <c r="N1045945" s="6"/>
      <c r="O1045945" s="7"/>
      <c r="P1045945" s="29"/>
    </row>
    <row r="1045946" s="3" customFormat="1" customHeight="1" spans="2:16">
      <c r="B1045946" s="27"/>
      <c r="C1045946" s="27"/>
      <c r="E1045946" s="28"/>
      <c r="F1045946" s="28"/>
      <c r="G1045946" s="28"/>
      <c r="H1045946" s="28"/>
      <c r="I1045946" s="28"/>
      <c r="J1045946" s="28"/>
      <c r="K1045946" s="28"/>
      <c r="L1045946" s="7"/>
      <c r="M1045946" s="6"/>
      <c r="N1045946" s="6"/>
      <c r="O1045946" s="7"/>
      <c r="P1045946" s="29"/>
    </row>
    <row r="1045947" s="3" customFormat="1" customHeight="1" spans="2:16">
      <c r="B1045947" s="27"/>
      <c r="C1045947" s="27"/>
      <c r="E1045947" s="28"/>
      <c r="F1045947" s="28"/>
      <c r="G1045947" s="28"/>
      <c r="H1045947" s="28"/>
      <c r="I1045947" s="28"/>
      <c r="J1045947" s="28"/>
      <c r="K1045947" s="28"/>
      <c r="L1045947" s="7"/>
      <c r="M1045947" s="6"/>
      <c r="N1045947" s="6"/>
      <c r="O1045947" s="7"/>
      <c r="P1045947" s="29"/>
    </row>
    <row r="1045948" s="3" customFormat="1" customHeight="1" spans="2:16">
      <c r="B1045948" s="27"/>
      <c r="C1045948" s="27"/>
      <c r="E1045948" s="28"/>
      <c r="F1045948" s="28"/>
      <c r="G1045948" s="28"/>
      <c r="H1045948" s="28"/>
      <c r="I1045948" s="28"/>
      <c r="J1045948" s="28"/>
      <c r="K1045948" s="28"/>
      <c r="L1045948" s="7"/>
      <c r="M1045948" s="6"/>
      <c r="N1045948" s="6"/>
      <c r="O1045948" s="7"/>
      <c r="P1045948" s="29"/>
    </row>
    <row r="1045949" s="3" customFormat="1" customHeight="1" spans="2:16">
      <c r="B1045949" s="27"/>
      <c r="C1045949" s="27"/>
      <c r="E1045949" s="28"/>
      <c r="F1045949" s="28"/>
      <c r="G1045949" s="28"/>
      <c r="H1045949" s="28"/>
      <c r="I1045949" s="28"/>
      <c r="J1045949" s="28"/>
      <c r="K1045949" s="28"/>
      <c r="L1045949" s="7"/>
      <c r="M1045949" s="6"/>
      <c r="N1045949" s="6"/>
      <c r="O1045949" s="7"/>
      <c r="P1045949" s="29"/>
    </row>
    <row r="1045950" s="3" customFormat="1" customHeight="1" spans="2:16">
      <c r="B1045950" s="27"/>
      <c r="C1045950" s="27"/>
      <c r="E1045950" s="28"/>
      <c r="F1045950" s="28"/>
      <c r="G1045950" s="28"/>
      <c r="H1045950" s="28"/>
      <c r="I1045950" s="28"/>
      <c r="J1045950" s="28"/>
      <c r="K1045950" s="28"/>
      <c r="L1045950" s="7"/>
      <c r="M1045950" s="6"/>
      <c r="N1045950" s="6"/>
      <c r="O1045950" s="7"/>
      <c r="P1045950" s="29"/>
    </row>
    <row r="1045951" s="3" customFormat="1" customHeight="1" spans="2:16">
      <c r="B1045951" s="27"/>
      <c r="C1045951" s="27"/>
      <c r="E1045951" s="28"/>
      <c r="F1045951" s="28"/>
      <c r="G1045951" s="28"/>
      <c r="H1045951" s="28"/>
      <c r="I1045951" s="28"/>
      <c r="J1045951" s="28"/>
      <c r="K1045951" s="28"/>
      <c r="L1045951" s="7"/>
      <c r="M1045951" s="6"/>
      <c r="N1045951" s="6"/>
      <c r="O1045951" s="7"/>
      <c r="P1045951" s="29"/>
    </row>
    <row r="1045952" s="3" customFormat="1" customHeight="1" spans="2:16">
      <c r="B1045952" s="27"/>
      <c r="C1045952" s="27"/>
      <c r="E1045952" s="28"/>
      <c r="F1045952" s="28"/>
      <c r="G1045952" s="28"/>
      <c r="H1045952" s="28"/>
      <c r="I1045952" s="28"/>
      <c r="J1045952" s="28"/>
      <c r="K1045952" s="28"/>
      <c r="L1045952" s="7"/>
      <c r="M1045952" s="6"/>
      <c r="N1045952" s="6"/>
      <c r="O1045952" s="7"/>
      <c r="P1045952" s="29"/>
    </row>
    <row r="1045953" s="3" customFormat="1" customHeight="1" spans="2:16">
      <c r="B1045953" s="27"/>
      <c r="C1045953" s="27"/>
      <c r="E1045953" s="28"/>
      <c r="F1045953" s="28"/>
      <c r="G1045953" s="28"/>
      <c r="H1045953" s="28"/>
      <c r="I1045953" s="28"/>
      <c r="J1045953" s="28"/>
      <c r="K1045953" s="28"/>
      <c r="L1045953" s="7"/>
      <c r="M1045953" s="6"/>
      <c r="N1045953" s="6"/>
      <c r="O1045953" s="7"/>
      <c r="P1045953" s="29"/>
    </row>
    <row r="1045954" s="3" customFormat="1" customHeight="1" spans="2:16">
      <c r="B1045954" s="27"/>
      <c r="C1045954" s="27"/>
      <c r="E1045954" s="28"/>
      <c r="F1045954" s="28"/>
      <c r="G1045954" s="28"/>
      <c r="H1045954" s="28"/>
      <c r="I1045954" s="28"/>
      <c r="J1045954" s="28"/>
      <c r="K1045954" s="28"/>
      <c r="L1045954" s="7"/>
      <c r="M1045954" s="6"/>
      <c r="N1045954" s="6"/>
      <c r="O1045954" s="7"/>
      <c r="P1045954" s="29"/>
    </row>
    <row r="1045955" s="3" customFormat="1" customHeight="1" spans="2:16">
      <c r="B1045955" s="27"/>
      <c r="C1045955" s="27"/>
      <c r="E1045955" s="28"/>
      <c r="F1045955" s="28"/>
      <c r="G1045955" s="28"/>
      <c r="H1045955" s="28"/>
      <c r="I1045955" s="28"/>
      <c r="J1045955" s="28"/>
      <c r="K1045955" s="28"/>
      <c r="L1045955" s="7"/>
      <c r="M1045955" s="6"/>
      <c r="N1045955" s="6"/>
      <c r="O1045955" s="7"/>
      <c r="P1045955" s="29"/>
    </row>
    <row r="1045956" s="3" customFormat="1" customHeight="1" spans="2:16">
      <c r="B1045956" s="27"/>
      <c r="C1045956" s="27"/>
      <c r="E1045956" s="28"/>
      <c r="F1045956" s="28"/>
      <c r="G1045956" s="28"/>
      <c r="H1045956" s="28"/>
      <c r="I1045956" s="28"/>
      <c r="J1045956" s="28"/>
      <c r="K1045956" s="28"/>
      <c r="L1045956" s="7"/>
      <c r="M1045956" s="6"/>
      <c r="N1045956" s="6"/>
      <c r="O1045956" s="7"/>
      <c r="P1045956" s="29"/>
    </row>
    <row r="1045957" s="3" customFormat="1" customHeight="1" spans="2:16">
      <c r="B1045957" s="27"/>
      <c r="C1045957" s="27"/>
      <c r="E1045957" s="28"/>
      <c r="F1045957" s="28"/>
      <c r="G1045957" s="28"/>
      <c r="H1045957" s="28"/>
      <c r="I1045957" s="28"/>
      <c r="J1045957" s="28"/>
      <c r="K1045957" s="28"/>
      <c r="L1045957" s="7"/>
      <c r="M1045957" s="6"/>
      <c r="N1045957" s="6"/>
      <c r="O1045957" s="7"/>
      <c r="P1045957" s="29"/>
    </row>
    <row r="1045958" s="3" customFormat="1" customHeight="1" spans="2:16">
      <c r="B1045958" s="27"/>
      <c r="C1045958" s="27"/>
      <c r="E1045958" s="28"/>
      <c r="F1045958" s="28"/>
      <c r="G1045958" s="28"/>
      <c r="H1045958" s="28"/>
      <c r="I1045958" s="28"/>
      <c r="J1045958" s="28"/>
      <c r="K1045958" s="28"/>
      <c r="L1045958" s="7"/>
      <c r="M1045958" s="6"/>
      <c r="N1045958" s="6"/>
      <c r="O1045958" s="7"/>
      <c r="P1045958" s="29"/>
    </row>
    <row r="1045959" s="3" customFormat="1" customHeight="1" spans="2:16">
      <c r="B1045959" s="27"/>
      <c r="C1045959" s="27"/>
      <c r="E1045959" s="28"/>
      <c r="F1045959" s="28"/>
      <c r="G1045959" s="28"/>
      <c r="H1045959" s="28"/>
      <c r="I1045959" s="28"/>
      <c r="J1045959" s="28"/>
      <c r="K1045959" s="28"/>
      <c r="L1045959" s="7"/>
      <c r="M1045959" s="6"/>
      <c r="N1045959" s="6"/>
      <c r="O1045959" s="7"/>
      <c r="P1045959" s="29"/>
    </row>
    <row r="1045960" s="3" customFormat="1" customHeight="1" spans="2:16">
      <c r="B1045960" s="27"/>
      <c r="C1045960" s="27"/>
      <c r="E1045960" s="28"/>
      <c r="F1045960" s="28"/>
      <c r="G1045960" s="28"/>
      <c r="H1045960" s="28"/>
      <c r="I1045960" s="28"/>
      <c r="J1045960" s="28"/>
      <c r="K1045960" s="28"/>
      <c r="L1045960" s="7"/>
      <c r="M1045960" s="6"/>
      <c r="N1045960" s="6"/>
      <c r="O1045960" s="7"/>
      <c r="P1045960" s="29"/>
    </row>
    <row r="1045961" s="3" customFormat="1" customHeight="1" spans="2:16">
      <c r="B1045961" s="27"/>
      <c r="C1045961" s="27"/>
      <c r="E1045961" s="28"/>
      <c r="F1045961" s="28"/>
      <c r="G1045961" s="28"/>
      <c r="H1045961" s="28"/>
      <c r="I1045961" s="28"/>
      <c r="J1045961" s="28"/>
      <c r="K1045961" s="28"/>
      <c r="L1045961" s="7"/>
      <c r="M1045961" s="6"/>
      <c r="N1045961" s="6"/>
      <c r="O1045961" s="7"/>
      <c r="P1045961" s="29"/>
    </row>
    <row r="1045962" s="3" customFormat="1" customHeight="1" spans="2:16">
      <c r="B1045962" s="27"/>
      <c r="C1045962" s="27"/>
      <c r="E1045962" s="28"/>
      <c r="F1045962" s="28"/>
      <c r="G1045962" s="28"/>
      <c r="H1045962" s="28"/>
      <c r="I1045962" s="28"/>
      <c r="J1045962" s="28"/>
      <c r="K1045962" s="28"/>
      <c r="L1045962" s="7"/>
      <c r="M1045962" s="6"/>
      <c r="N1045962" s="6"/>
      <c r="O1045962" s="7"/>
      <c r="P1045962" s="29"/>
    </row>
    <row r="1045963" s="3" customFormat="1" customHeight="1" spans="2:16">
      <c r="B1045963" s="27"/>
      <c r="C1045963" s="27"/>
      <c r="E1045963" s="28"/>
      <c r="F1045963" s="28"/>
      <c r="G1045963" s="28"/>
      <c r="H1045963" s="28"/>
      <c r="I1045963" s="28"/>
      <c r="J1045963" s="28"/>
      <c r="K1045963" s="28"/>
      <c r="L1045963" s="7"/>
      <c r="M1045963" s="6"/>
      <c r="N1045963" s="6"/>
      <c r="O1045963" s="7"/>
      <c r="P1045963" s="29"/>
    </row>
    <row r="1045964" s="3" customFormat="1" customHeight="1" spans="2:16">
      <c r="B1045964" s="27"/>
      <c r="C1045964" s="27"/>
      <c r="E1045964" s="28"/>
      <c r="F1045964" s="28"/>
      <c r="G1045964" s="28"/>
      <c r="H1045964" s="28"/>
      <c r="I1045964" s="28"/>
      <c r="J1045964" s="28"/>
      <c r="K1045964" s="28"/>
      <c r="L1045964" s="7"/>
      <c r="M1045964" s="6"/>
      <c r="N1045964" s="6"/>
      <c r="O1045964" s="7"/>
      <c r="P1045964" s="29"/>
    </row>
    <row r="1045965" s="3" customFormat="1" customHeight="1" spans="2:16">
      <c r="B1045965" s="27"/>
      <c r="C1045965" s="27"/>
      <c r="E1045965" s="28"/>
      <c r="F1045965" s="28"/>
      <c r="G1045965" s="28"/>
      <c r="H1045965" s="28"/>
      <c r="I1045965" s="28"/>
      <c r="J1045965" s="28"/>
      <c r="K1045965" s="28"/>
      <c r="L1045965" s="7"/>
      <c r="M1045965" s="6"/>
      <c r="N1045965" s="6"/>
      <c r="O1045965" s="7"/>
      <c r="P1045965" s="29"/>
    </row>
    <row r="1045966" s="3" customFormat="1" customHeight="1" spans="2:16">
      <c r="B1045966" s="27"/>
      <c r="C1045966" s="27"/>
      <c r="E1045966" s="28"/>
      <c r="F1045966" s="28"/>
      <c r="G1045966" s="28"/>
      <c r="H1045966" s="28"/>
      <c r="I1045966" s="28"/>
      <c r="J1045966" s="28"/>
      <c r="K1045966" s="28"/>
      <c r="L1045966" s="7"/>
      <c r="M1045966" s="6"/>
      <c r="N1045966" s="6"/>
      <c r="O1045966" s="7"/>
      <c r="P1045966" s="29"/>
    </row>
    <row r="1045967" s="3" customFormat="1" customHeight="1" spans="2:16">
      <c r="B1045967" s="27"/>
      <c r="C1045967" s="27"/>
      <c r="E1045967" s="28"/>
      <c r="F1045967" s="28"/>
      <c r="G1045967" s="28"/>
      <c r="H1045967" s="28"/>
      <c r="I1045967" s="28"/>
      <c r="J1045967" s="28"/>
      <c r="K1045967" s="28"/>
      <c r="L1045967" s="7"/>
      <c r="M1045967" s="6"/>
      <c r="N1045967" s="6"/>
      <c r="O1045967" s="7"/>
      <c r="P1045967" s="29"/>
    </row>
    <row r="1045968" s="3" customFormat="1" customHeight="1" spans="2:16">
      <c r="B1045968" s="27"/>
      <c r="C1045968" s="27"/>
      <c r="E1045968" s="28"/>
      <c r="F1045968" s="28"/>
      <c r="G1045968" s="28"/>
      <c r="H1045968" s="28"/>
      <c r="I1045968" s="28"/>
      <c r="J1045968" s="28"/>
      <c r="K1045968" s="28"/>
      <c r="L1045968" s="7"/>
      <c r="M1045968" s="6"/>
      <c r="N1045968" s="6"/>
      <c r="O1045968" s="7"/>
      <c r="P1045968" s="29"/>
    </row>
    <row r="1045969" s="3" customFormat="1" customHeight="1" spans="2:16">
      <c r="B1045969" s="27"/>
      <c r="C1045969" s="27"/>
      <c r="E1045969" s="28"/>
      <c r="F1045969" s="28"/>
      <c r="G1045969" s="28"/>
      <c r="H1045969" s="28"/>
      <c r="I1045969" s="28"/>
      <c r="J1045969" s="28"/>
      <c r="K1045969" s="28"/>
      <c r="L1045969" s="7"/>
      <c r="M1045969" s="6"/>
      <c r="N1045969" s="6"/>
      <c r="O1045969" s="7"/>
      <c r="P1045969" s="29"/>
    </row>
    <row r="1045970" s="3" customFormat="1" customHeight="1" spans="2:16">
      <c r="B1045970" s="27"/>
      <c r="C1045970" s="27"/>
      <c r="E1045970" s="28"/>
      <c r="F1045970" s="28"/>
      <c r="G1045970" s="28"/>
      <c r="H1045970" s="28"/>
      <c r="I1045970" s="28"/>
      <c r="J1045970" s="28"/>
      <c r="K1045970" s="28"/>
      <c r="L1045970" s="7"/>
      <c r="M1045970" s="6"/>
      <c r="N1045970" s="6"/>
      <c r="O1045970" s="7"/>
      <c r="P1045970" s="29"/>
    </row>
    <row r="1045971" s="3" customFormat="1" customHeight="1" spans="2:16">
      <c r="B1045971" s="27"/>
      <c r="C1045971" s="27"/>
      <c r="E1045971" s="28"/>
      <c r="F1045971" s="28"/>
      <c r="G1045971" s="28"/>
      <c r="H1045971" s="28"/>
      <c r="I1045971" s="28"/>
      <c r="J1045971" s="28"/>
      <c r="K1045971" s="28"/>
      <c r="L1045971" s="7"/>
      <c r="M1045971" s="6"/>
      <c r="N1045971" s="6"/>
      <c r="O1045971" s="7"/>
      <c r="P1045971" s="29"/>
    </row>
    <row r="1045972" s="3" customFormat="1" customHeight="1" spans="2:16">
      <c r="B1045972" s="27"/>
      <c r="C1045972" s="27"/>
      <c r="E1045972" s="28"/>
      <c r="F1045972" s="28"/>
      <c r="G1045972" s="28"/>
      <c r="H1045972" s="28"/>
      <c r="I1045972" s="28"/>
      <c r="J1045972" s="28"/>
      <c r="K1045972" s="28"/>
      <c r="L1045972" s="7"/>
      <c r="M1045972" s="6"/>
      <c r="N1045972" s="6"/>
      <c r="O1045972" s="7"/>
      <c r="P1045972" s="29"/>
    </row>
    <row r="1045973" s="3" customFormat="1" customHeight="1" spans="2:16">
      <c r="B1045973" s="27"/>
      <c r="C1045973" s="27"/>
      <c r="E1045973" s="28"/>
      <c r="F1045973" s="28"/>
      <c r="G1045973" s="28"/>
      <c r="H1045973" s="28"/>
      <c r="I1045973" s="28"/>
      <c r="J1045973" s="28"/>
      <c r="K1045973" s="28"/>
      <c r="L1045973" s="7"/>
      <c r="M1045973" s="6"/>
      <c r="N1045973" s="6"/>
      <c r="O1045973" s="7"/>
      <c r="P1045973" s="29"/>
    </row>
    <row r="1045974" s="3" customFormat="1" customHeight="1" spans="2:16">
      <c r="B1045974" s="27"/>
      <c r="C1045974" s="27"/>
      <c r="E1045974" s="28"/>
      <c r="F1045974" s="28"/>
      <c r="G1045974" s="28"/>
      <c r="H1045974" s="28"/>
      <c r="I1045974" s="28"/>
      <c r="J1045974" s="28"/>
      <c r="K1045974" s="28"/>
      <c r="L1045974" s="7"/>
      <c r="M1045974" s="6"/>
      <c r="N1045974" s="6"/>
      <c r="O1045974" s="7"/>
      <c r="P1045974" s="29"/>
    </row>
    <row r="1045975" s="3" customFormat="1" customHeight="1" spans="2:16">
      <c r="B1045975" s="27"/>
      <c r="C1045975" s="27"/>
      <c r="E1045975" s="28"/>
      <c r="F1045975" s="28"/>
      <c r="G1045975" s="28"/>
      <c r="H1045975" s="28"/>
      <c r="I1045975" s="28"/>
      <c r="J1045975" s="28"/>
      <c r="K1045975" s="28"/>
      <c r="L1045975" s="7"/>
      <c r="M1045975" s="6"/>
      <c r="N1045975" s="6"/>
      <c r="O1045975" s="7"/>
      <c r="P1045975" s="29"/>
    </row>
    <row r="1045976" s="3" customFormat="1" customHeight="1" spans="2:16">
      <c r="B1045976" s="27"/>
      <c r="C1045976" s="27"/>
      <c r="E1045976" s="28"/>
      <c r="F1045976" s="28"/>
      <c r="G1045976" s="28"/>
      <c r="H1045976" s="28"/>
      <c r="I1045976" s="28"/>
      <c r="J1045976" s="28"/>
      <c r="K1045976" s="28"/>
      <c r="L1045976" s="7"/>
      <c r="M1045976" s="6"/>
      <c r="N1045976" s="6"/>
      <c r="O1045976" s="7"/>
      <c r="P1045976" s="29"/>
    </row>
    <row r="1045977" s="3" customFormat="1" customHeight="1" spans="2:16">
      <c r="B1045977" s="27"/>
      <c r="C1045977" s="27"/>
      <c r="E1045977" s="28"/>
      <c r="F1045977" s="28"/>
      <c r="G1045977" s="28"/>
      <c r="H1045977" s="28"/>
      <c r="I1045977" s="28"/>
      <c r="J1045977" s="28"/>
      <c r="K1045977" s="28"/>
      <c r="L1045977" s="7"/>
      <c r="M1045977" s="6"/>
      <c r="N1045977" s="6"/>
      <c r="O1045977" s="7"/>
      <c r="P1045977" s="29"/>
    </row>
    <row r="1045978" s="3" customFormat="1" customHeight="1" spans="2:16">
      <c r="B1045978" s="27"/>
      <c r="C1045978" s="27"/>
      <c r="E1045978" s="28"/>
      <c r="F1045978" s="28"/>
      <c r="G1045978" s="28"/>
      <c r="H1045978" s="28"/>
      <c r="I1045978" s="28"/>
      <c r="J1045978" s="28"/>
      <c r="K1045978" s="28"/>
      <c r="L1045978" s="7"/>
      <c r="M1045978" s="6"/>
      <c r="N1045978" s="6"/>
      <c r="O1045978" s="7"/>
      <c r="P1045978" s="29"/>
    </row>
    <row r="1045979" s="3" customFormat="1" customHeight="1" spans="2:16">
      <c r="B1045979" s="27"/>
      <c r="C1045979" s="27"/>
      <c r="E1045979" s="28"/>
      <c r="F1045979" s="28"/>
      <c r="G1045979" s="28"/>
      <c r="H1045979" s="28"/>
      <c r="I1045979" s="28"/>
      <c r="J1045979" s="28"/>
      <c r="K1045979" s="28"/>
      <c r="L1045979" s="7"/>
      <c r="M1045979" s="6"/>
      <c r="N1045979" s="6"/>
      <c r="O1045979" s="7"/>
      <c r="P1045979" s="29"/>
    </row>
    <row r="1045980" s="3" customFormat="1" customHeight="1" spans="2:16">
      <c r="B1045980" s="27"/>
      <c r="C1045980" s="27"/>
      <c r="E1045980" s="28"/>
      <c r="F1045980" s="28"/>
      <c r="G1045980" s="28"/>
      <c r="H1045980" s="28"/>
      <c r="I1045980" s="28"/>
      <c r="J1045980" s="28"/>
      <c r="K1045980" s="28"/>
      <c r="L1045980" s="7"/>
      <c r="M1045980" s="6"/>
      <c r="N1045980" s="6"/>
      <c r="O1045980" s="7"/>
      <c r="P1045980" s="29"/>
    </row>
    <row r="1045981" s="3" customFormat="1" customHeight="1" spans="2:16">
      <c r="B1045981" s="27"/>
      <c r="C1045981" s="27"/>
      <c r="E1045981" s="28"/>
      <c r="F1045981" s="28"/>
      <c r="G1045981" s="28"/>
      <c r="H1045981" s="28"/>
      <c r="I1045981" s="28"/>
      <c r="J1045981" s="28"/>
      <c r="K1045981" s="28"/>
      <c r="L1045981" s="7"/>
      <c r="M1045981" s="6"/>
      <c r="N1045981" s="6"/>
      <c r="O1045981" s="7"/>
      <c r="P1045981" s="29"/>
    </row>
    <row r="1045982" s="3" customFormat="1" customHeight="1" spans="2:16">
      <c r="B1045982" s="27"/>
      <c r="C1045982" s="27"/>
      <c r="E1045982" s="28"/>
      <c r="F1045982" s="28"/>
      <c r="G1045982" s="28"/>
      <c r="H1045982" s="28"/>
      <c r="I1045982" s="28"/>
      <c r="J1045982" s="28"/>
      <c r="K1045982" s="28"/>
      <c r="L1045982" s="7"/>
      <c r="M1045982" s="6"/>
      <c r="N1045982" s="6"/>
      <c r="O1045982" s="7"/>
      <c r="P1045982" s="29"/>
    </row>
    <row r="1045983" s="3" customFormat="1" customHeight="1" spans="2:16">
      <c r="B1045983" s="27"/>
      <c r="C1045983" s="27"/>
      <c r="E1045983" s="28"/>
      <c r="F1045983" s="28"/>
      <c r="G1045983" s="28"/>
      <c r="H1045983" s="28"/>
      <c r="I1045983" s="28"/>
      <c r="J1045983" s="28"/>
      <c r="K1045983" s="28"/>
      <c r="L1045983" s="7"/>
      <c r="M1045983" s="6"/>
      <c r="N1045983" s="6"/>
      <c r="O1045983" s="7"/>
      <c r="P1045983" s="29"/>
    </row>
    <row r="1045984" s="3" customFormat="1" customHeight="1" spans="2:16">
      <c r="B1045984" s="27"/>
      <c r="C1045984" s="27"/>
      <c r="E1045984" s="28"/>
      <c r="F1045984" s="28"/>
      <c r="G1045984" s="28"/>
      <c r="H1045984" s="28"/>
      <c r="I1045984" s="28"/>
      <c r="J1045984" s="28"/>
      <c r="K1045984" s="28"/>
      <c r="L1045984" s="7"/>
      <c r="M1045984" s="6"/>
      <c r="N1045984" s="6"/>
      <c r="O1045984" s="7"/>
      <c r="P1045984" s="29"/>
    </row>
    <row r="1045985" s="3" customFormat="1" customHeight="1" spans="2:16">
      <c r="B1045985" s="27"/>
      <c r="C1045985" s="27"/>
      <c r="E1045985" s="28"/>
      <c r="F1045985" s="28"/>
      <c r="G1045985" s="28"/>
      <c r="H1045985" s="28"/>
      <c r="I1045985" s="28"/>
      <c r="J1045985" s="28"/>
      <c r="K1045985" s="28"/>
      <c r="L1045985" s="7"/>
      <c r="M1045985" s="6"/>
      <c r="N1045985" s="6"/>
      <c r="O1045985" s="7"/>
      <c r="P1045985" s="29"/>
    </row>
    <row r="1045986" s="3" customFormat="1" customHeight="1" spans="2:16">
      <c r="B1045986" s="27"/>
      <c r="C1045986" s="27"/>
      <c r="E1045986" s="28"/>
      <c r="F1045986" s="28"/>
      <c r="G1045986" s="28"/>
      <c r="H1045986" s="28"/>
      <c r="I1045986" s="28"/>
      <c r="J1045986" s="28"/>
      <c r="K1045986" s="28"/>
      <c r="L1045986" s="7"/>
      <c r="M1045986" s="6"/>
      <c r="N1045986" s="6"/>
      <c r="O1045986" s="7"/>
      <c r="P1045986" s="29"/>
    </row>
    <row r="1045987" s="3" customFormat="1" customHeight="1" spans="2:16">
      <c r="B1045987" s="27"/>
      <c r="C1045987" s="27"/>
      <c r="E1045987" s="28"/>
      <c r="F1045987" s="28"/>
      <c r="G1045987" s="28"/>
      <c r="H1045987" s="28"/>
      <c r="I1045987" s="28"/>
      <c r="J1045987" s="28"/>
      <c r="K1045987" s="28"/>
      <c r="L1045987" s="7"/>
      <c r="M1045987" s="6"/>
      <c r="N1045987" s="6"/>
      <c r="O1045987" s="7"/>
      <c r="P1045987" s="29"/>
    </row>
    <row r="1045988" s="3" customFormat="1" customHeight="1" spans="2:16">
      <c r="B1045988" s="27"/>
      <c r="C1045988" s="27"/>
      <c r="E1045988" s="28"/>
      <c r="F1045988" s="28"/>
      <c r="G1045988" s="28"/>
      <c r="H1045988" s="28"/>
      <c r="I1045988" s="28"/>
      <c r="J1045988" s="28"/>
      <c r="K1045988" s="28"/>
      <c r="L1045988" s="7"/>
      <c r="M1045988" s="6"/>
      <c r="N1045988" s="6"/>
      <c r="O1045988" s="7"/>
      <c r="P1045988" s="29"/>
    </row>
    <row r="1045989" s="3" customFormat="1" customHeight="1" spans="2:16">
      <c r="B1045989" s="27"/>
      <c r="C1045989" s="27"/>
      <c r="E1045989" s="28"/>
      <c r="F1045989" s="28"/>
      <c r="G1045989" s="28"/>
      <c r="H1045989" s="28"/>
      <c r="I1045989" s="28"/>
      <c r="J1045989" s="28"/>
      <c r="K1045989" s="28"/>
      <c r="L1045989" s="7"/>
      <c r="M1045989" s="6"/>
      <c r="N1045989" s="6"/>
      <c r="O1045989" s="7"/>
      <c r="P1045989" s="29"/>
    </row>
    <row r="1045990" s="3" customFormat="1" customHeight="1" spans="2:16">
      <c r="B1045990" s="27"/>
      <c r="C1045990" s="27"/>
      <c r="E1045990" s="28"/>
      <c r="F1045990" s="28"/>
      <c r="G1045990" s="28"/>
      <c r="H1045990" s="28"/>
      <c r="I1045990" s="28"/>
      <c r="J1045990" s="28"/>
      <c r="K1045990" s="28"/>
      <c r="L1045990" s="7"/>
      <c r="M1045990" s="6"/>
      <c r="N1045990" s="6"/>
      <c r="O1045990" s="7"/>
      <c r="P1045990" s="29"/>
    </row>
    <row r="1045991" s="3" customFormat="1" customHeight="1" spans="2:16">
      <c r="B1045991" s="27"/>
      <c r="C1045991" s="27"/>
      <c r="E1045991" s="28"/>
      <c r="F1045991" s="28"/>
      <c r="G1045991" s="28"/>
      <c r="H1045991" s="28"/>
      <c r="I1045991" s="28"/>
      <c r="J1045991" s="28"/>
      <c r="K1045991" s="28"/>
      <c r="L1045991" s="7"/>
      <c r="M1045991" s="6"/>
      <c r="N1045991" s="6"/>
      <c r="O1045991" s="7"/>
      <c r="P1045991" s="29"/>
    </row>
    <row r="1045992" s="3" customFormat="1" customHeight="1" spans="2:16">
      <c r="B1045992" s="27"/>
      <c r="C1045992" s="27"/>
      <c r="E1045992" s="28"/>
      <c r="F1045992" s="28"/>
      <c r="G1045992" s="28"/>
      <c r="H1045992" s="28"/>
      <c r="I1045992" s="28"/>
      <c r="J1045992" s="28"/>
      <c r="K1045992" s="28"/>
      <c r="L1045992" s="7"/>
      <c r="M1045992" s="6"/>
      <c r="N1045992" s="6"/>
      <c r="O1045992" s="7"/>
      <c r="P1045992" s="29"/>
    </row>
    <row r="1045993" s="3" customFormat="1" customHeight="1" spans="2:16">
      <c r="B1045993" s="27"/>
      <c r="C1045993" s="27"/>
      <c r="E1045993" s="28"/>
      <c r="F1045993" s="28"/>
      <c r="G1045993" s="28"/>
      <c r="H1045993" s="28"/>
      <c r="I1045993" s="28"/>
      <c r="J1045993" s="28"/>
      <c r="K1045993" s="28"/>
      <c r="L1045993" s="7"/>
      <c r="M1045993" s="6"/>
      <c r="N1045993" s="6"/>
      <c r="O1045993" s="7"/>
      <c r="P1045993" s="29"/>
    </row>
    <row r="1045994" s="3" customFormat="1" customHeight="1" spans="2:16">
      <c r="B1045994" s="27"/>
      <c r="C1045994" s="27"/>
      <c r="E1045994" s="28"/>
      <c r="F1045994" s="28"/>
      <c r="G1045994" s="28"/>
      <c r="H1045994" s="28"/>
      <c r="I1045994" s="28"/>
      <c r="J1045994" s="28"/>
      <c r="K1045994" s="28"/>
      <c r="L1045994" s="7"/>
      <c r="M1045994" s="6"/>
      <c r="N1045994" s="6"/>
      <c r="O1045994" s="7"/>
      <c r="P1045994" s="29"/>
    </row>
    <row r="1045995" s="3" customFormat="1" customHeight="1" spans="2:16">
      <c r="B1045995" s="27"/>
      <c r="C1045995" s="27"/>
      <c r="E1045995" s="28"/>
      <c r="F1045995" s="28"/>
      <c r="G1045995" s="28"/>
      <c r="H1045995" s="28"/>
      <c r="I1045995" s="28"/>
      <c r="J1045995" s="28"/>
      <c r="K1045995" s="28"/>
      <c r="L1045995" s="7"/>
      <c r="M1045995" s="6"/>
      <c r="N1045995" s="6"/>
      <c r="O1045995" s="7"/>
      <c r="P1045995" s="29"/>
    </row>
    <row r="1045996" s="3" customFormat="1" customHeight="1" spans="2:16">
      <c r="B1045996" s="27"/>
      <c r="C1045996" s="27"/>
      <c r="E1045996" s="28"/>
      <c r="F1045996" s="28"/>
      <c r="G1045996" s="28"/>
      <c r="H1045996" s="28"/>
      <c r="I1045996" s="28"/>
      <c r="J1045996" s="28"/>
      <c r="K1045996" s="28"/>
      <c r="L1045996" s="7"/>
      <c r="M1045996" s="6"/>
      <c r="N1045996" s="6"/>
      <c r="O1045996" s="7"/>
      <c r="P1045996" s="29"/>
    </row>
    <row r="1045997" s="3" customFormat="1" customHeight="1" spans="2:16">
      <c r="B1045997" s="27"/>
      <c r="C1045997" s="27"/>
      <c r="E1045997" s="28"/>
      <c r="F1045997" s="28"/>
      <c r="G1045997" s="28"/>
      <c r="H1045997" s="28"/>
      <c r="I1045997" s="28"/>
      <c r="J1045997" s="28"/>
      <c r="K1045997" s="28"/>
      <c r="L1045997" s="7"/>
      <c r="M1045997" s="6"/>
      <c r="N1045997" s="6"/>
      <c r="O1045997" s="7"/>
      <c r="P1045997" s="29"/>
    </row>
    <row r="1045998" s="3" customFormat="1" customHeight="1" spans="2:16">
      <c r="B1045998" s="27"/>
      <c r="C1045998" s="27"/>
      <c r="E1045998" s="28"/>
      <c r="F1045998" s="28"/>
      <c r="G1045998" s="28"/>
      <c r="H1045998" s="28"/>
      <c r="I1045998" s="28"/>
      <c r="J1045998" s="28"/>
      <c r="K1045998" s="28"/>
      <c r="L1045998" s="7"/>
      <c r="M1045998" s="6"/>
      <c r="N1045998" s="6"/>
      <c r="O1045998" s="7"/>
      <c r="P1045998" s="29"/>
    </row>
    <row r="1045999" s="3" customFormat="1" customHeight="1" spans="2:16">
      <c r="B1045999" s="27"/>
      <c r="C1045999" s="27"/>
      <c r="E1045999" s="28"/>
      <c r="F1045999" s="28"/>
      <c r="G1045999" s="28"/>
      <c r="H1045999" s="28"/>
      <c r="I1045999" s="28"/>
      <c r="J1045999" s="28"/>
      <c r="K1045999" s="28"/>
      <c r="L1045999" s="7"/>
      <c r="M1045999" s="6"/>
      <c r="N1045999" s="6"/>
      <c r="O1045999" s="7"/>
      <c r="P1045999" s="29"/>
    </row>
    <row r="1046000" s="3" customFormat="1" customHeight="1" spans="2:16">
      <c r="B1046000" s="27"/>
      <c r="C1046000" s="27"/>
      <c r="E1046000" s="28"/>
      <c r="F1046000" s="28"/>
      <c r="G1046000" s="28"/>
      <c r="H1046000" s="28"/>
      <c r="I1046000" s="28"/>
      <c r="J1046000" s="28"/>
      <c r="K1046000" s="28"/>
      <c r="L1046000" s="7"/>
      <c r="M1046000" s="6"/>
      <c r="N1046000" s="6"/>
      <c r="O1046000" s="7"/>
      <c r="P1046000" s="29"/>
    </row>
    <row r="1046001" s="3" customFormat="1" customHeight="1" spans="2:16">
      <c r="B1046001" s="27"/>
      <c r="C1046001" s="27"/>
      <c r="E1046001" s="28"/>
      <c r="F1046001" s="28"/>
      <c r="G1046001" s="28"/>
      <c r="H1046001" s="28"/>
      <c r="I1046001" s="28"/>
      <c r="J1046001" s="28"/>
      <c r="K1046001" s="28"/>
      <c r="L1046001" s="7"/>
      <c r="M1046001" s="6"/>
      <c r="N1046001" s="6"/>
      <c r="O1046001" s="7"/>
      <c r="P1046001" s="29"/>
    </row>
    <row r="1046002" s="3" customFormat="1" customHeight="1" spans="2:16">
      <c r="B1046002" s="27"/>
      <c r="C1046002" s="27"/>
      <c r="E1046002" s="28"/>
      <c r="F1046002" s="28"/>
      <c r="G1046002" s="28"/>
      <c r="H1046002" s="28"/>
      <c r="I1046002" s="28"/>
      <c r="J1046002" s="28"/>
      <c r="K1046002" s="28"/>
      <c r="L1046002" s="7"/>
      <c r="M1046002" s="6"/>
      <c r="N1046002" s="6"/>
      <c r="O1046002" s="7"/>
      <c r="P1046002" s="29"/>
    </row>
    <row r="1046003" s="3" customFormat="1" customHeight="1" spans="2:16">
      <c r="B1046003" s="27"/>
      <c r="C1046003" s="27"/>
      <c r="E1046003" s="28"/>
      <c r="F1046003" s="28"/>
      <c r="G1046003" s="28"/>
      <c r="H1046003" s="28"/>
      <c r="I1046003" s="28"/>
      <c r="J1046003" s="28"/>
      <c r="K1046003" s="28"/>
      <c r="L1046003" s="7"/>
      <c r="M1046003" s="6"/>
      <c r="N1046003" s="6"/>
      <c r="O1046003" s="7"/>
      <c r="P1046003" s="29"/>
    </row>
    <row r="1046004" s="3" customFormat="1" customHeight="1" spans="2:16">
      <c r="B1046004" s="27"/>
      <c r="C1046004" s="27"/>
      <c r="E1046004" s="28"/>
      <c r="F1046004" s="28"/>
      <c r="G1046004" s="28"/>
      <c r="H1046004" s="28"/>
      <c r="I1046004" s="28"/>
      <c r="J1046004" s="28"/>
      <c r="K1046004" s="28"/>
      <c r="L1046004" s="7"/>
      <c r="M1046004" s="6"/>
      <c r="N1046004" s="6"/>
      <c r="O1046004" s="7"/>
      <c r="P1046004" s="29"/>
    </row>
    <row r="1046005" s="3" customFormat="1" customHeight="1" spans="2:16">
      <c r="B1046005" s="27"/>
      <c r="C1046005" s="27"/>
      <c r="E1046005" s="28"/>
      <c r="F1046005" s="28"/>
      <c r="G1046005" s="28"/>
      <c r="H1046005" s="28"/>
      <c r="I1046005" s="28"/>
      <c r="J1046005" s="28"/>
      <c r="K1046005" s="28"/>
      <c r="L1046005" s="7"/>
      <c r="M1046005" s="6"/>
      <c r="N1046005" s="6"/>
      <c r="O1046005" s="7"/>
      <c r="P1046005" s="29"/>
    </row>
    <row r="1046006" s="3" customFormat="1" customHeight="1" spans="2:16">
      <c r="B1046006" s="27"/>
      <c r="C1046006" s="27"/>
      <c r="E1046006" s="28"/>
      <c r="F1046006" s="28"/>
      <c r="G1046006" s="28"/>
      <c r="H1046006" s="28"/>
      <c r="I1046006" s="28"/>
      <c r="J1046006" s="28"/>
      <c r="K1046006" s="28"/>
      <c r="L1046006" s="7"/>
      <c r="M1046006" s="6"/>
      <c r="N1046006" s="6"/>
      <c r="O1046006" s="7"/>
      <c r="P1046006" s="29"/>
    </row>
    <row r="1046007" s="3" customFormat="1" customHeight="1" spans="2:16">
      <c r="B1046007" s="27"/>
      <c r="C1046007" s="27"/>
      <c r="E1046007" s="28"/>
      <c r="F1046007" s="28"/>
      <c r="G1046007" s="28"/>
      <c r="H1046007" s="28"/>
      <c r="I1046007" s="28"/>
      <c r="J1046007" s="28"/>
      <c r="K1046007" s="28"/>
      <c r="L1046007" s="7"/>
      <c r="M1046007" s="6"/>
      <c r="N1046007" s="6"/>
      <c r="O1046007" s="7"/>
      <c r="P1046007" s="29"/>
    </row>
    <row r="1046008" s="3" customFormat="1" customHeight="1" spans="2:16">
      <c r="B1046008" s="27"/>
      <c r="C1046008" s="27"/>
      <c r="E1046008" s="28"/>
      <c r="F1046008" s="28"/>
      <c r="G1046008" s="28"/>
      <c r="H1046008" s="28"/>
      <c r="I1046008" s="28"/>
      <c r="J1046008" s="28"/>
      <c r="K1046008" s="28"/>
      <c r="L1046008" s="7"/>
      <c r="M1046008" s="6"/>
      <c r="N1046008" s="6"/>
      <c r="O1046008" s="7"/>
      <c r="P1046008" s="29"/>
    </row>
    <row r="1046009" s="3" customFormat="1" customHeight="1" spans="2:16">
      <c r="B1046009" s="27"/>
      <c r="C1046009" s="27"/>
      <c r="E1046009" s="28"/>
      <c r="F1046009" s="28"/>
      <c r="G1046009" s="28"/>
      <c r="H1046009" s="28"/>
      <c r="I1046009" s="28"/>
      <c r="J1046009" s="28"/>
      <c r="K1046009" s="28"/>
      <c r="L1046009" s="7"/>
      <c r="M1046009" s="6"/>
      <c r="N1046009" s="6"/>
      <c r="O1046009" s="7"/>
      <c r="P1046009" s="29"/>
    </row>
    <row r="1046010" s="3" customFormat="1" customHeight="1" spans="2:16">
      <c r="B1046010" s="27"/>
      <c r="C1046010" s="27"/>
      <c r="E1046010" s="28"/>
      <c r="F1046010" s="28"/>
      <c r="G1046010" s="28"/>
      <c r="H1046010" s="28"/>
      <c r="I1046010" s="28"/>
      <c r="J1046010" s="28"/>
      <c r="K1046010" s="28"/>
      <c r="L1046010" s="7"/>
      <c r="M1046010" s="6"/>
      <c r="N1046010" s="6"/>
      <c r="O1046010" s="7"/>
      <c r="P1046010" s="29"/>
    </row>
    <row r="1046011" s="3" customFormat="1" customHeight="1" spans="2:16">
      <c r="B1046011" s="27"/>
      <c r="C1046011" s="27"/>
      <c r="E1046011" s="28"/>
      <c r="F1046011" s="28"/>
      <c r="G1046011" s="28"/>
      <c r="H1046011" s="28"/>
      <c r="I1046011" s="28"/>
      <c r="J1046011" s="28"/>
      <c r="K1046011" s="28"/>
      <c r="L1046011" s="7"/>
      <c r="M1046011" s="6"/>
      <c r="N1046011" s="6"/>
      <c r="O1046011" s="7"/>
      <c r="P1046011" s="29"/>
    </row>
    <row r="1046012" s="3" customFormat="1" customHeight="1" spans="2:16">
      <c r="B1046012" s="27"/>
      <c r="C1046012" s="27"/>
      <c r="E1046012" s="28"/>
      <c r="F1046012" s="28"/>
      <c r="G1046012" s="28"/>
      <c r="H1046012" s="28"/>
      <c r="I1046012" s="28"/>
      <c r="J1046012" s="28"/>
      <c r="K1046012" s="28"/>
      <c r="L1046012" s="7"/>
      <c r="M1046012" s="6"/>
      <c r="N1046012" s="6"/>
      <c r="O1046012" s="7"/>
      <c r="P1046012" s="29"/>
    </row>
    <row r="1046013" s="3" customFormat="1" customHeight="1" spans="2:16">
      <c r="B1046013" s="27"/>
      <c r="C1046013" s="27"/>
      <c r="E1046013" s="28"/>
      <c r="F1046013" s="28"/>
      <c r="G1046013" s="28"/>
      <c r="H1046013" s="28"/>
      <c r="I1046013" s="28"/>
      <c r="J1046013" s="28"/>
      <c r="K1046013" s="28"/>
      <c r="L1046013" s="7"/>
      <c r="M1046013" s="6"/>
      <c r="N1046013" s="6"/>
      <c r="O1046013" s="7"/>
      <c r="P1046013" s="29"/>
    </row>
    <row r="1046014" s="3" customFormat="1" customHeight="1" spans="2:16">
      <c r="B1046014" s="27"/>
      <c r="C1046014" s="27"/>
      <c r="E1046014" s="28"/>
      <c r="F1046014" s="28"/>
      <c r="G1046014" s="28"/>
      <c r="H1046014" s="28"/>
      <c r="I1046014" s="28"/>
      <c r="J1046014" s="28"/>
      <c r="K1046014" s="28"/>
      <c r="L1046014" s="7"/>
      <c r="M1046014" s="6"/>
      <c r="N1046014" s="6"/>
      <c r="O1046014" s="7"/>
      <c r="P1046014" s="29"/>
    </row>
    <row r="1046015" s="3" customFormat="1" customHeight="1" spans="2:16">
      <c r="B1046015" s="27"/>
      <c r="C1046015" s="27"/>
      <c r="E1046015" s="28"/>
      <c r="F1046015" s="28"/>
      <c r="G1046015" s="28"/>
      <c r="H1046015" s="28"/>
      <c r="I1046015" s="28"/>
      <c r="J1046015" s="28"/>
      <c r="K1046015" s="28"/>
      <c r="L1046015" s="7"/>
      <c r="M1046015" s="6"/>
      <c r="N1046015" s="6"/>
      <c r="O1046015" s="7"/>
      <c r="P1046015" s="29"/>
    </row>
    <row r="1046016" s="3" customFormat="1" customHeight="1" spans="2:16">
      <c r="B1046016" s="27"/>
      <c r="C1046016" s="27"/>
      <c r="E1046016" s="28"/>
      <c r="F1046016" s="28"/>
      <c r="G1046016" s="28"/>
      <c r="H1046016" s="28"/>
      <c r="I1046016" s="28"/>
      <c r="J1046016" s="28"/>
      <c r="K1046016" s="28"/>
      <c r="L1046016" s="7"/>
      <c r="M1046016" s="6"/>
      <c r="N1046016" s="6"/>
      <c r="O1046016" s="7"/>
      <c r="P1046016" s="29"/>
    </row>
    <row r="1046017" s="3" customFormat="1" customHeight="1" spans="2:16">
      <c r="B1046017" s="27"/>
      <c r="C1046017" s="27"/>
      <c r="E1046017" s="28"/>
      <c r="F1046017" s="28"/>
      <c r="G1046017" s="28"/>
      <c r="H1046017" s="28"/>
      <c r="I1046017" s="28"/>
      <c r="J1046017" s="28"/>
      <c r="K1046017" s="28"/>
      <c r="L1046017" s="7"/>
      <c r="M1046017" s="6"/>
      <c r="N1046017" s="6"/>
      <c r="O1046017" s="7"/>
      <c r="P1046017" s="29"/>
    </row>
    <row r="1046018" s="3" customFormat="1" customHeight="1" spans="2:16">
      <c r="B1046018" s="27"/>
      <c r="C1046018" s="27"/>
      <c r="E1046018" s="28"/>
      <c r="F1046018" s="28"/>
      <c r="G1046018" s="28"/>
      <c r="H1046018" s="28"/>
      <c r="I1046018" s="28"/>
      <c r="J1046018" s="28"/>
      <c r="K1046018" s="28"/>
      <c r="L1046018" s="7"/>
      <c r="M1046018" s="6"/>
      <c r="N1046018" s="6"/>
      <c r="O1046018" s="7"/>
      <c r="P1046018" s="29"/>
    </row>
    <row r="1046019" s="3" customFormat="1" customHeight="1" spans="2:16">
      <c r="B1046019" s="27"/>
      <c r="C1046019" s="27"/>
      <c r="E1046019" s="28"/>
      <c r="F1046019" s="28"/>
      <c r="G1046019" s="28"/>
      <c r="H1046019" s="28"/>
      <c r="I1046019" s="28"/>
      <c r="J1046019" s="28"/>
      <c r="K1046019" s="28"/>
      <c r="L1046019" s="7"/>
      <c r="M1046019" s="6"/>
      <c r="N1046019" s="6"/>
      <c r="O1046019" s="7"/>
      <c r="P1046019" s="29"/>
    </row>
    <row r="1046020" s="3" customFormat="1" customHeight="1" spans="2:16">
      <c r="B1046020" s="27"/>
      <c r="C1046020" s="27"/>
      <c r="E1046020" s="28"/>
      <c r="F1046020" s="28"/>
      <c r="G1046020" s="28"/>
      <c r="H1046020" s="28"/>
      <c r="I1046020" s="28"/>
      <c r="J1046020" s="28"/>
      <c r="K1046020" s="28"/>
      <c r="L1046020" s="7"/>
      <c r="M1046020" s="6"/>
      <c r="N1046020" s="6"/>
      <c r="O1046020" s="7"/>
      <c r="P1046020" s="29"/>
    </row>
    <row r="1046021" s="3" customFormat="1" customHeight="1" spans="2:16">
      <c r="B1046021" s="27"/>
      <c r="C1046021" s="27"/>
      <c r="E1046021" s="28"/>
      <c r="F1046021" s="28"/>
      <c r="G1046021" s="28"/>
      <c r="H1046021" s="28"/>
      <c r="I1046021" s="28"/>
      <c r="J1046021" s="28"/>
      <c r="K1046021" s="28"/>
      <c r="L1046021" s="7"/>
      <c r="M1046021" s="6"/>
      <c r="N1046021" s="6"/>
      <c r="O1046021" s="7"/>
      <c r="P1046021" s="29"/>
    </row>
    <row r="1046022" s="3" customFormat="1" customHeight="1" spans="2:16">
      <c r="B1046022" s="27"/>
      <c r="C1046022" s="27"/>
      <c r="E1046022" s="28"/>
      <c r="F1046022" s="28"/>
      <c r="G1046022" s="28"/>
      <c r="H1046022" s="28"/>
      <c r="I1046022" s="28"/>
      <c r="J1046022" s="28"/>
      <c r="K1046022" s="28"/>
      <c r="L1046022" s="7"/>
      <c r="M1046022" s="6"/>
      <c r="N1046022" s="6"/>
      <c r="O1046022" s="7"/>
      <c r="P1046022" s="29"/>
    </row>
    <row r="1046023" s="3" customFormat="1" customHeight="1" spans="2:16">
      <c r="B1046023" s="27"/>
      <c r="C1046023" s="27"/>
      <c r="E1046023" s="28"/>
      <c r="F1046023" s="28"/>
      <c r="G1046023" s="28"/>
      <c r="H1046023" s="28"/>
      <c r="I1046023" s="28"/>
      <c r="J1046023" s="28"/>
      <c r="K1046023" s="28"/>
      <c r="L1046023" s="7"/>
      <c r="M1046023" s="6"/>
      <c r="N1046023" s="6"/>
      <c r="O1046023" s="7"/>
      <c r="P1046023" s="29"/>
    </row>
    <row r="1046024" s="3" customFormat="1" customHeight="1" spans="2:16">
      <c r="B1046024" s="27"/>
      <c r="C1046024" s="27"/>
      <c r="E1046024" s="28"/>
      <c r="F1046024" s="28"/>
      <c r="G1046024" s="28"/>
      <c r="H1046024" s="28"/>
      <c r="I1046024" s="28"/>
      <c r="J1046024" s="28"/>
      <c r="K1046024" s="28"/>
      <c r="L1046024" s="7"/>
      <c r="M1046024" s="6"/>
      <c r="N1046024" s="6"/>
      <c r="O1046024" s="7"/>
      <c r="P1046024" s="29"/>
    </row>
    <row r="1046025" s="3" customFormat="1" customHeight="1" spans="2:16">
      <c r="B1046025" s="27"/>
      <c r="C1046025" s="27"/>
      <c r="E1046025" s="28"/>
      <c r="F1046025" s="28"/>
      <c r="G1046025" s="28"/>
      <c r="H1046025" s="28"/>
      <c r="I1046025" s="28"/>
      <c r="J1046025" s="28"/>
      <c r="K1046025" s="28"/>
      <c r="L1046025" s="7"/>
      <c r="M1046025" s="6"/>
      <c r="N1046025" s="6"/>
      <c r="O1046025" s="7"/>
      <c r="P1046025" s="29"/>
    </row>
    <row r="1046026" s="3" customFormat="1" customHeight="1" spans="2:16">
      <c r="B1046026" s="27"/>
      <c r="C1046026" s="27"/>
      <c r="E1046026" s="28"/>
      <c r="F1046026" s="28"/>
      <c r="G1046026" s="28"/>
      <c r="H1046026" s="28"/>
      <c r="I1046026" s="28"/>
      <c r="J1046026" s="28"/>
      <c r="K1046026" s="28"/>
      <c r="L1046026" s="7"/>
      <c r="M1046026" s="6"/>
      <c r="N1046026" s="6"/>
      <c r="O1046026" s="7"/>
      <c r="P1046026" s="29"/>
    </row>
    <row r="1046027" s="3" customFormat="1" customHeight="1" spans="2:16">
      <c r="B1046027" s="27"/>
      <c r="C1046027" s="27"/>
      <c r="E1046027" s="28"/>
      <c r="F1046027" s="28"/>
      <c r="G1046027" s="28"/>
      <c r="H1046027" s="28"/>
      <c r="I1046027" s="28"/>
      <c r="J1046027" s="28"/>
      <c r="K1046027" s="28"/>
      <c r="L1046027" s="7"/>
      <c r="M1046027" s="6"/>
      <c r="N1046027" s="6"/>
      <c r="O1046027" s="7"/>
      <c r="P1046027" s="29"/>
    </row>
    <row r="1046028" s="3" customFormat="1" customHeight="1" spans="2:16">
      <c r="B1046028" s="27"/>
      <c r="C1046028" s="27"/>
      <c r="E1046028" s="28"/>
      <c r="F1046028" s="28"/>
      <c r="G1046028" s="28"/>
      <c r="H1046028" s="28"/>
      <c r="I1046028" s="28"/>
      <c r="J1046028" s="28"/>
      <c r="K1046028" s="28"/>
      <c r="L1046028" s="7"/>
      <c r="M1046028" s="6"/>
      <c r="N1046028" s="6"/>
      <c r="O1046028" s="7"/>
      <c r="P1046028" s="29"/>
    </row>
    <row r="1046029" s="3" customFormat="1" customHeight="1" spans="2:16">
      <c r="B1046029" s="27"/>
      <c r="C1046029" s="27"/>
      <c r="E1046029" s="28"/>
      <c r="F1046029" s="28"/>
      <c r="G1046029" s="28"/>
      <c r="H1046029" s="28"/>
      <c r="I1046029" s="28"/>
      <c r="J1046029" s="28"/>
      <c r="K1046029" s="28"/>
      <c r="L1046029" s="7"/>
      <c r="M1046029" s="6"/>
      <c r="N1046029" s="6"/>
      <c r="O1046029" s="7"/>
      <c r="P1046029" s="29"/>
    </row>
    <row r="1046030" s="3" customFormat="1" customHeight="1" spans="2:16">
      <c r="B1046030" s="27"/>
      <c r="C1046030" s="27"/>
      <c r="E1046030" s="28"/>
      <c r="F1046030" s="28"/>
      <c r="G1046030" s="28"/>
      <c r="H1046030" s="28"/>
      <c r="I1046030" s="28"/>
      <c r="J1046030" s="28"/>
      <c r="K1046030" s="28"/>
      <c r="L1046030" s="7"/>
      <c r="M1046030" s="6"/>
      <c r="N1046030" s="6"/>
      <c r="O1046030" s="7"/>
      <c r="P1046030" s="29"/>
    </row>
    <row r="1046031" s="3" customFormat="1" customHeight="1" spans="2:16">
      <c r="B1046031" s="27"/>
      <c r="C1046031" s="27"/>
      <c r="E1046031" s="28"/>
      <c r="F1046031" s="28"/>
      <c r="G1046031" s="28"/>
      <c r="H1046031" s="28"/>
      <c r="I1046031" s="28"/>
      <c r="J1046031" s="28"/>
      <c r="K1046031" s="28"/>
      <c r="L1046031" s="7"/>
      <c r="M1046031" s="6"/>
      <c r="N1046031" s="6"/>
      <c r="O1046031" s="7"/>
      <c r="P1046031" s="29"/>
    </row>
    <row r="1046032" s="3" customFormat="1" customHeight="1" spans="2:16">
      <c r="B1046032" s="27"/>
      <c r="C1046032" s="27"/>
      <c r="E1046032" s="28"/>
      <c r="F1046032" s="28"/>
      <c r="G1046032" s="28"/>
      <c r="H1046032" s="28"/>
      <c r="I1046032" s="28"/>
      <c r="J1046032" s="28"/>
      <c r="K1046032" s="28"/>
      <c r="L1046032" s="7"/>
      <c r="M1046032" s="6"/>
      <c r="N1046032" s="6"/>
      <c r="O1046032" s="7"/>
      <c r="P1046032" s="29"/>
    </row>
    <row r="1046033" s="3" customFormat="1" customHeight="1" spans="2:16">
      <c r="B1046033" s="27"/>
      <c r="C1046033" s="27"/>
      <c r="E1046033" s="28"/>
      <c r="F1046033" s="28"/>
      <c r="G1046033" s="28"/>
      <c r="H1046033" s="28"/>
      <c r="I1046033" s="28"/>
      <c r="J1046033" s="28"/>
      <c r="K1046033" s="28"/>
      <c r="L1046033" s="7"/>
      <c r="M1046033" s="6"/>
      <c r="N1046033" s="6"/>
      <c r="O1046033" s="7"/>
      <c r="P1046033" s="29"/>
    </row>
    <row r="1046034" s="3" customFormat="1" customHeight="1" spans="2:16">
      <c r="B1046034" s="27"/>
      <c r="C1046034" s="27"/>
      <c r="E1046034" s="28"/>
      <c r="F1046034" s="28"/>
      <c r="G1046034" s="28"/>
      <c r="H1046034" s="28"/>
      <c r="I1046034" s="28"/>
      <c r="J1046034" s="28"/>
      <c r="K1046034" s="28"/>
      <c r="L1046034" s="7"/>
      <c r="M1046034" s="6"/>
      <c r="N1046034" s="6"/>
      <c r="O1046034" s="7"/>
      <c r="P1046034" s="29"/>
    </row>
    <row r="1046035" s="3" customFormat="1" customHeight="1" spans="2:16">
      <c r="B1046035" s="27"/>
      <c r="C1046035" s="27"/>
      <c r="E1046035" s="28"/>
      <c r="F1046035" s="28"/>
      <c r="G1046035" s="28"/>
      <c r="H1046035" s="28"/>
      <c r="I1046035" s="28"/>
      <c r="J1046035" s="28"/>
      <c r="K1046035" s="28"/>
      <c r="L1046035" s="7"/>
      <c r="M1046035" s="6"/>
      <c r="N1046035" s="6"/>
      <c r="O1046035" s="7"/>
      <c r="P1046035" s="29"/>
    </row>
    <row r="1046036" s="3" customFormat="1" customHeight="1" spans="2:16">
      <c r="B1046036" s="27"/>
      <c r="C1046036" s="27"/>
      <c r="E1046036" s="28"/>
      <c r="F1046036" s="28"/>
      <c r="G1046036" s="28"/>
      <c r="H1046036" s="28"/>
      <c r="I1046036" s="28"/>
      <c r="J1046036" s="28"/>
      <c r="K1046036" s="28"/>
      <c r="L1046036" s="7"/>
      <c r="M1046036" s="6"/>
      <c r="N1046036" s="6"/>
      <c r="O1046036" s="7"/>
      <c r="P1046036" s="29"/>
    </row>
    <row r="1046037" s="3" customFormat="1" customHeight="1" spans="2:16">
      <c r="B1046037" s="27"/>
      <c r="C1046037" s="27"/>
      <c r="E1046037" s="28"/>
      <c r="F1046037" s="28"/>
      <c r="G1046037" s="28"/>
      <c r="H1046037" s="28"/>
      <c r="I1046037" s="28"/>
      <c r="J1046037" s="28"/>
      <c r="K1046037" s="28"/>
      <c r="L1046037" s="7"/>
      <c r="M1046037" s="6"/>
      <c r="N1046037" s="6"/>
      <c r="O1046037" s="7"/>
      <c r="P1046037" s="29"/>
    </row>
    <row r="1046038" s="3" customFormat="1" customHeight="1" spans="2:16">
      <c r="B1046038" s="27"/>
      <c r="C1046038" s="27"/>
      <c r="E1046038" s="28"/>
      <c r="F1046038" s="28"/>
      <c r="G1046038" s="28"/>
      <c r="H1046038" s="28"/>
      <c r="I1046038" s="28"/>
      <c r="J1046038" s="28"/>
      <c r="K1046038" s="28"/>
      <c r="L1046038" s="7"/>
      <c r="M1046038" s="6"/>
      <c r="N1046038" s="6"/>
      <c r="O1046038" s="7"/>
      <c r="P1046038" s="29"/>
    </row>
    <row r="1046039" s="3" customFormat="1" customHeight="1" spans="2:16">
      <c r="B1046039" s="27"/>
      <c r="C1046039" s="27"/>
      <c r="E1046039" s="28"/>
      <c r="F1046039" s="28"/>
      <c r="G1046039" s="28"/>
      <c r="H1046039" s="28"/>
      <c r="I1046039" s="28"/>
      <c r="J1046039" s="28"/>
      <c r="K1046039" s="28"/>
      <c r="L1046039" s="7"/>
      <c r="M1046039" s="6"/>
      <c r="N1046039" s="6"/>
      <c r="O1046039" s="7"/>
      <c r="P1046039" s="29"/>
    </row>
    <row r="1046040" s="3" customFormat="1" customHeight="1" spans="2:16">
      <c r="B1046040" s="27"/>
      <c r="C1046040" s="27"/>
      <c r="E1046040" s="28"/>
      <c r="F1046040" s="28"/>
      <c r="G1046040" s="28"/>
      <c r="H1046040" s="28"/>
      <c r="I1046040" s="28"/>
      <c r="J1046040" s="28"/>
      <c r="K1046040" s="28"/>
      <c r="L1046040" s="7"/>
      <c r="M1046040" s="6"/>
      <c r="N1046040" s="6"/>
      <c r="O1046040" s="7"/>
      <c r="P1046040" s="29"/>
    </row>
    <row r="1046041" s="3" customFormat="1" customHeight="1" spans="2:16">
      <c r="B1046041" s="27"/>
      <c r="C1046041" s="27"/>
      <c r="E1046041" s="28"/>
      <c r="F1046041" s="28"/>
      <c r="G1046041" s="28"/>
      <c r="H1046041" s="28"/>
      <c r="I1046041" s="28"/>
      <c r="J1046041" s="28"/>
      <c r="K1046041" s="28"/>
      <c r="L1046041" s="7"/>
      <c r="M1046041" s="6"/>
      <c r="N1046041" s="6"/>
      <c r="O1046041" s="7"/>
      <c r="P1046041" s="29"/>
    </row>
    <row r="1046042" s="3" customFormat="1" customHeight="1" spans="2:16">
      <c r="B1046042" s="27"/>
      <c r="C1046042" s="27"/>
      <c r="E1046042" s="28"/>
      <c r="F1046042" s="28"/>
      <c r="G1046042" s="28"/>
      <c r="H1046042" s="28"/>
      <c r="I1046042" s="28"/>
      <c r="J1046042" s="28"/>
      <c r="K1046042" s="28"/>
      <c r="L1046042" s="7"/>
      <c r="M1046042" s="6"/>
      <c r="N1046042" s="6"/>
      <c r="O1046042" s="7"/>
      <c r="P1046042" s="29"/>
    </row>
    <row r="1046043" s="3" customFormat="1" customHeight="1" spans="2:16">
      <c r="B1046043" s="27"/>
      <c r="C1046043" s="27"/>
      <c r="E1046043" s="28"/>
      <c r="F1046043" s="28"/>
      <c r="G1046043" s="28"/>
      <c r="H1046043" s="28"/>
      <c r="I1046043" s="28"/>
      <c r="J1046043" s="28"/>
      <c r="K1046043" s="28"/>
      <c r="L1046043" s="7"/>
      <c r="M1046043" s="6"/>
      <c r="N1046043" s="6"/>
      <c r="O1046043" s="7"/>
      <c r="P1046043" s="29"/>
    </row>
    <row r="1046044" s="3" customFormat="1" customHeight="1" spans="2:16">
      <c r="B1046044" s="27"/>
      <c r="C1046044" s="27"/>
      <c r="E1046044" s="28"/>
      <c r="F1046044" s="28"/>
      <c r="G1046044" s="28"/>
      <c r="H1046044" s="28"/>
      <c r="I1046044" s="28"/>
      <c r="J1046044" s="28"/>
      <c r="K1046044" s="28"/>
      <c r="L1046044" s="7"/>
      <c r="M1046044" s="6"/>
      <c r="N1046044" s="6"/>
      <c r="O1046044" s="7"/>
      <c r="P1046044" s="29"/>
    </row>
    <row r="1046045" s="3" customFormat="1" customHeight="1" spans="2:16">
      <c r="B1046045" s="27"/>
      <c r="C1046045" s="27"/>
      <c r="E1046045" s="28"/>
      <c r="F1046045" s="28"/>
      <c r="G1046045" s="28"/>
      <c r="H1046045" s="28"/>
      <c r="I1046045" s="28"/>
      <c r="J1046045" s="28"/>
      <c r="K1046045" s="28"/>
      <c r="L1046045" s="7"/>
      <c r="M1046045" s="6"/>
      <c r="N1046045" s="6"/>
      <c r="O1046045" s="7"/>
      <c r="P1046045" s="29"/>
    </row>
    <row r="1046046" s="3" customFormat="1" customHeight="1" spans="2:16">
      <c r="B1046046" s="27"/>
      <c r="C1046046" s="27"/>
      <c r="E1046046" s="28"/>
      <c r="F1046046" s="28"/>
      <c r="G1046046" s="28"/>
      <c r="H1046046" s="28"/>
      <c r="I1046046" s="28"/>
      <c r="J1046046" s="28"/>
      <c r="K1046046" s="28"/>
      <c r="L1046046" s="7"/>
      <c r="M1046046" s="6"/>
      <c r="N1046046" s="6"/>
      <c r="O1046046" s="7"/>
      <c r="P1046046" s="29"/>
    </row>
    <row r="1046047" s="3" customFormat="1" customHeight="1" spans="2:16">
      <c r="B1046047" s="27"/>
      <c r="C1046047" s="27"/>
      <c r="E1046047" s="28"/>
      <c r="F1046047" s="28"/>
      <c r="G1046047" s="28"/>
      <c r="H1046047" s="28"/>
      <c r="I1046047" s="28"/>
      <c r="J1046047" s="28"/>
      <c r="K1046047" s="28"/>
      <c r="L1046047" s="7"/>
      <c r="M1046047" s="6"/>
      <c r="N1046047" s="6"/>
      <c r="O1046047" s="7"/>
      <c r="P1046047" s="29"/>
    </row>
    <row r="1046048" s="3" customFormat="1" customHeight="1" spans="2:16">
      <c r="B1046048" s="27"/>
      <c r="C1046048" s="27"/>
      <c r="E1046048" s="28"/>
      <c r="F1046048" s="28"/>
      <c r="G1046048" s="28"/>
      <c r="H1046048" s="28"/>
      <c r="I1046048" s="28"/>
      <c r="J1046048" s="28"/>
      <c r="K1046048" s="28"/>
      <c r="L1046048" s="7"/>
      <c r="M1046048" s="6"/>
      <c r="N1046048" s="6"/>
      <c r="O1046048" s="7"/>
      <c r="P1046048" s="29"/>
    </row>
    <row r="1046049" s="3" customFormat="1" customHeight="1" spans="2:16">
      <c r="B1046049" s="27"/>
      <c r="C1046049" s="27"/>
      <c r="E1046049" s="28"/>
      <c r="F1046049" s="28"/>
      <c r="G1046049" s="28"/>
      <c r="H1046049" s="28"/>
      <c r="I1046049" s="28"/>
      <c r="J1046049" s="28"/>
      <c r="K1046049" s="28"/>
      <c r="L1046049" s="7"/>
      <c r="M1046049" s="6"/>
      <c r="N1046049" s="6"/>
      <c r="O1046049" s="7"/>
      <c r="P1046049" s="29"/>
    </row>
    <row r="1046050" s="3" customFormat="1" customHeight="1" spans="2:16">
      <c r="B1046050" s="27"/>
      <c r="C1046050" s="27"/>
      <c r="E1046050" s="28"/>
      <c r="F1046050" s="28"/>
      <c r="G1046050" s="28"/>
      <c r="H1046050" s="28"/>
      <c r="I1046050" s="28"/>
      <c r="J1046050" s="28"/>
      <c r="K1046050" s="28"/>
      <c r="L1046050" s="7"/>
      <c r="M1046050" s="6"/>
      <c r="N1046050" s="6"/>
      <c r="O1046050" s="7"/>
      <c r="P1046050" s="29"/>
    </row>
    <row r="1046051" s="3" customFormat="1" customHeight="1" spans="2:16">
      <c r="B1046051" s="27"/>
      <c r="C1046051" s="27"/>
      <c r="E1046051" s="28"/>
      <c r="F1046051" s="28"/>
      <c r="G1046051" s="28"/>
      <c r="H1046051" s="28"/>
      <c r="I1046051" s="28"/>
      <c r="J1046051" s="28"/>
      <c r="K1046051" s="28"/>
      <c r="L1046051" s="7"/>
      <c r="M1046051" s="6"/>
      <c r="N1046051" s="6"/>
      <c r="O1046051" s="7"/>
      <c r="P1046051" s="29"/>
    </row>
    <row r="1046052" s="3" customFormat="1" customHeight="1" spans="2:16">
      <c r="B1046052" s="27"/>
      <c r="C1046052" s="27"/>
      <c r="E1046052" s="28"/>
      <c r="F1046052" s="28"/>
      <c r="G1046052" s="28"/>
      <c r="H1046052" s="28"/>
      <c r="I1046052" s="28"/>
      <c r="J1046052" s="28"/>
      <c r="K1046052" s="28"/>
      <c r="L1046052" s="7"/>
      <c r="M1046052" s="6"/>
      <c r="N1046052" s="6"/>
      <c r="O1046052" s="7"/>
      <c r="P1046052" s="29"/>
    </row>
    <row r="1046053" s="3" customFormat="1" customHeight="1" spans="2:16">
      <c r="B1046053" s="27"/>
      <c r="C1046053" s="27"/>
      <c r="E1046053" s="28"/>
      <c r="F1046053" s="28"/>
      <c r="G1046053" s="28"/>
      <c r="H1046053" s="28"/>
      <c r="I1046053" s="28"/>
      <c r="J1046053" s="28"/>
      <c r="K1046053" s="28"/>
      <c r="L1046053" s="7"/>
      <c r="M1046053" s="6"/>
      <c r="N1046053" s="6"/>
      <c r="O1046053" s="7"/>
      <c r="P1046053" s="29"/>
    </row>
    <row r="1046054" s="3" customFormat="1" customHeight="1" spans="2:16">
      <c r="B1046054" s="27"/>
      <c r="C1046054" s="27"/>
      <c r="E1046054" s="28"/>
      <c r="F1046054" s="28"/>
      <c r="G1046054" s="28"/>
      <c r="H1046054" s="28"/>
      <c r="I1046054" s="28"/>
      <c r="J1046054" s="28"/>
      <c r="K1046054" s="28"/>
      <c r="L1046054" s="7"/>
      <c r="M1046054" s="6"/>
      <c r="N1046054" s="6"/>
      <c r="O1046054" s="7"/>
      <c r="P1046054" s="29"/>
    </row>
    <row r="1046055" s="3" customFormat="1" customHeight="1" spans="2:16">
      <c r="B1046055" s="27"/>
      <c r="C1046055" s="27"/>
      <c r="E1046055" s="28"/>
      <c r="F1046055" s="28"/>
      <c r="G1046055" s="28"/>
      <c r="H1046055" s="28"/>
      <c r="I1046055" s="28"/>
      <c r="J1046055" s="28"/>
      <c r="K1046055" s="28"/>
      <c r="L1046055" s="7"/>
      <c r="M1046055" s="6"/>
      <c r="N1046055" s="6"/>
      <c r="O1046055" s="7"/>
      <c r="P1046055" s="29"/>
    </row>
    <row r="1046056" s="3" customFormat="1" customHeight="1" spans="2:16">
      <c r="B1046056" s="27"/>
      <c r="C1046056" s="27"/>
      <c r="E1046056" s="28"/>
      <c r="F1046056" s="28"/>
      <c r="G1046056" s="28"/>
      <c r="H1046056" s="28"/>
      <c r="I1046056" s="28"/>
      <c r="J1046056" s="28"/>
      <c r="K1046056" s="28"/>
      <c r="L1046056" s="7"/>
      <c r="M1046056" s="6"/>
      <c r="N1046056" s="6"/>
      <c r="O1046056" s="7"/>
      <c r="P1046056" s="29"/>
    </row>
    <row r="1046057" s="3" customFormat="1" customHeight="1" spans="2:16">
      <c r="B1046057" s="27"/>
      <c r="C1046057" s="27"/>
      <c r="E1046057" s="28"/>
      <c r="F1046057" s="28"/>
      <c r="G1046057" s="28"/>
      <c r="H1046057" s="28"/>
      <c r="I1046057" s="28"/>
      <c r="J1046057" s="28"/>
      <c r="K1046057" s="28"/>
      <c r="L1046057" s="7"/>
      <c r="M1046057" s="6"/>
      <c r="N1046057" s="6"/>
      <c r="O1046057" s="7"/>
      <c r="P1046057" s="29"/>
    </row>
    <row r="1046058" s="3" customFormat="1" customHeight="1" spans="2:16">
      <c r="B1046058" s="27"/>
      <c r="C1046058" s="27"/>
      <c r="E1046058" s="28"/>
      <c r="F1046058" s="28"/>
      <c r="G1046058" s="28"/>
      <c r="H1046058" s="28"/>
      <c r="I1046058" s="28"/>
      <c r="J1046058" s="28"/>
      <c r="K1046058" s="28"/>
      <c r="L1046058" s="7"/>
      <c r="M1046058" s="6"/>
      <c r="N1046058" s="6"/>
      <c r="O1046058" s="7"/>
      <c r="P1046058" s="29"/>
    </row>
    <row r="1046059" s="3" customFormat="1" customHeight="1" spans="2:16">
      <c r="B1046059" s="27"/>
      <c r="C1046059" s="27"/>
      <c r="E1046059" s="28"/>
      <c r="F1046059" s="28"/>
      <c r="G1046059" s="28"/>
      <c r="H1046059" s="28"/>
      <c r="I1046059" s="28"/>
      <c r="J1046059" s="28"/>
      <c r="K1046059" s="28"/>
      <c r="L1046059" s="7"/>
      <c r="M1046059" s="6"/>
      <c r="N1046059" s="6"/>
      <c r="O1046059" s="7"/>
      <c r="P1046059" s="29"/>
    </row>
    <row r="1046060" s="3" customFormat="1" customHeight="1" spans="2:16">
      <c r="B1046060" s="27"/>
      <c r="C1046060" s="27"/>
      <c r="E1046060" s="28"/>
      <c r="F1046060" s="28"/>
      <c r="G1046060" s="28"/>
      <c r="H1046060" s="28"/>
      <c r="I1046060" s="28"/>
      <c r="J1046060" s="28"/>
      <c r="K1046060" s="28"/>
      <c r="L1046060" s="7"/>
      <c r="M1046060" s="6"/>
      <c r="N1046060" s="6"/>
      <c r="O1046060" s="7"/>
      <c r="P1046060" s="29"/>
    </row>
    <row r="1046061" s="3" customFormat="1" customHeight="1" spans="2:16">
      <c r="B1046061" s="27"/>
      <c r="C1046061" s="27"/>
      <c r="E1046061" s="28"/>
      <c r="F1046061" s="28"/>
      <c r="G1046061" s="28"/>
      <c r="H1046061" s="28"/>
      <c r="I1046061" s="28"/>
      <c r="J1046061" s="28"/>
      <c r="K1046061" s="28"/>
      <c r="L1046061" s="7"/>
      <c r="M1046061" s="6"/>
      <c r="N1046061" s="6"/>
      <c r="O1046061" s="7"/>
      <c r="P1046061" s="29"/>
    </row>
    <row r="1046062" s="3" customFormat="1" customHeight="1" spans="2:16">
      <c r="B1046062" s="27"/>
      <c r="C1046062" s="27"/>
      <c r="E1046062" s="28"/>
      <c r="F1046062" s="28"/>
      <c r="G1046062" s="28"/>
      <c r="H1046062" s="28"/>
      <c r="I1046062" s="28"/>
      <c r="J1046062" s="28"/>
      <c r="K1046062" s="28"/>
      <c r="L1046062" s="7"/>
      <c r="M1046062" s="6"/>
      <c r="N1046062" s="6"/>
      <c r="O1046062" s="7"/>
      <c r="P1046062" s="29"/>
    </row>
    <row r="1046063" s="3" customFormat="1" customHeight="1" spans="2:16">
      <c r="B1046063" s="27"/>
      <c r="C1046063" s="27"/>
      <c r="E1046063" s="28"/>
      <c r="F1046063" s="28"/>
      <c r="G1046063" s="28"/>
      <c r="H1046063" s="28"/>
      <c r="I1046063" s="28"/>
      <c r="J1046063" s="28"/>
      <c r="K1046063" s="28"/>
      <c r="L1046063" s="7"/>
      <c r="M1046063" s="6"/>
      <c r="N1046063" s="6"/>
      <c r="O1046063" s="7"/>
      <c r="P1046063" s="29"/>
    </row>
    <row r="1046064" s="3" customFormat="1" customHeight="1" spans="2:16">
      <c r="B1046064" s="27"/>
      <c r="C1046064" s="27"/>
      <c r="E1046064" s="28"/>
      <c r="F1046064" s="28"/>
      <c r="G1046064" s="28"/>
      <c r="H1046064" s="28"/>
      <c r="I1046064" s="28"/>
      <c r="J1046064" s="28"/>
      <c r="K1046064" s="28"/>
      <c r="L1046064" s="7"/>
      <c r="M1046064" s="6"/>
      <c r="N1046064" s="6"/>
      <c r="O1046064" s="7"/>
      <c r="P1046064" s="29"/>
    </row>
    <row r="1046065" s="3" customFormat="1" customHeight="1" spans="2:16">
      <c r="B1046065" s="27"/>
      <c r="C1046065" s="27"/>
      <c r="E1046065" s="28"/>
      <c r="F1046065" s="28"/>
      <c r="G1046065" s="28"/>
      <c r="H1046065" s="28"/>
      <c r="I1046065" s="28"/>
      <c r="J1046065" s="28"/>
      <c r="K1046065" s="28"/>
      <c r="L1046065" s="7"/>
      <c r="M1046065" s="6"/>
      <c r="N1046065" s="6"/>
      <c r="O1046065" s="7"/>
      <c r="P1046065" s="29"/>
    </row>
    <row r="1046066" s="3" customFormat="1" customHeight="1" spans="2:16">
      <c r="B1046066" s="27"/>
      <c r="C1046066" s="27"/>
      <c r="E1046066" s="28"/>
      <c r="F1046066" s="28"/>
      <c r="G1046066" s="28"/>
      <c r="H1046066" s="28"/>
      <c r="I1046066" s="28"/>
      <c r="J1046066" s="28"/>
      <c r="K1046066" s="28"/>
      <c r="L1046066" s="7"/>
      <c r="M1046066" s="6"/>
      <c r="N1046066" s="6"/>
      <c r="O1046066" s="7"/>
      <c r="P1046066" s="29"/>
    </row>
    <row r="1046067" s="3" customFormat="1" customHeight="1" spans="2:16">
      <c r="B1046067" s="27"/>
      <c r="C1046067" s="27"/>
      <c r="E1046067" s="28"/>
      <c r="F1046067" s="28"/>
      <c r="G1046067" s="28"/>
      <c r="H1046067" s="28"/>
      <c r="I1046067" s="28"/>
      <c r="J1046067" s="28"/>
      <c r="K1046067" s="28"/>
      <c r="L1046067" s="7"/>
      <c r="M1046067" s="6"/>
      <c r="N1046067" s="6"/>
      <c r="O1046067" s="7"/>
      <c r="P1046067" s="29"/>
    </row>
    <row r="1046068" s="3" customFormat="1" customHeight="1" spans="2:16">
      <c r="B1046068" s="27"/>
      <c r="C1046068" s="27"/>
      <c r="E1046068" s="28"/>
      <c r="F1046068" s="28"/>
      <c r="G1046068" s="28"/>
      <c r="H1046068" s="28"/>
      <c r="I1046068" s="28"/>
      <c r="J1046068" s="28"/>
      <c r="K1046068" s="28"/>
      <c r="L1046068" s="7"/>
      <c r="M1046068" s="6"/>
      <c r="N1046068" s="6"/>
      <c r="O1046068" s="7"/>
      <c r="P1046068" s="29"/>
    </row>
    <row r="1046069" s="3" customFormat="1" customHeight="1" spans="2:16">
      <c r="B1046069" s="27"/>
      <c r="C1046069" s="27"/>
      <c r="E1046069" s="28"/>
      <c r="F1046069" s="28"/>
      <c r="G1046069" s="28"/>
      <c r="H1046069" s="28"/>
      <c r="I1046069" s="28"/>
      <c r="J1046069" s="28"/>
      <c r="K1046069" s="28"/>
      <c r="L1046069" s="7"/>
      <c r="M1046069" s="6"/>
      <c r="N1046069" s="6"/>
      <c r="O1046069" s="7"/>
      <c r="P1046069" s="29"/>
    </row>
    <row r="1046070" s="3" customFormat="1" customHeight="1" spans="2:16">
      <c r="B1046070" s="27"/>
      <c r="C1046070" s="27"/>
      <c r="E1046070" s="28"/>
      <c r="F1046070" s="28"/>
      <c r="G1046070" s="28"/>
      <c r="H1046070" s="28"/>
      <c r="I1046070" s="28"/>
      <c r="J1046070" s="28"/>
      <c r="K1046070" s="28"/>
      <c r="L1046070" s="7"/>
      <c r="M1046070" s="6"/>
      <c r="N1046070" s="6"/>
      <c r="O1046070" s="7"/>
      <c r="P1046070" s="29"/>
    </row>
    <row r="1046071" s="3" customFormat="1" customHeight="1" spans="2:16">
      <c r="B1046071" s="27"/>
      <c r="C1046071" s="27"/>
      <c r="E1046071" s="28"/>
      <c r="F1046071" s="28"/>
      <c r="G1046071" s="28"/>
      <c r="H1046071" s="28"/>
      <c r="I1046071" s="28"/>
      <c r="J1046071" s="28"/>
      <c r="K1046071" s="28"/>
      <c r="L1046071" s="7"/>
      <c r="M1046071" s="6"/>
      <c r="N1046071" s="6"/>
      <c r="O1046071" s="7"/>
      <c r="P1046071" s="29"/>
    </row>
    <row r="1046072" s="3" customFormat="1" customHeight="1" spans="2:16">
      <c r="B1046072" s="27"/>
      <c r="C1046072" s="27"/>
      <c r="E1046072" s="28"/>
      <c r="F1046072" s="28"/>
      <c r="G1046072" s="28"/>
      <c r="H1046072" s="28"/>
      <c r="I1046072" s="28"/>
      <c r="J1046072" s="28"/>
      <c r="K1046072" s="28"/>
      <c r="L1046072" s="7"/>
      <c r="M1046072" s="6"/>
      <c r="N1046072" s="6"/>
      <c r="O1046072" s="7"/>
      <c r="P1046072" s="29"/>
    </row>
    <row r="1046073" s="3" customFormat="1" customHeight="1" spans="2:16">
      <c r="B1046073" s="27"/>
      <c r="C1046073" s="27"/>
      <c r="E1046073" s="28"/>
      <c r="F1046073" s="28"/>
      <c r="G1046073" s="28"/>
      <c r="H1046073" s="28"/>
      <c r="I1046073" s="28"/>
      <c r="J1046073" s="28"/>
      <c r="K1046073" s="28"/>
      <c r="L1046073" s="7"/>
      <c r="M1046073" s="6"/>
      <c r="N1046073" s="6"/>
      <c r="O1046073" s="7"/>
      <c r="P1046073" s="29"/>
    </row>
    <row r="1046074" s="3" customFormat="1" customHeight="1" spans="2:16">
      <c r="B1046074" s="27"/>
      <c r="C1046074" s="27"/>
      <c r="E1046074" s="28"/>
      <c r="F1046074" s="28"/>
      <c r="G1046074" s="28"/>
      <c r="H1046074" s="28"/>
      <c r="I1046074" s="28"/>
      <c r="J1046074" s="28"/>
      <c r="K1046074" s="28"/>
      <c r="L1046074" s="7"/>
      <c r="M1046074" s="6"/>
      <c r="N1046074" s="6"/>
      <c r="O1046074" s="7"/>
      <c r="P1046074" s="29"/>
    </row>
    <row r="1046075" s="3" customFormat="1" customHeight="1" spans="2:16">
      <c r="B1046075" s="27"/>
      <c r="C1046075" s="27"/>
      <c r="E1046075" s="28"/>
      <c r="F1046075" s="28"/>
      <c r="G1046075" s="28"/>
      <c r="H1046075" s="28"/>
      <c r="I1046075" s="28"/>
      <c r="J1046075" s="28"/>
      <c r="K1046075" s="28"/>
      <c r="L1046075" s="7"/>
      <c r="M1046075" s="6"/>
      <c r="N1046075" s="6"/>
      <c r="O1046075" s="7"/>
      <c r="P1046075" s="29"/>
    </row>
    <row r="1046076" s="3" customFormat="1" customHeight="1" spans="2:16">
      <c r="B1046076" s="27"/>
      <c r="C1046076" s="27"/>
      <c r="E1046076" s="28"/>
      <c r="F1046076" s="28"/>
      <c r="G1046076" s="28"/>
      <c r="H1046076" s="28"/>
      <c r="I1046076" s="28"/>
      <c r="J1046076" s="28"/>
      <c r="K1046076" s="28"/>
      <c r="L1046076" s="7"/>
      <c r="M1046076" s="6"/>
      <c r="N1046076" s="6"/>
      <c r="O1046076" s="7"/>
      <c r="P1046076" s="29"/>
    </row>
    <row r="1046077" s="3" customFormat="1" customHeight="1" spans="2:16">
      <c r="B1046077" s="27"/>
      <c r="C1046077" s="27"/>
      <c r="E1046077" s="28"/>
      <c r="F1046077" s="28"/>
      <c r="G1046077" s="28"/>
      <c r="H1046077" s="28"/>
      <c r="I1046077" s="28"/>
      <c r="J1046077" s="28"/>
      <c r="K1046077" s="28"/>
      <c r="L1046077" s="7"/>
      <c r="M1046077" s="6"/>
      <c r="N1046077" s="6"/>
      <c r="O1046077" s="7"/>
      <c r="P1046077" s="29"/>
    </row>
    <row r="1046078" s="3" customFormat="1" customHeight="1" spans="2:16">
      <c r="B1046078" s="27"/>
      <c r="C1046078" s="27"/>
      <c r="E1046078" s="28"/>
      <c r="F1046078" s="28"/>
      <c r="G1046078" s="28"/>
      <c r="H1046078" s="28"/>
      <c r="I1046078" s="28"/>
      <c r="J1046078" s="28"/>
      <c r="K1046078" s="28"/>
      <c r="L1046078" s="7"/>
      <c r="M1046078" s="6"/>
      <c r="N1046078" s="6"/>
      <c r="O1046078" s="7"/>
      <c r="P1046078" s="29"/>
    </row>
    <row r="1046079" s="3" customFormat="1" customHeight="1" spans="2:16">
      <c r="B1046079" s="27"/>
      <c r="C1046079" s="27"/>
      <c r="E1046079" s="28"/>
      <c r="F1046079" s="28"/>
      <c r="G1046079" s="28"/>
      <c r="H1046079" s="28"/>
      <c r="I1046079" s="28"/>
      <c r="J1046079" s="28"/>
      <c r="K1046079" s="28"/>
      <c r="L1046079" s="7"/>
      <c r="M1046079" s="6"/>
      <c r="N1046079" s="6"/>
      <c r="O1046079" s="7"/>
      <c r="P1046079" s="29"/>
    </row>
    <row r="1046080" s="3" customFormat="1" customHeight="1" spans="2:16">
      <c r="B1046080" s="27"/>
      <c r="C1046080" s="27"/>
      <c r="E1046080" s="28"/>
      <c r="F1046080" s="28"/>
      <c r="G1046080" s="28"/>
      <c r="H1046080" s="28"/>
      <c r="I1046080" s="28"/>
      <c r="J1046080" s="28"/>
      <c r="K1046080" s="28"/>
      <c r="L1046080" s="7"/>
      <c r="M1046080" s="6"/>
      <c r="N1046080" s="6"/>
      <c r="O1046080" s="7"/>
      <c r="P1046080" s="29"/>
    </row>
    <row r="1046081" s="3" customFormat="1" customHeight="1" spans="2:16">
      <c r="B1046081" s="27"/>
      <c r="C1046081" s="27"/>
      <c r="E1046081" s="28"/>
      <c r="F1046081" s="28"/>
      <c r="G1046081" s="28"/>
      <c r="H1046081" s="28"/>
      <c r="I1046081" s="28"/>
      <c r="J1046081" s="28"/>
      <c r="K1046081" s="28"/>
      <c r="L1046081" s="7"/>
      <c r="M1046081" s="6"/>
      <c r="N1046081" s="6"/>
      <c r="O1046081" s="7"/>
      <c r="P1046081" s="29"/>
    </row>
    <row r="1046082" s="3" customFormat="1" customHeight="1" spans="2:16">
      <c r="B1046082" s="27"/>
      <c r="C1046082" s="27"/>
      <c r="E1046082" s="28"/>
      <c r="F1046082" s="28"/>
      <c r="G1046082" s="28"/>
      <c r="H1046082" s="28"/>
      <c r="I1046082" s="28"/>
      <c r="J1046082" s="28"/>
      <c r="K1046082" s="28"/>
      <c r="L1046082" s="7"/>
      <c r="M1046082" s="6"/>
      <c r="N1046082" s="6"/>
      <c r="O1046082" s="7"/>
      <c r="P1046082" s="29"/>
    </row>
    <row r="1046083" s="3" customFormat="1" customHeight="1" spans="2:16">
      <c r="B1046083" s="27"/>
      <c r="C1046083" s="27"/>
      <c r="E1046083" s="28"/>
      <c r="F1046083" s="28"/>
      <c r="G1046083" s="28"/>
      <c r="H1046083" s="28"/>
      <c r="I1046083" s="28"/>
      <c r="J1046083" s="28"/>
      <c r="K1046083" s="28"/>
      <c r="L1046083" s="7"/>
      <c r="M1046083" s="6"/>
      <c r="N1046083" s="6"/>
      <c r="O1046083" s="7"/>
      <c r="P1046083" s="29"/>
    </row>
    <row r="1046084" s="3" customFormat="1" customHeight="1" spans="2:16">
      <c r="B1046084" s="27"/>
      <c r="C1046084" s="27"/>
      <c r="E1046084" s="28"/>
      <c r="F1046084" s="28"/>
      <c r="G1046084" s="28"/>
      <c r="H1046084" s="28"/>
      <c r="I1046084" s="28"/>
      <c r="J1046084" s="28"/>
      <c r="K1046084" s="28"/>
      <c r="L1046084" s="7"/>
      <c r="M1046084" s="6"/>
      <c r="N1046084" s="6"/>
      <c r="O1046084" s="7"/>
      <c r="P1046084" s="29"/>
    </row>
    <row r="1046085" s="3" customFormat="1" customHeight="1" spans="2:16">
      <c r="B1046085" s="27"/>
      <c r="C1046085" s="27"/>
      <c r="E1046085" s="28"/>
      <c r="F1046085" s="28"/>
      <c r="G1046085" s="28"/>
      <c r="H1046085" s="28"/>
      <c r="I1046085" s="28"/>
      <c r="J1046085" s="28"/>
      <c r="K1046085" s="28"/>
      <c r="L1046085" s="7"/>
      <c r="M1046085" s="6"/>
      <c r="N1046085" s="6"/>
      <c r="O1046085" s="7"/>
      <c r="P1046085" s="29"/>
    </row>
    <row r="1046086" s="3" customFormat="1" customHeight="1" spans="2:16">
      <c r="B1046086" s="27"/>
      <c r="C1046086" s="27"/>
      <c r="E1046086" s="28"/>
      <c r="F1046086" s="28"/>
      <c r="G1046086" s="28"/>
      <c r="H1046086" s="28"/>
      <c r="I1046086" s="28"/>
      <c r="J1046086" s="28"/>
      <c r="K1046086" s="28"/>
      <c r="L1046086" s="7"/>
      <c r="M1046086" s="6"/>
      <c r="N1046086" s="6"/>
      <c r="O1046086" s="7"/>
      <c r="P1046086" s="29"/>
    </row>
    <row r="1046087" s="3" customFormat="1" customHeight="1" spans="2:16">
      <c r="B1046087" s="27"/>
      <c r="C1046087" s="27"/>
      <c r="E1046087" s="28"/>
      <c r="F1046087" s="28"/>
      <c r="G1046087" s="28"/>
      <c r="H1046087" s="28"/>
      <c r="I1046087" s="28"/>
      <c r="J1046087" s="28"/>
      <c r="K1046087" s="28"/>
      <c r="L1046087" s="7"/>
      <c r="M1046087" s="6"/>
      <c r="N1046087" s="6"/>
      <c r="O1046087" s="7"/>
      <c r="P1046087" s="29"/>
    </row>
    <row r="1046088" s="3" customFormat="1" customHeight="1" spans="2:16">
      <c r="B1046088" s="27"/>
      <c r="C1046088" s="27"/>
      <c r="E1046088" s="28"/>
      <c r="F1046088" s="28"/>
      <c r="G1046088" s="28"/>
      <c r="H1046088" s="28"/>
      <c r="I1046088" s="28"/>
      <c r="J1046088" s="28"/>
      <c r="K1046088" s="28"/>
      <c r="L1046088" s="7"/>
      <c r="M1046088" s="6"/>
      <c r="N1046088" s="6"/>
      <c r="O1046088" s="7"/>
      <c r="P1046088" s="29"/>
    </row>
    <row r="1046089" s="3" customFormat="1" customHeight="1" spans="2:16">
      <c r="B1046089" s="27"/>
      <c r="C1046089" s="27"/>
      <c r="E1046089" s="28"/>
      <c r="F1046089" s="28"/>
      <c r="G1046089" s="28"/>
      <c r="H1046089" s="28"/>
      <c r="I1046089" s="28"/>
      <c r="J1046089" s="28"/>
      <c r="K1046089" s="28"/>
      <c r="L1046089" s="7"/>
      <c r="M1046089" s="6"/>
      <c r="N1046089" s="6"/>
      <c r="O1046089" s="7"/>
      <c r="P1046089" s="29"/>
    </row>
    <row r="1046090" s="3" customFormat="1" customHeight="1" spans="2:16">
      <c r="B1046090" s="27"/>
      <c r="C1046090" s="27"/>
      <c r="E1046090" s="28"/>
      <c r="F1046090" s="28"/>
      <c r="G1046090" s="28"/>
      <c r="H1046090" s="28"/>
      <c r="I1046090" s="28"/>
      <c r="J1046090" s="28"/>
      <c r="K1046090" s="28"/>
      <c r="L1046090" s="7"/>
      <c r="M1046090" s="6"/>
      <c r="N1046090" s="6"/>
      <c r="O1046090" s="7"/>
      <c r="P1046090" s="29"/>
    </row>
    <row r="1046091" s="3" customFormat="1" customHeight="1" spans="2:16">
      <c r="B1046091" s="27"/>
      <c r="C1046091" s="27"/>
      <c r="E1046091" s="28"/>
      <c r="F1046091" s="28"/>
      <c r="G1046091" s="28"/>
      <c r="H1046091" s="28"/>
      <c r="I1046091" s="28"/>
      <c r="J1046091" s="28"/>
      <c r="K1046091" s="28"/>
      <c r="L1046091" s="7"/>
      <c r="M1046091" s="6"/>
      <c r="N1046091" s="6"/>
      <c r="O1046091" s="7"/>
      <c r="P1046091" s="29"/>
    </row>
    <row r="1046092" s="3" customFormat="1" customHeight="1" spans="2:16">
      <c r="B1046092" s="27"/>
      <c r="C1046092" s="27"/>
      <c r="E1046092" s="28"/>
      <c r="F1046092" s="28"/>
      <c r="G1046092" s="28"/>
      <c r="H1046092" s="28"/>
      <c r="I1046092" s="28"/>
      <c r="J1046092" s="28"/>
      <c r="K1046092" s="28"/>
      <c r="L1046092" s="7"/>
      <c r="M1046092" s="6"/>
      <c r="N1046092" s="6"/>
      <c r="O1046092" s="7"/>
      <c r="P1046092" s="29"/>
    </row>
    <row r="1046093" s="3" customFormat="1" customHeight="1" spans="2:16">
      <c r="B1046093" s="27"/>
      <c r="C1046093" s="27"/>
      <c r="E1046093" s="28"/>
      <c r="F1046093" s="28"/>
      <c r="G1046093" s="28"/>
      <c r="H1046093" s="28"/>
      <c r="I1046093" s="28"/>
      <c r="J1046093" s="28"/>
      <c r="K1046093" s="28"/>
      <c r="L1046093" s="7"/>
      <c r="M1046093" s="6"/>
      <c r="N1046093" s="6"/>
      <c r="O1046093" s="7"/>
      <c r="P1046093" s="29"/>
    </row>
    <row r="1046094" s="3" customFormat="1" customHeight="1" spans="2:16">
      <c r="B1046094" s="27"/>
      <c r="C1046094" s="27"/>
      <c r="E1046094" s="28"/>
      <c r="F1046094" s="28"/>
      <c r="G1046094" s="28"/>
      <c r="H1046094" s="28"/>
      <c r="I1046094" s="28"/>
      <c r="J1046094" s="28"/>
      <c r="K1046094" s="28"/>
      <c r="L1046094" s="7"/>
      <c r="M1046094" s="6"/>
      <c r="N1046094" s="6"/>
      <c r="O1046094" s="7"/>
      <c r="P1046094" s="29"/>
    </row>
    <row r="1046095" s="3" customFormat="1" customHeight="1" spans="2:16">
      <c r="B1046095" s="27"/>
      <c r="C1046095" s="27"/>
      <c r="E1046095" s="28"/>
      <c r="F1046095" s="28"/>
      <c r="G1046095" s="28"/>
      <c r="H1046095" s="28"/>
      <c r="I1046095" s="28"/>
      <c r="J1046095" s="28"/>
      <c r="K1046095" s="28"/>
      <c r="L1046095" s="7"/>
      <c r="M1046095" s="6"/>
      <c r="N1046095" s="6"/>
      <c r="O1046095" s="7"/>
      <c r="P1046095" s="29"/>
    </row>
    <row r="1046096" s="3" customFormat="1" customHeight="1" spans="2:16">
      <c r="B1046096" s="27"/>
      <c r="C1046096" s="27"/>
      <c r="E1046096" s="28"/>
      <c r="F1046096" s="28"/>
      <c r="G1046096" s="28"/>
      <c r="H1046096" s="28"/>
      <c r="I1046096" s="28"/>
      <c r="J1046096" s="28"/>
      <c r="K1046096" s="28"/>
      <c r="L1046096" s="7"/>
      <c r="M1046096" s="6"/>
      <c r="N1046096" s="6"/>
      <c r="O1046096" s="7"/>
      <c r="P1046096" s="29"/>
    </row>
    <row r="1046097" s="3" customFormat="1" customHeight="1" spans="2:16">
      <c r="B1046097" s="27"/>
      <c r="C1046097" s="27"/>
      <c r="E1046097" s="28"/>
      <c r="F1046097" s="28"/>
      <c r="G1046097" s="28"/>
      <c r="H1046097" s="28"/>
      <c r="I1046097" s="28"/>
      <c r="J1046097" s="28"/>
      <c r="K1046097" s="28"/>
      <c r="L1046097" s="7"/>
      <c r="M1046097" s="6"/>
      <c r="N1046097" s="6"/>
      <c r="O1046097" s="7"/>
      <c r="P1046097" s="29"/>
    </row>
    <row r="1046098" s="3" customFormat="1" customHeight="1" spans="2:16">
      <c r="B1046098" s="27"/>
      <c r="C1046098" s="27"/>
      <c r="E1046098" s="28"/>
      <c r="F1046098" s="28"/>
      <c r="G1046098" s="28"/>
      <c r="H1046098" s="28"/>
      <c r="I1046098" s="28"/>
      <c r="J1046098" s="28"/>
      <c r="K1046098" s="28"/>
      <c r="L1046098" s="7"/>
      <c r="M1046098" s="6"/>
      <c r="N1046098" s="6"/>
      <c r="O1046098" s="7"/>
      <c r="P1046098" s="29"/>
    </row>
    <row r="1046099" s="3" customFormat="1" customHeight="1" spans="2:16">
      <c r="B1046099" s="27"/>
      <c r="C1046099" s="27"/>
      <c r="E1046099" s="28"/>
      <c r="F1046099" s="28"/>
      <c r="G1046099" s="28"/>
      <c r="H1046099" s="28"/>
      <c r="I1046099" s="28"/>
      <c r="J1046099" s="28"/>
      <c r="K1046099" s="28"/>
      <c r="L1046099" s="7"/>
      <c r="M1046099" s="6"/>
      <c r="N1046099" s="6"/>
      <c r="O1046099" s="7"/>
      <c r="P1046099" s="29"/>
    </row>
    <row r="1046100" s="3" customFormat="1" customHeight="1" spans="2:16">
      <c r="B1046100" s="27"/>
      <c r="C1046100" s="27"/>
      <c r="E1046100" s="28"/>
      <c r="F1046100" s="28"/>
      <c r="G1046100" s="28"/>
      <c r="H1046100" s="28"/>
      <c r="I1046100" s="28"/>
      <c r="J1046100" s="28"/>
      <c r="K1046100" s="28"/>
      <c r="L1046100" s="7"/>
      <c r="M1046100" s="6"/>
      <c r="N1046100" s="6"/>
      <c r="O1046100" s="7"/>
      <c r="P1046100" s="29"/>
    </row>
    <row r="1046101" s="3" customFormat="1" customHeight="1" spans="2:16">
      <c r="B1046101" s="27"/>
      <c r="C1046101" s="27"/>
      <c r="E1046101" s="28"/>
      <c r="F1046101" s="28"/>
      <c r="G1046101" s="28"/>
      <c r="H1046101" s="28"/>
      <c r="I1046101" s="28"/>
      <c r="J1046101" s="28"/>
      <c r="K1046101" s="28"/>
      <c r="L1046101" s="7"/>
      <c r="M1046101" s="6"/>
      <c r="N1046101" s="6"/>
      <c r="O1046101" s="7"/>
      <c r="P1046101" s="29"/>
    </row>
    <row r="1046102" s="3" customFormat="1" customHeight="1" spans="2:16">
      <c r="B1046102" s="27"/>
      <c r="C1046102" s="27"/>
      <c r="E1046102" s="28"/>
      <c r="F1046102" s="28"/>
      <c r="G1046102" s="28"/>
      <c r="H1046102" s="28"/>
      <c r="I1046102" s="28"/>
      <c r="J1046102" s="28"/>
      <c r="K1046102" s="28"/>
      <c r="L1046102" s="7"/>
      <c r="M1046102" s="6"/>
      <c r="N1046102" s="6"/>
      <c r="O1046102" s="7"/>
      <c r="P1046102" s="29"/>
    </row>
    <row r="1046103" s="3" customFormat="1" customHeight="1" spans="2:16">
      <c r="B1046103" s="27"/>
      <c r="C1046103" s="27"/>
      <c r="E1046103" s="28"/>
      <c r="F1046103" s="28"/>
      <c r="G1046103" s="28"/>
      <c r="H1046103" s="28"/>
      <c r="I1046103" s="28"/>
      <c r="J1046103" s="28"/>
      <c r="K1046103" s="28"/>
      <c r="L1046103" s="7"/>
      <c r="M1046103" s="6"/>
      <c r="N1046103" s="6"/>
      <c r="O1046103" s="7"/>
      <c r="P1046103" s="29"/>
    </row>
    <row r="1046104" s="3" customFormat="1" customHeight="1" spans="2:16">
      <c r="B1046104" s="27"/>
      <c r="C1046104" s="27"/>
      <c r="E1046104" s="28"/>
      <c r="F1046104" s="28"/>
      <c r="G1046104" s="28"/>
      <c r="H1046104" s="28"/>
      <c r="I1046104" s="28"/>
      <c r="J1046104" s="28"/>
      <c r="K1046104" s="28"/>
      <c r="L1046104" s="7"/>
      <c r="M1046104" s="6"/>
      <c r="N1046104" s="6"/>
      <c r="O1046104" s="7"/>
      <c r="P1046104" s="29"/>
    </row>
    <row r="1046105" s="3" customFormat="1" customHeight="1" spans="2:16">
      <c r="B1046105" s="27"/>
      <c r="C1046105" s="27"/>
      <c r="E1046105" s="28"/>
      <c r="F1046105" s="28"/>
      <c r="G1046105" s="28"/>
      <c r="H1046105" s="28"/>
      <c r="I1046105" s="28"/>
      <c r="J1046105" s="28"/>
      <c r="K1046105" s="28"/>
      <c r="L1046105" s="7"/>
      <c r="M1046105" s="6"/>
      <c r="N1046105" s="6"/>
      <c r="O1046105" s="7"/>
      <c r="P1046105" s="29"/>
    </row>
    <row r="1046106" s="3" customFormat="1" customHeight="1" spans="2:16">
      <c r="B1046106" s="27"/>
      <c r="C1046106" s="27"/>
      <c r="E1046106" s="28"/>
      <c r="F1046106" s="28"/>
      <c r="G1046106" s="28"/>
      <c r="H1046106" s="28"/>
      <c r="I1046106" s="28"/>
      <c r="J1046106" s="28"/>
      <c r="K1046106" s="28"/>
      <c r="L1046106" s="7"/>
      <c r="M1046106" s="6"/>
      <c r="N1046106" s="6"/>
      <c r="O1046106" s="7"/>
      <c r="P1046106" s="29"/>
    </row>
    <row r="1046107" s="3" customFormat="1" customHeight="1" spans="2:16">
      <c r="B1046107" s="27"/>
      <c r="C1046107" s="27"/>
      <c r="E1046107" s="28"/>
      <c r="F1046107" s="28"/>
      <c r="G1046107" s="28"/>
      <c r="H1046107" s="28"/>
      <c r="I1046107" s="28"/>
      <c r="J1046107" s="28"/>
      <c r="K1046107" s="28"/>
      <c r="L1046107" s="7"/>
      <c r="M1046107" s="6"/>
      <c r="N1046107" s="6"/>
      <c r="O1046107" s="7"/>
      <c r="P1046107" s="29"/>
    </row>
    <row r="1046108" s="3" customFormat="1" customHeight="1" spans="2:16">
      <c r="B1046108" s="27"/>
      <c r="C1046108" s="27"/>
      <c r="E1046108" s="28"/>
      <c r="F1046108" s="28"/>
      <c r="G1046108" s="28"/>
      <c r="H1046108" s="28"/>
      <c r="I1046108" s="28"/>
      <c r="J1046108" s="28"/>
      <c r="K1046108" s="28"/>
      <c r="L1046108" s="7"/>
      <c r="M1046108" s="6"/>
      <c r="N1046108" s="6"/>
      <c r="O1046108" s="7"/>
      <c r="P1046108" s="29"/>
    </row>
    <row r="1046109" s="3" customFormat="1" customHeight="1" spans="2:16">
      <c r="B1046109" s="27"/>
      <c r="C1046109" s="27"/>
      <c r="E1046109" s="28"/>
      <c r="F1046109" s="28"/>
      <c r="G1046109" s="28"/>
      <c r="H1046109" s="28"/>
      <c r="I1046109" s="28"/>
      <c r="J1046109" s="28"/>
      <c r="K1046109" s="28"/>
      <c r="L1046109" s="7"/>
      <c r="M1046109" s="6"/>
      <c r="N1046109" s="6"/>
      <c r="O1046109" s="7"/>
      <c r="P1046109" s="29"/>
    </row>
    <row r="1046110" s="3" customFormat="1" customHeight="1" spans="2:16">
      <c r="B1046110" s="27"/>
      <c r="C1046110" s="27"/>
      <c r="E1046110" s="28"/>
      <c r="F1046110" s="28"/>
      <c r="G1046110" s="28"/>
      <c r="H1046110" s="28"/>
      <c r="I1046110" s="28"/>
      <c r="J1046110" s="28"/>
      <c r="K1046110" s="28"/>
      <c r="L1046110" s="7"/>
      <c r="M1046110" s="6"/>
      <c r="N1046110" s="6"/>
      <c r="O1046110" s="7"/>
      <c r="P1046110" s="29"/>
    </row>
    <row r="1046111" s="3" customFormat="1" customHeight="1" spans="2:16">
      <c r="B1046111" s="27"/>
      <c r="C1046111" s="27"/>
      <c r="E1046111" s="28"/>
      <c r="F1046111" s="28"/>
      <c r="G1046111" s="28"/>
      <c r="H1046111" s="28"/>
      <c r="I1046111" s="28"/>
      <c r="J1046111" s="28"/>
      <c r="K1046111" s="28"/>
      <c r="L1046111" s="7"/>
      <c r="M1046111" s="6"/>
      <c r="N1046111" s="6"/>
      <c r="O1046111" s="7"/>
      <c r="P1046111" s="29"/>
    </row>
    <row r="1046112" s="3" customFormat="1" customHeight="1" spans="2:16">
      <c r="B1046112" s="27"/>
      <c r="C1046112" s="27"/>
      <c r="E1046112" s="28"/>
      <c r="F1046112" s="28"/>
      <c r="G1046112" s="28"/>
      <c r="H1046112" s="28"/>
      <c r="I1046112" s="28"/>
      <c r="J1046112" s="28"/>
      <c r="K1046112" s="28"/>
      <c r="L1046112" s="7"/>
      <c r="M1046112" s="6"/>
      <c r="N1046112" s="6"/>
      <c r="O1046112" s="7"/>
      <c r="P1046112" s="29"/>
    </row>
    <row r="1046113" s="3" customFormat="1" customHeight="1" spans="2:16">
      <c r="B1046113" s="27"/>
      <c r="C1046113" s="27"/>
      <c r="E1046113" s="28"/>
      <c r="F1046113" s="28"/>
      <c r="G1046113" s="28"/>
      <c r="H1046113" s="28"/>
      <c r="I1046113" s="28"/>
      <c r="J1046113" s="28"/>
      <c r="K1046113" s="28"/>
      <c r="L1046113" s="7"/>
      <c r="M1046113" s="6"/>
      <c r="N1046113" s="6"/>
      <c r="O1046113" s="7"/>
      <c r="P1046113" s="29"/>
    </row>
    <row r="1046114" s="3" customFormat="1" customHeight="1" spans="2:16">
      <c r="B1046114" s="27"/>
      <c r="C1046114" s="27"/>
      <c r="E1046114" s="28"/>
      <c r="F1046114" s="28"/>
      <c r="G1046114" s="28"/>
      <c r="H1046114" s="28"/>
      <c r="I1046114" s="28"/>
      <c r="J1046114" s="28"/>
      <c r="K1046114" s="28"/>
      <c r="L1046114" s="7"/>
      <c r="M1046114" s="6"/>
      <c r="N1046114" s="6"/>
      <c r="O1046114" s="7"/>
      <c r="P1046114" s="29"/>
    </row>
    <row r="1046115" s="3" customFormat="1" customHeight="1" spans="2:16">
      <c r="B1046115" s="27"/>
      <c r="C1046115" s="27"/>
      <c r="E1046115" s="28"/>
      <c r="F1046115" s="28"/>
      <c r="G1046115" s="28"/>
      <c r="H1046115" s="28"/>
      <c r="I1046115" s="28"/>
      <c r="J1046115" s="28"/>
      <c r="K1046115" s="28"/>
      <c r="L1046115" s="7"/>
      <c r="M1046115" s="6"/>
      <c r="N1046115" s="6"/>
      <c r="O1046115" s="7"/>
      <c r="P1046115" s="29"/>
    </row>
    <row r="1046116" s="3" customFormat="1" customHeight="1" spans="2:16">
      <c r="B1046116" s="27"/>
      <c r="C1046116" s="27"/>
      <c r="E1046116" s="28"/>
      <c r="F1046116" s="28"/>
      <c r="G1046116" s="28"/>
      <c r="H1046116" s="28"/>
      <c r="I1046116" s="28"/>
      <c r="J1046116" s="28"/>
      <c r="K1046116" s="28"/>
      <c r="L1046116" s="7"/>
      <c r="M1046116" s="6"/>
      <c r="N1046116" s="6"/>
      <c r="O1046116" s="7"/>
      <c r="P1046116" s="29"/>
    </row>
    <row r="1046117" s="3" customFormat="1" customHeight="1" spans="2:16">
      <c r="B1046117" s="27"/>
      <c r="C1046117" s="27"/>
      <c r="E1046117" s="28"/>
      <c r="F1046117" s="28"/>
      <c r="G1046117" s="28"/>
      <c r="H1046117" s="28"/>
      <c r="I1046117" s="28"/>
      <c r="J1046117" s="28"/>
      <c r="K1046117" s="28"/>
      <c r="L1046117" s="7"/>
      <c r="M1046117" s="6"/>
      <c r="N1046117" s="6"/>
      <c r="O1046117" s="7"/>
      <c r="P1046117" s="29"/>
    </row>
    <row r="1046118" s="3" customFormat="1" customHeight="1" spans="2:16">
      <c r="B1046118" s="27"/>
      <c r="C1046118" s="27"/>
      <c r="E1046118" s="28"/>
      <c r="F1046118" s="28"/>
      <c r="G1046118" s="28"/>
      <c r="H1046118" s="28"/>
      <c r="I1046118" s="28"/>
      <c r="J1046118" s="28"/>
      <c r="K1046118" s="28"/>
      <c r="L1046118" s="7"/>
      <c r="M1046118" s="6"/>
      <c r="N1046118" s="6"/>
      <c r="O1046118" s="7"/>
      <c r="P1046118" s="29"/>
    </row>
    <row r="1046119" s="3" customFormat="1" customHeight="1" spans="2:16">
      <c r="B1046119" s="27"/>
      <c r="C1046119" s="27"/>
      <c r="E1046119" s="28"/>
      <c r="F1046119" s="28"/>
      <c r="G1046119" s="28"/>
      <c r="H1046119" s="28"/>
      <c r="I1046119" s="28"/>
      <c r="J1046119" s="28"/>
      <c r="K1046119" s="28"/>
      <c r="L1046119" s="7"/>
      <c r="M1046119" s="6"/>
      <c r="N1046119" s="6"/>
      <c r="O1046119" s="7"/>
      <c r="P1046119" s="29"/>
    </row>
    <row r="1046120" s="3" customFormat="1" customHeight="1" spans="2:16">
      <c r="B1046120" s="27"/>
      <c r="C1046120" s="27"/>
      <c r="E1046120" s="28"/>
      <c r="F1046120" s="28"/>
      <c r="G1046120" s="28"/>
      <c r="H1046120" s="28"/>
      <c r="I1046120" s="28"/>
      <c r="J1046120" s="28"/>
      <c r="K1046120" s="28"/>
      <c r="L1046120" s="7"/>
      <c r="M1046120" s="6"/>
      <c r="N1046120" s="6"/>
      <c r="O1046120" s="7"/>
      <c r="P1046120" s="29"/>
    </row>
    <row r="1046121" s="3" customFormat="1" customHeight="1" spans="2:16">
      <c r="B1046121" s="27"/>
      <c r="C1046121" s="27"/>
      <c r="E1046121" s="28"/>
      <c r="F1046121" s="28"/>
      <c r="G1046121" s="28"/>
      <c r="H1046121" s="28"/>
      <c r="I1046121" s="28"/>
      <c r="J1046121" s="28"/>
      <c r="K1046121" s="28"/>
      <c r="L1046121" s="7"/>
      <c r="M1046121" s="6"/>
      <c r="N1046121" s="6"/>
      <c r="O1046121" s="7"/>
      <c r="P1046121" s="29"/>
    </row>
    <row r="1046122" s="3" customFormat="1" customHeight="1" spans="2:16">
      <c r="B1046122" s="27"/>
      <c r="C1046122" s="27"/>
      <c r="E1046122" s="28"/>
      <c r="F1046122" s="28"/>
      <c r="G1046122" s="28"/>
      <c r="H1046122" s="28"/>
      <c r="I1046122" s="28"/>
      <c r="J1046122" s="28"/>
      <c r="K1046122" s="28"/>
      <c r="L1046122" s="7"/>
      <c r="M1046122" s="6"/>
      <c r="N1046122" s="6"/>
      <c r="O1046122" s="7"/>
      <c r="P1046122" s="29"/>
    </row>
    <row r="1046123" s="3" customFormat="1" customHeight="1" spans="2:16">
      <c r="B1046123" s="27"/>
      <c r="C1046123" s="27"/>
      <c r="E1046123" s="28"/>
      <c r="F1046123" s="28"/>
      <c r="G1046123" s="28"/>
      <c r="H1046123" s="28"/>
      <c r="I1046123" s="28"/>
      <c r="J1046123" s="28"/>
      <c r="K1046123" s="28"/>
      <c r="L1046123" s="7"/>
      <c r="M1046123" s="6"/>
      <c r="N1046123" s="6"/>
      <c r="O1046123" s="7"/>
      <c r="P1046123" s="29"/>
    </row>
    <row r="1046124" s="3" customFormat="1" customHeight="1" spans="2:16">
      <c r="B1046124" s="27"/>
      <c r="C1046124" s="27"/>
      <c r="E1046124" s="28"/>
      <c r="F1046124" s="28"/>
      <c r="G1046124" s="28"/>
      <c r="H1046124" s="28"/>
      <c r="I1046124" s="28"/>
      <c r="J1046124" s="28"/>
      <c r="K1046124" s="28"/>
      <c r="L1046124" s="7"/>
      <c r="M1046124" s="6"/>
      <c r="N1046124" s="6"/>
      <c r="O1046124" s="7"/>
      <c r="P1046124" s="29"/>
    </row>
    <row r="1046125" s="3" customFormat="1" customHeight="1" spans="2:16">
      <c r="B1046125" s="27"/>
      <c r="C1046125" s="27"/>
      <c r="E1046125" s="28"/>
      <c r="F1046125" s="28"/>
      <c r="G1046125" s="28"/>
      <c r="H1046125" s="28"/>
      <c r="I1046125" s="28"/>
      <c r="J1046125" s="28"/>
      <c r="K1046125" s="28"/>
      <c r="L1046125" s="7"/>
      <c r="M1046125" s="6"/>
      <c r="N1046125" s="6"/>
      <c r="O1046125" s="7"/>
      <c r="P1046125" s="29"/>
    </row>
    <row r="1046126" s="3" customFormat="1" customHeight="1" spans="2:16">
      <c r="B1046126" s="27"/>
      <c r="C1046126" s="27"/>
      <c r="E1046126" s="28"/>
      <c r="F1046126" s="28"/>
      <c r="G1046126" s="28"/>
      <c r="H1046126" s="28"/>
      <c r="I1046126" s="28"/>
      <c r="J1046126" s="28"/>
      <c r="K1046126" s="28"/>
      <c r="L1046126" s="7"/>
      <c r="M1046126" s="6"/>
      <c r="N1046126" s="6"/>
      <c r="O1046126" s="7"/>
      <c r="P1046126" s="29"/>
    </row>
    <row r="1046127" s="3" customFormat="1" customHeight="1" spans="2:16">
      <c r="B1046127" s="27"/>
      <c r="C1046127" s="27"/>
      <c r="E1046127" s="28"/>
      <c r="F1046127" s="28"/>
      <c r="G1046127" s="28"/>
      <c r="H1046127" s="28"/>
      <c r="I1046127" s="28"/>
      <c r="J1046127" s="28"/>
      <c r="K1046127" s="28"/>
      <c r="L1046127" s="7"/>
      <c r="M1046127" s="6"/>
      <c r="N1046127" s="6"/>
      <c r="O1046127" s="7"/>
      <c r="P1046127" s="29"/>
    </row>
    <row r="1046128" s="3" customFormat="1" customHeight="1" spans="2:16">
      <c r="B1046128" s="27"/>
      <c r="C1046128" s="27"/>
      <c r="E1046128" s="28"/>
      <c r="F1046128" s="28"/>
      <c r="G1046128" s="28"/>
      <c r="H1046128" s="28"/>
      <c r="I1046128" s="28"/>
      <c r="J1046128" s="28"/>
      <c r="K1046128" s="28"/>
      <c r="L1046128" s="7"/>
      <c r="M1046128" s="6"/>
      <c r="N1046128" s="6"/>
      <c r="O1046128" s="7"/>
      <c r="P1046128" s="29"/>
    </row>
    <row r="1046129" s="3" customFormat="1" customHeight="1" spans="2:16">
      <c r="B1046129" s="27"/>
      <c r="C1046129" s="27"/>
      <c r="E1046129" s="28"/>
      <c r="F1046129" s="28"/>
      <c r="G1046129" s="28"/>
      <c r="H1046129" s="28"/>
      <c r="I1046129" s="28"/>
      <c r="J1046129" s="28"/>
      <c r="K1046129" s="28"/>
      <c r="L1046129" s="7"/>
      <c r="M1046129" s="6"/>
      <c r="N1046129" s="6"/>
      <c r="O1046129" s="7"/>
      <c r="P1046129" s="29"/>
    </row>
    <row r="1046130" s="3" customFormat="1" customHeight="1" spans="2:16">
      <c r="B1046130" s="27"/>
      <c r="C1046130" s="27"/>
      <c r="E1046130" s="28"/>
      <c r="F1046130" s="28"/>
      <c r="G1046130" s="28"/>
      <c r="H1046130" s="28"/>
      <c r="I1046130" s="28"/>
      <c r="J1046130" s="28"/>
      <c r="K1046130" s="28"/>
      <c r="L1046130" s="7"/>
      <c r="M1046130" s="6"/>
      <c r="N1046130" s="6"/>
      <c r="O1046130" s="7"/>
      <c r="P1046130" s="29"/>
    </row>
    <row r="1046131" s="3" customFormat="1" customHeight="1" spans="2:16">
      <c r="B1046131" s="27"/>
      <c r="C1046131" s="27"/>
      <c r="E1046131" s="28"/>
      <c r="F1046131" s="28"/>
      <c r="G1046131" s="28"/>
      <c r="H1046131" s="28"/>
      <c r="I1046131" s="28"/>
      <c r="J1046131" s="28"/>
      <c r="K1046131" s="28"/>
      <c r="L1046131" s="7"/>
      <c r="M1046131" s="6"/>
      <c r="N1046131" s="6"/>
      <c r="O1046131" s="7"/>
      <c r="P1046131" s="29"/>
    </row>
    <row r="1046132" s="3" customFormat="1" customHeight="1" spans="2:16">
      <c r="B1046132" s="27"/>
      <c r="C1046132" s="27"/>
      <c r="E1046132" s="28"/>
      <c r="F1046132" s="28"/>
      <c r="G1046132" s="28"/>
      <c r="H1046132" s="28"/>
      <c r="I1046132" s="28"/>
      <c r="J1046132" s="28"/>
      <c r="K1046132" s="28"/>
      <c r="L1046132" s="7"/>
      <c r="M1046132" s="6"/>
      <c r="N1046132" s="6"/>
      <c r="O1046132" s="7"/>
      <c r="P1046132" s="29"/>
    </row>
    <row r="1046133" s="3" customFormat="1" customHeight="1" spans="2:16">
      <c r="B1046133" s="27"/>
      <c r="C1046133" s="27"/>
      <c r="E1046133" s="28"/>
      <c r="F1046133" s="28"/>
      <c r="G1046133" s="28"/>
      <c r="H1046133" s="28"/>
      <c r="I1046133" s="28"/>
      <c r="J1046133" s="28"/>
      <c r="K1046133" s="28"/>
      <c r="L1046133" s="7"/>
      <c r="M1046133" s="6"/>
      <c r="N1046133" s="6"/>
      <c r="O1046133" s="7"/>
      <c r="P1046133" s="29"/>
    </row>
    <row r="1046134" s="3" customFormat="1" customHeight="1" spans="2:16">
      <c r="B1046134" s="27"/>
      <c r="C1046134" s="27"/>
      <c r="E1046134" s="28"/>
      <c r="F1046134" s="28"/>
      <c r="G1046134" s="28"/>
      <c r="H1046134" s="28"/>
      <c r="I1046134" s="28"/>
      <c r="J1046134" s="28"/>
      <c r="K1046134" s="28"/>
      <c r="L1046134" s="7"/>
      <c r="M1046134" s="6"/>
      <c r="N1046134" s="6"/>
      <c r="O1046134" s="7"/>
      <c r="P1046134" s="29"/>
    </row>
    <row r="1046135" s="3" customFormat="1" customHeight="1" spans="2:16">
      <c r="B1046135" s="27"/>
      <c r="C1046135" s="27"/>
      <c r="E1046135" s="28"/>
      <c r="F1046135" s="28"/>
      <c r="G1046135" s="28"/>
      <c r="H1046135" s="28"/>
      <c r="I1046135" s="28"/>
      <c r="J1046135" s="28"/>
      <c r="K1046135" s="28"/>
      <c r="L1046135" s="7"/>
      <c r="M1046135" s="6"/>
      <c r="N1046135" s="6"/>
      <c r="O1046135" s="7"/>
      <c r="P1046135" s="29"/>
    </row>
    <row r="1046136" s="3" customFormat="1" customHeight="1" spans="2:16">
      <c r="B1046136" s="27"/>
      <c r="C1046136" s="27"/>
      <c r="E1046136" s="28"/>
      <c r="F1046136" s="28"/>
      <c r="G1046136" s="28"/>
      <c r="H1046136" s="28"/>
      <c r="I1046136" s="28"/>
      <c r="J1046136" s="28"/>
      <c r="K1046136" s="28"/>
      <c r="L1046136" s="7"/>
      <c r="M1046136" s="6"/>
      <c r="N1046136" s="6"/>
      <c r="O1046136" s="7"/>
      <c r="P1046136" s="29"/>
    </row>
    <row r="1046137" s="3" customFormat="1" customHeight="1" spans="2:16">
      <c r="B1046137" s="27"/>
      <c r="C1046137" s="27"/>
      <c r="E1046137" s="28"/>
      <c r="F1046137" s="28"/>
      <c r="G1046137" s="28"/>
      <c r="H1046137" s="28"/>
      <c r="I1046137" s="28"/>
      <c r="J1046137" s="28"/>
      <c r="K1046137" s="28"/>
      <c r="L1046137" s="7"/>
      <c r="M1046137" s="6"/>
      <c r="N1046137" s="6"/>
      <c r="O1046137" s="7"/>
      <c r="P1046137" s="29"/>
    </row>
    <row r="1046138" s="3" customFormat="1" customHeight="1" spans="2:16">
      <c r="B1046138" s="27"/>
      <c r="C1046138" s="27"/>
      <c r="E1046138" s="28"/>
      <c r="F1046138" s="28"/>
      <c r="G1046138" s="28"/>
      <c r="H1046138" s="28"/>
      <c r="I1046138" s="28"/>
      <c r="J1046138" s="28"/>
      <c r="K1046138" s="28"/>
      <c r="L1046138" s="7"/>
      <c r="M1046138" s="6"/>
      <c r="N1046138" s="6"/>
      <c r="O1046138" s="7"/>
      <c r="P1046138" s="29"/>
    </row>
    <row r="1046139" s="3" customFormat="1" customHeight="1" spans="2:16">
      <c r="B1046139" s="27"/>
      <c r="C1046139" s="27"/>
      <c r="E1046139" s="28"/>
      <c r="F1046139" s="28"/>
      <c r="G1046139" s="28"/>
      <c r="H1046139" s="28"/>
      <c r="I1046139" s="28"/>
      <c r="J1046139" s="28"/>
      <c r="K1046139" s="28"/>
      <c r="L1046139" s="7"/>
      <c r="M1046139" s="6"/>
      <c r="N1046139" s="6"/>
      <c r="O1046139" s="7"/>
      <c r="P1046139" s="29"/>
    </row>
    <row r="1046140" s="3" customFormat="1" customHeight="1" spans="2:16">
      <c r="B1046140" s="27"/>
      <c r="C1046140" s="27"/>
      <c r="E1046140" s="28"/>
      <c r="F1046140" s="28"/>
      <c r="G1046140" s="28"/>
      <c r="H1046140" s="28"/>
      <c r="I1046140" s="28"/>
      <c r="J1046140" s="28"/>
      <c r="K1046140" s="28"/>
      <c r="L1046140" s="7"/>
      <c r="M1046140" s="6"/>
      <c r="N1046140" s="6"/>
      <c r="O1046140" s="7"/>
      <c r="P1046140" s="29"/>
    </row>
    <row r="1046141" s="3" customFormat="1" customHeight="1" spans="2:16">
      <c r="B1046141" s="27"/>
      <c r="C1046141" s="27"/>
      <c r="E1046141" s="28"/>
      <c r="F1046141" s="28"/>
      <c r="G1046141" s="28"/>
      <c r="H1046141" s="28"/>
      <c r="I1046141" s="28"/>
      <c r="J1046141" s="28"/>
      <c r="K1046141" s="28"/>
      <c r="L1046141" s="7"/>
      <c r="M1046141" s="6"/>
      <c r="N1046141" s="6"/>
      <c r="O1046141" s="7"/>
      <c r="P1046141" s="29"/>
    </row>
    <row r="1046142" s="3" customFormat="1" customHeight="1" spans="2:16">
      <c r="B1046142" s="27"/>
      <c r="C1046142" s="27"/>
      <c r="E1046142" s="28"/>
      <c r="F1046142" s="28"/>
      <c r="G1046142" s="28"/>
      <c r="H1046142" s="28"/>
      <c r="I1046142" s="28"/>
      <c r="J1046142" s="28"/>
      <c r="K1046142" s="28"/>
      <c r="L1046142" s="7"/>
      <c r="M1046142" s="6"/>
      <c r="N1046142" s="6"/>
      <c r="O1046142" s="7"/>
      <c r="P1046142" s="29"/>
    </row>
    <row r="1046143" s="3" customFormat="1" customHeight="1" spans="2:16">
      <c r="B1046143" s="27"/>
      <c r="C1046143" s="27"/>
      <c r="E1046143" s="28"/>
      <c r="F1046143" s="28"/>
      <c r="G1046143" s="28"/>
      <c r="H1046143" s="28"/>
      <c r="I1046143" s="28"/>
      <c r="J1046143" s="28"/>
      <c r="K1046143" s="28"/>
      <c r="L1046143" s="7"/>
      <c r="M1046143" s="6"/>
      <c r="N1046143" s="6"/>
      <c r="O1046143" s="7"/>
      <c r="P1046143" s="29"/>
    </row>
    <row r="1046144" s="3" customFormat="1" customHeight="1" spans="2:16">
      <c r="B1046144" s="27"/>
      <c r="C1046144" s="27"/>
      <c r="E1046144" s="28"/>
      <c r="F1046144" s="28"/>
      <c r="G1046144" s="28"/>
      <c r="H1046144" s="28"/>
      <c r="I1046144" s="28"/>
      <c r="J1046144" s="28"/>
      <c r="K1046144" s="28"/>
      <c r="L1046144" s="7"/>
      <c r="M1046144" s="6"/>
      <c r="N1046144" s="6"/>
      <c r="O1046144" s="7"/>
      <c r="P1046144" s="29"/>
    </row>
    <row r="1046145" s="3" customFormat="1" customHeight="1" spans="2:16">
      <c r="B1046145" s="27"/>
      <c r="C1046145" s="27"/>
      <c r="E1046145" s="28"/>
      <c r="F1046145" s="28"/>
      <c r="G1046145" s="28"/>
      <c r="H1046145" s="28"/>
      <c r="I1046145" s="28"/>
      <c r="J1046145" s="28"/>
      <c r="K1046145" s="28"/>
      <c r="L1046145" s="7"/>
      <c r="M1046145" s="6"/>
      <c r="N1046145" s="6"/>
      <c r="O1046145" s="7"/>
      <c r="P1046145" s="29"/>
    </row>
    <row r="1046146" s="3" customFormat="1" customHeight="1" spans="2:16">
      <c r="B1046146" s="27"/>
      <c r="C1046146" s="27"/>
      <c r="E1046146" s="28"/>
      <c r="F1046146" s="28"/>
      <c r="G1046146" s="28"/>
      <c r="H1046146" s="28"/>
      <c r="I1046146" s="28"/>
      <c r="J1046146" s="28"/>
      <c r="K1046146" s="28"/>
      <c r="L1046146" s="7"/>
      <c r="M1046146" s="6"/>
      <c r="N1046146" s="6"/>
      <c r="O1046146" s="7"/>
      <c r="P1046146" s="29"/>
    </row>
    <row r="1046147" s="3" customFormat="1" customHeight="1" spans="2:16">
      <c r="B1046147" s="27"/>
      <c r="C1046147" s="27"/>
      <c r="E1046147" s="28"/>
      <c r="F1046147" s="28"/>
      <c r="G1046147" s="28"/>
      <c r="H1046147" s="28"/>
      <c r="I1046147" s="28"/>
      <c r="J1046147" s="28"/>
      <c r="K1046147" s="28"/>
      <c r="L1046147" s="7"/>
      <c r="M1046147" s="6"/>
      <c r="N1046147" s="6"/>
      <c r="O1046147" s="7"/>
      <c r="P1046147" s="29"/>
    </row>
    <row r="1046148" s="3" customFormat="1" customHeight="1" spans="2:16">
      <c r="B1046148" s="27"/>
      <c r="C1046148" s="27"/>
      <c r="E1046148" s="28"/>
      <c r="F1046148" s="28"/>
      <c r="G1046148" s="28"/>
      <c r="H1046148" s="28"/>
      <c r="I1046148" s="28"/>
      <c r="J1046148" s="28"/>
      <c r="K1046148" s="28"/>
      <c r="L1046148" s="7"/>
      <c r="M1046148" s="6"/>
      <c r="N1046148" s="6"/>
      <c r="O1046148" s="7"/>
      <c r="P1046148" s="29"/>
    </row>
    <row r="1046149" s="3" customFormat="1" customHeight="1" spans="2:16">
      <c r="B1046149" s="27"/>
      <c r="C1046149" s="27"/>
      <c r="E1046149" s="28"/>
      <c r="F1046149" s="28"/>
      <c r="G1046149" s="28"/>
      <c r="H1046149" s="28"/>
      <c r="I1046149" s="28"/>
      <c r="J1046149" s="28"/>
      <c r="K1046149" s="28"/>
      <c r="L1046149" s="7"/>
      <c r="M1046149" s="6"/>
      <c r="N1046149" s="6"/>
      <c r="O1046149" s="7"/>
      <c r="P1046149" s="29"/>
    </row>
    <row r="1046150" s="3" customFormat="1" customHeight="1" spans="2:16">
      <c r="B1046150" s="27"/>
      <c r="C1046150" s="27"/>
      <c r="E1046150" s="28"/>
      <c r="F1046150" s="28"/>
      <c r="G1046150" s="28"/>
      <c r="H1046150" s="28"/>
      <c r="I1046150" s="28"/>
      <c r="J1046150" s="28"/>
      <c r="K1046150" s="28"/>
      <c r="L1046150" s="7"/>
      <c r="M1046150" s="6"/>
      <c r="N1046150" s="6"/>
      <c r="O1046150" s="7"/>
      <c r="P1046150" s="29"/>
    </row>
    <row r="1046151" s="3" customFormat="1" customHeight="1" spans="2:16">
      <c r="B1046151" s="27"/>
      <c r="C1046151" s="27"/>
      <c r="E1046151" s="28"/>
      <c r="F1046151" s="28"/>
      <c r="G1046151" s="28"/>
      <c r="H1046151" s="28"/>
      <c r="I1046151" s="28"/>
      <c r="J1046151" s="28"/>
      <c r="K1046151" s="28"/>
      <c r="L1046151" s="7"/>
      <c r="M1046151" s="6"/>
      <c r="N1046151" s="6"/>
      <c r="O1046151" s="7"/>
      <c r="P1046151" s="29"/>
    </row>
    <row r="1046152" s="3" customFormat="1" customHeight="1" spans="2:16">
      <c r="B1046152" s="27"/>
      <c r="C1046152" s="27"/>
      <c r="E1046152" s="28"/>
      <c r="F1046152" s="28"/>
      <c r="G1046152" s="28"/>
      <c r="H1046152" s="28"/>
      <c r="I1046152" s="28"/>
      <c r="J1046152" s="28"/>
      <c r="K1046152" s="28"/>
      <c r="L1046152" s="7"/>
      <c r="M1046152" s="6"/>
      <c r="N1046152" s="6"/>
      <c r="O1046152" s="7"/>
      <c r="P1046152" s="29"/>
    </row>
    <row r="1046153" s="3" customFormat="1" customHeight="1" spans="2:16">
      <c r="B1046153" s="27"/>
      <c r="C1046153" s="27"/>
      <c r="E1046153" s="28"/>
      <c r="F1046153" s="28"/>
      <c r="G1046153" s="28"/>
      <c r="H1046153" s="28"/>
      <c r="I1046153" s="28"/>
      <c r="J1046153" s="28"/>
      <c r="K1046153" s="28"/>
      <c r="L1046153" s="7"/>
      <c r="M1046153" s="6"/>
      <c r="N1046153" s="6"/>
      <c r="O1046153" s="7"/>
      <c r="P1046153" s="29"/>
    </row>
    <row r="1046154" s="3" customFormat="1" customHeight="1" spans="2:16">
      <c r="B1046154" s="27"/>
      <c r="C1046154" s="27"/>
      <c r="E1046154" s="28"/>
      <c r="F1046154" s="28"/>
      <c r="G1046154" s="28"/>
      <c r="H1046154" s="28"/>
      <c r="I1046154" s="28"/>
      <c r="J1046154" s="28"/>
      <c r="K1046154" s="28"/>
      <c r="L1046154" s="7"/>
      <c r="M1046154" s="6"/>
      <c r="N1046154" s="6"/>
      <c r="O1046154" s="7"/>
      <c r="P1046154" s="29"/>
    </row>
    <row r="1046155" s="3" customFormat="1" customHeight="1" spans="2:16">
      <c r="B1046155" s="27"/>
      <c r="C1046155" s="27"/>
      <c r="E1046155" s="28"/>
      <c r="F1046155" s="28"/>
      <c r="G1046155" s="28"/>
      <c r="H1046155" s="28"/>
      <c r="I1046155" s="28"/>
      <c r="J1046155" s="28"/>
      <c r="K1046155" s="28"/>
      <c r="L1046155" s="7"/>
      <c r="M1046155" s="6"/>
      <c r="N1046155" s="6"/>
      <c r="O1046155" s="7"/>
      <c r="P1046155" s="29"/>
    </row>
    <row r="1046156" s="3" customFormat="1" customHeight="1" spans="2:16">
      <c r="B1046156" s="27"/>
      <c r="C1046156" s="27"/>
      <c r="E1046156" s="28"/>
      <c r="F1046156" s="28"/>
      <c r="G1046156" s="28"/>
      <c r="H1046156" s="28"/>
      <c r="I1046156" s="28"/>
      <c r="J1046156" s="28"/>
      <c r="K1046156" s="28"/>
      <c r="L1046156" s="7"/>
      <c r="M1046156" s="6"/>
      <c r="N1046156" s="6"/>
      <c r="O1046156" s="7"/>
      <c r="P1046156" s="29"/>
    </row>
    <row r="1046157" s="3" customFormat="1" customHeight="1" spans="2:16">
      <c r="B1046157" s="27"/>
      <c r="C1046157" s="27"/>
      <c r="E1046157" s="28"/>
      <c r="F1046157" s="28"/>
      <c r="G1046157" s="28"/>
      <c r="H1046157" s="28"/>
      <c r="I1046157" s="28"/>
      <c r="J1046157" s="28"/>
      <c r="K1046157" s="28"/>
      <c r="L1046157" s="7"/>
      <c r="M1046157" s="6"/>
      <c r="N1046157" s="6"/>
      <c r="O1046157" s="7"/>
      <c r="P1046157" s="29"/>
    </row>
    <row r="1046158" s="3" customFormat="1" customHeight="1" spans="2:16">
      <c r="B1046158" s="27"/>
      <c r="C1046158" s="27"/>
      <c r="E1046158" s="28"/>
      <c r="F1046158" s="28"/>
      <c r="G1046158" s="28"/>
      <c r="H1046158" s="28"/>
      <c r="I1046158" s="28"/>
      <c r="J1046158" s="28"/>
      <c r="K1046158" s="28"/>
      <c r="L1046158" s="7"/>
      <c r="M1046158" s="6"/>
      <c r="N1046158" s="6"/>
      <c r="O1046158" s="7"/>
      <c r="P1046158" s="29"/>
    </row>
    <row r="1046159" s="3" customFormat="1" customHeight="1" spans="2:16">
      <c r="B1046159" s="27"/>
      <c r="C1046159" s="27"/>
      <c r="E1046159" s="28"/>
      <c r="F1046159" s="28"/>
      <c r="G1046159" s="28"/>
      <c r="H1046159" s="28"/>
      <c r="I1046159" s="28"/>
      <c r="J1046159" s="28"/>
      <c r="K1046159" s="28"/>
      <c r="L1046159" s="7"/>
      <c r="M1046159" s="6"/>
      <c r="N1046159" s="6"/>
      <c r="O1046159" s="7"/>
      <c r="P1046159" s="29"/>
    </row>
    <row r="1046160" s="3" customFormat="1" customHeight="1" spans="2:16">
      <c r="B1046160" s="27"/>
      <c r="C1046160" s="27"/>
      <c r="E1046160" s="28"/>
      <c r="F1046160" s="28"/>
      <c r="G1046160" s="28"/>
      <c r="H1046160" s="28"/>
      <c r="I1046160" s="28"/>
      <c r="J1046160" s="28"/>
      <c r="K1046160" s="28"/>
      <c r="L1046160" s="7"/>
      <c r="M1046160" s="6"/>
      <c r="N1046160" s="6"/>
      <c r="O1046160" s="7"/>
      <c r="P1046160" s="29"/>
    </row>
    <row r="1046161" s="3" customFormat="1" customHeight="1" spans="2:16">
      <c r="B1046161" s="27"/>
      <c r="C1046161" s="27"/>
      <c r="E1046161" s="28"/>
      <c r="F1046161" s="28"/>
      <c r="G1046161" s="28"/>
      <c r="H1046161" s="28"/>
      <c r="I1046161" s="28"/>
      <c r="J1046161" s="28"/>
      <c r="K1046161" s="28"/>
      <c r="L1046161" s="7"/>
      <c r="M1046161" s="6"/>
      <c r="N1046161" s="6"/>
      <c r="O1046161" s="7"/>
      <c r="P1046161" s="29"/>
    </row>
    <row r="1046162" s="3" customFormat="1" customHeight="1" spans="2:16">
      <c r="B1046162" s="27"/>
      <c r="C1046162" s="27"/>
      <c r="E1046162" s="28"/>
      <c r="F1046162" s="28"/>
      <c r="G1046162" s="28"/>
      <c r="H1046162" s="28"/>
      <c r="I1046162" s="28"/>
      <c r="J1046162" s="28"/>
      <c r="K1046162" s="28"/>
      <c r="L1046162" s="7"/>
      <c r="M1046162" s="6"/>
      <c r="N1046162" s="6"/>
      <c r="O1046162" s="7"/>
      <c r="P1046162" s="29"/>
    </row>
    <row r="1046163" s="3" customFormat="1" customHeight="1" spans="2:16">
      <c r="B1046163" s="27"/>
      <c r="C1046163" s="27"/>
      <c r="E1046163" s="28"/>
      <c r="F1046163" s="28"/>
      <c r="G1046163" s="28"/>
      <c r="H1046163" s="28"/>
      <c r="I1046163" s="28"/>
      <c r="J1046163" s="28"/>
      <c r="K1046163" s="28"/>
      <c r="L1046163" s="7"/>
      <c r="M1046163" s="6"/>
      <c r="N1046163" s="6"/>
      <c r="O1046163" s="7"/>
      <c r="P1046163" s="29"/>
    </row>
    <row r="1046164" s="3" customFormat="1" customHeight="1" spans="2:16">
      <c r="B1046164" s="27"/>
      <c r="C1046164" s="27"/>
      <c r="E1046164" s="28"/>
      <c r="F1046164" s="28"/>
      <c r="G1046164" s="28"/>
      <c r="H1046164" s="28"/>
      <c r="I1046164" s="28"/>
      <c r="J1046164" s="28"/>
      <c r="K1046164" s="28"/>
      <c r="L1046164" s="7"/>
      <c r="M1046164" s="6"/>
      <c r="N1046164" s="6"/>
      <c r="O1046164" s="7"/>
      <c r="P1046164" s="29"/>
    </row>
    <row r="1046165" s="3" customFormat="1" customHeight="1" spans="2:16">
      <c r="B1046165" s="27"/>
      <c r="C1046165" s="27"/>
      <c r="E1046165" s="28"/>
      <c r="F1046165" s="28"/>
      <c r="G1046165" s="28"/>
      <c r="H1046165" s="28"/>
      <c r="I1046165" s="28"/>
      <c r="J1046165" s="28"/>
      <c r="K1046165" s="28"/>
      <c r="L1046165" s="7"/>
      <c r="M1046165" s="6"/>
      <c r="N1046165" s="6"/>
      <c r="O1046165" s="7"/>
      <c r="P1046165" s="29"/>
    </row>
    <row r="1046166" s="3" customFormat="1" customHeight="1" spans="2:16">
      <c r="B1046166" s="27"/>
      <c r="C1046166" s="27"/>
      <c r="E1046166" s="28"/>
      <c r="F1046166" s="28"/>
      <c r="G1046166" s="28"/>
      <c r="H1046166" s="28"/>
      <c r="I1046166" s="28"/>
      <c r="J1046166" s="28"/>
      <c r="K1046166" s="28"/>
      <c r="L1046166" s="7"/>
      <c r="M1046166" s="6"/>
      <c r="N1046166" s="6"/>
      <c r="O1046166" s="7"/>
      <c r="P1046166" s="29"/>
    </row>
    <row r="1046167" s="3" customFormat="1" customHeight="1" spans="2:16">
      <c r="B1046167" s="27"/>
      <c r="C1046167" s="27"/>
      <c r="E1046167" s="28"/>
      <c r="F1046167" s="28"/>
      <c r="G1046167" s="28"/>
      <c r="H1046167" s="28"/>
      <c r="I1046167" s="28"/>
      <c r="J1046167" s="28"/>
      <c r="K1046167" s="28"/>
      <c r="L1046167" s="7"/>
      <c r="M1046167" s="6"/>
      <c r="N1046167" s="6"/>
      <c r="O1046167" s="7"/>
      <c r="P1046167" s="29"/>
    </row>
    <row r="1046168" s="3" customFormat="1" customHeight="1" spans="2:16">
      <c r="B1046168" s="27"/>
      <c r="C1046168" s="27"/>
      <c r="E1046168" s="28"/>
      <c r="F1046168" s="28"/>
      <c r="G1046168" s="28"/>
      <c r="H1046168" s="28"/>
      <c r="I1046168" s="28"/>
      <c r="J1046168" s="28"/>
      <c r="K1046168" s="28"/>
      <c r="L1046168" s="7"/>
      <c r="M1046168" s="6"/>
      <c r="N1046168" s="6"/>
      <c r="O1046168" s="7"/>
      <c r="P1046168" s="29"/>
    </row>
    <row r="1046169" s="3" customFormat="1" customHeight="1" spans="2:16">
      <c r="B1046169" s="27"/>
      <c r="C1046169" s="27"/>
      <c r="E1046169" s="28"/>
      <c r="F1046169" s="28"/>
      <c r="G1046169" s="28"/>
      <c r="H1046169" s="28"/>
      <c r="I1046169" s="28"/>
      <c r="J1046169" s="28"/>
      <c r="K1046169" s="28"/>
      <c r="L1046169" s="7"/>
      <c r="M1046169" s="6"/>
      <c r="N1046169" s="6"/>
      <c r="O1046169" s="7"/>
      <c r="P1046169" s="29"/>
    </row>
    <row r="1046170" s="3" customFormat="1" customHeight="1" spans="2:16">
      <c r="B1046170" s="27"/>
      <c r="C1046170" s="27"/>
      <c r="E1046170" s="28"/>
      <c r="F1046170" s="28"/>
      <c r="G1046170" s="28"/>
      <c r="H1046170" s="28"/>
      <c r="I1046170" s="28"/>
      <c r="J1046170" s="28"/>
      <c r="K1046170" s="28"/>
      <c r="L1046170" s="7"/>
      <c r="M1046170" s="6"/>
      <c r="N1046170" s="6"/>
      <c r="O1046170" s="7"/>
      <c r="P1046170" s="29"/>
    </row>
    <row r="1046171" s="3" customFormat="1" customHeight="1" spans="2:16">
      <c r="B1046171" s="27"/>
      <c r="C1046171" s="27"/>
      <c r="E1046171" s="28"/>
      <c r="F1046171" s="28"/>
      <c r="G1046171" s="28"/>
      <c r="H1046171" s="28"/>
      <c r="I1046171" s="28"/>
      <c r="J1046171" s="28"/>
      <c r="K1046171" s="28"/>
      <c r="L1046171" s="7"/>
      <c r="M1046171" s="6"/>
      <c r="N1046171" s="6"/>
      <c r="O1046171" s="7"/>
      <c r="P1046171" s="29"/>
    </row>
    <row r="1046172" s="3" customFormat="1" customHeight="1" spans="2:16">
      <c r="B1046172" s="27"/>
      <c r="C1046172" s="27"/>
      <c r="E1046172" s="28"/>
      <c r="F1046172" s="28"/>
      <c r="G1046172" s="28"/>
      <c r="H1046172" s="28"/>
      <c r="I1046172" s="28"/>
      <c r="J1046172" s="28"/>
      <c r="K1046172" s="28"/>
      <c r="L1046172" s="7"/>
      <c r="M1046172" s="6"/>
      <c r="N1046172" s="6"/>
      <c r="O1046172" s="7"/>
      <c r="P1046172" s="29"/>
    </row>
    <row r="1046173" s="3" customFormat="1" customHeight="1" spans="2:16">
      <c r="B1046173" s="27"/>
      <c r="C1046173" s="27"/>
      <c r="E1046173" s="28"/>
      <c r="F1046173" s="28"/>
      <c r="G1046173" s="28"/>
      <c r="H1046173" s="28"/>
      <c r="I1046173" s="28"/>
      <c r="J1046173" s="28"/>
      <c r="K1046173" s="28"/>
      <c r="L1046173" s="7"/>
      <c r="M1046173" s="6"/>
      <c r="N1046173" s="6"/>
      <c r="O1046173" s="7"/>
      <c r="P1046173" s="29"/>
    </row>
    <row r="1046174" s="3" customFormat="1" customHeight="1" spans="2:16">
      <c r="B1046174" s="27"/>
      <c r="C1046174" s="27"/>
      <c r="E1046174" s="28"/>
      <c r="F1046174" s="28"/>
      <c r="G1046174" s="28"/>
      <c r="H1046174" s="28"/>
      <c r="I1046174" s="28"/>
      <c r="J1046174" s="28"/>
      <c r="K1046174" s="28"/>
      <c r="L1046174" s="7"/>
      <c r="M1046174" s="6"/>
      <c r="N1046174" s="6"/>
      <c r="O1046174" s="7"/>
      <c r="P1046174" s="29"/>
    </row>
    <row r="1046175" s="3" customFormat="1" customHeight="1" spans="2:16">
      <c r="B1046175" s="27"/>
      <c r="C1046175" s="27"/>
      <c r="E1046175" s="28"/>
      <c r="F1046175" s="28"/>
      <c r="G1046175" s="28"/>
      <c r="H1046175" s="28"/>
      <c r="I1046175" s="28"/>
      <c r="J1046175" s="28"/>
      <c r="K1046175" s="28"/>
      <c r="L1046175" s="7"/>
      <c r="M1046175" s="6"/>
      <c r="N1046175" s="6"/>
      <c r="O1046175" s="7"/>
      <c r="P1046175" s="29"/>
    </row>
    <row r="1046176" s="3" customFormat="1" customHeight="1" spans="2:16">
      <c r="B1046176" s="27"/>
      <c r="C1046176" s="27"/>
      <c r="E1046176" s="28"/>
      <c r="F1046176" s="28"/>
      <c r="G1046176" s="28"/>
      <c r="H1046176" s="28"/>
      <c r="I1046176" s="28"/>
      <c r="J1046176" s="28"/>
      <c r="K1046176" s="28"/>
      <c r="L1046176" s="7"/>
      <c r="M1046176" s="6"/>
      <c r="N1046176" s="6"/>
      <c r="O1046176" s="7"/>
      <c r="P1046176" s="29"/>
    </row>
    <row r="1046177" s="3" customFormat="1" customHeight="1" spans="2:16">
      <c r="B1046177" s="27"/>
      <c r="C1046177" s="27"/>
      <c r="E1046177" s="28"/>
      <c r="F1046177" s="28"/>
      <c r="G1046177" s="28"/>
      <c r="H1046177" s="28"/>
      <c r="I1046177" s="28"/>
      <c r="J1046177" s="28"/>
      <c r="K1046177" s="28"/>
      <c r="L1046177" s="7"/>
      <c r="M1046177" s="6"/>
      <c r="N1046177" s="6"/>
      <c r="O1046177" s="7"/>
      <c r="P1046177" s="29"/>
    </row>
    <row r="1046178" s="3" customFormat="1" customHeight="1" spans="2:16">
      <c r="B1046178" s="27"/>
      <c r="C1046178" s="27"/>
      <c r="E1046178" s="28"/>
      <c r="F1046178" s="28"/>
      <c r="G1046178" s="28"/>
      <c r="H1046178" s="28"/>
      <c r="I1046178" s="28"/>
      <c r="J1046178" s="28"/>
      <c r="K1046178" s="28"/>
      <c r="L1046178" s="7"/>
      <c r="M1046178" s="6"/>
      <c r="N1046178" s="6"/>
      <c r="O1046178" s="7"/>
      <c r="P1046178" s="29"/>
    </row>
    <row r="1046179" s="3" customFormat="1" customHeight="1" spans="2:16">
      <c r="B1046179" s="27"/>
      <c r="C1046179" s="27"/>
      <c r="E1046179" s="28"/>
      <c r="F1046179" s="28"/>
      <c r="G1046179" s="28"/>
      <c r="H1046179" s="28"/>
      <c r="I1046179" s="28"/>
      <c r="J1046179" s="28"/>
      <c r="K1046179" s="28"/>
      <c r="L1046179" s="7"/>
      <c r="M1046179" s="6"/>
      <c r="N1046179" s="6"/>
      <c r="O1046179" s="7"/>
      <c r="P1046179" s="29"/>
    </row>
    <row r="1046180" s="3" customFormat="1" customHeight="1" spans="2:16">
      <c r="B1046180" s="27"/>
      <c r="C1046180" s="27"/>
      <c r="E1046180" s="28"/>
      <c r="F1046180" s="28"/>
      <c r="G1046180" s="28"/>
      <c r="H1046180" s="28"/>
      <c r="I1046180" s="28"/>
      <c r="J1046180" s="28"/>
      <c r="K1046180" s="28"/>
      <c r="L1046180" s="7"/>
      <c r="M1046180" s="6"/>
      <c r="N1046180" s="6"/>
      <c r="O1046180" s="7"/>
      <c r="P1046180" s="29"/>
    </row>
    <row r="1046181" s="3" customFormat="1" customHeight="1" spans="2:16">
      <c r="B1046181" s="27"/>
      <c r="C1046181" s="27"/>
      <c r="E1046181" s="28"/>
      <c r="F1046181" s="28"/>
      <c r="G1046181" s="28"/>
      <c r="H1046181" s="28"/>
      <c r="I1046181" s="28"/>
      <c r="J1046181" s="28"/>
      <c r="K1046181" s="28"/>
      <c r="L1046181" s="7"/>
      <c r="M1046181" s="6"/>
      <c r="N1046181" s="6"/>
      <c r="O1046181" s="7"/>
      <c r="P1046181" s="29"/>
    </row>
    <row r="1046182" s="3" customFormat="1" customHeight="1" spans="2:16">
      <c r="B1046182" s="27"/>
      <c r="C1046182" s="27"/>
      <c r="E1046182" s="28"/>
      <c r="F1046182" s="28"/>
      <c r="G1046182" s="28"/>
      <c r="H1046182" s="28"/>
      <c r="I1046182" s="28"/>
      <c r="J1046182" s="28"/>
      <c r="K1046182" s="28"/>
      <c r="L1046182" s="7"/>
      <c r="M1046182" s="6"/>
      <c r="N1046182" s="6"/>
      <c r="O1046182" s="7"/>
      <c r="P1046182" s="29"/>
    </row>
    <row r="1046183" s="3" customFormat="1" customHeight="1" spans="2:16">
      <c r="B1046183" s="27"/>
      <c r="C1046183" s="27"/>
      <c r="E1046183" s="28"/>
      <c r="F1046183" s="28"/>
      <c r="G1046183" s="28"/>
      <c r="H1046183" s="28"/>
      <c r="I1046183" s="28"/>
      <c r="J1046183" s="28"/>
      <c r="K1046183" s="28"/>
      <c r="L1046183" s="7"/>
      <c r="M1046183" s="6"/>
      <c r="N1046183" s="6"/>
      <c r="O1046183" s="7"/>
      <c r="P1046183" s="29"/>
    </row>
    <row r="1046184" s="3" customFormat="1" customHeight="1" spans="2:16">
      <c r="B1046184" s="27"/>
      <c r="C1046184" s="27"/>
      <c r="E1046184" s="28"/>
      <c r="F1046184" s="28"/>
      <c r="G1046184" s="28"/>
      <c r="H1046184" s="28"/>
      <c r="I1046184" s="28"/>
      <c r="J1046184" s="28"/>
      <c r="K1046184" s="28"/>
      <c r="L1046184" s="7"/>
      <c r="M1046184" s="6"/>
      <c r="N1046184" s="6"/>
      <c r="O1046184" s="7"/>
      <c r="P1046184" s="29"/>
    </row>
    <row r="1046185" s="3" customFormat="1" customHeight="1" spans="2:16">
      <c r="B1046185" s="27"/>
      <c r="C1046185" s="27"/>
      <c r="E1046185" s="28"/>
      <c r="F1046185" s="28"/>
      <c r="G1046185" s="28"/>
      <c r="H1046185" s="28"/>
      <c r="I1046185" s="28"/>
      <c r="J1046185" s="28"/>
      <c r="K1046185" s="28"/>
      <c r="L1046185" s="7"/>
      <c r="M1046185" s="6"/>
      <c r="N1046185" s="6"/>
      <c r="O1046185" s="7"/>
      <c r="P1046185" s="29"/>
    </row>
    <row r="1046186" s="3" customFormat="1" customHeight="1" spans="2:16">
      <c r="B1046186" s="27"/>
      <c r="C1046186" s="27"/>
      <c r="E1046186" s="28"/>
      <c r="F1046186" s="28"/>
      <c r="G1046186" s="28"/>
      <c r="H1046186" s="28"/>
      <c r="I1046186" s="28"/>
      <c r="J1046186" s="28"/>
      <c r="K1046186" s="28"/>
      <c r="L1046186" s="7"/>
      <c r="M1046186" s="6"/>
      <c r="N1046186" s="6"/>
      <c r="O1046186" s="7"/>
      <c r="P1046186" s="29"/>
    </row>
    <row r="1046187" s="3" customFormat="1" customHeight="1" spans="2:16">
      <c r="B1046187" s="27"/>
      <c r="C1046187" s="27"/>
      <c r="E1046187" s="28"/>
      <c r="F1046187" s="28"/>
      <c r="G1046187" s="28"/>
      <c r="H1046187" s="28"/>
      <c r="I1046187" s="28"/>
      <c r="J1046187" s="28"/>
      <c r="K1046187" s="28"/>
      <c r="L1046187" s="7"/>
      <c r="M1046187" s="6"/>
      <c r="N1046187" s="6"/>
      <c r="O1046187" s="7"/>
      <c r="P1046187" s="29"/>
    </row>
    <row r="1046188" s="3" customFormat="1" customHeight="1" spans="2:16">
      <c r="B1046188" s="27"/>
      <c r="C1046188" s="27"/>
      <c r="E1046188" s="28"/>
      <c r="F1046188" s="28"/>
      <c r="G1046188" s="28"/>
      <c r="H1046188" s="28"/>
      <c r="I1046188" s="28"/>
      <c r="J1046188" s="28"/>
      <c r="K1046188" s="28"/>
      <c r="L1046188" s="7"/>
      <c r="M1046188" s="6"/>
      <c r="N1046188" s="6"/>
      <c r="O1046188" s="7"/>
      <c r="P1046188" s="29"/>
    </row>
    <row r="1046189" s="3" customFormat="1" customHeight="1" spans="2:16">
      <c r="B1046189" s="27"/>
      <c r="C1046189" s="27"/>
      <c r="E1046189" s="28"/>
      <c r="F1046189" s="28"/>
      <c r="G1046189" s="28"/>
      <c r="H1046189" s="28"/>
      <c r="I1046189" s="28"/>
      <c r="J1046189" s="28"/>
      <c r="K1046189" s="28"/>
      <c r="L1046189" s="7"/>
      <c r="M1046189" s="6"/>
      <c r="N1046189" s="6"/>
      <c r="O1046189" s="7"/>
      <c r="P1046189" s="29"/>
    </row>
    <row r="1046190" s="3" customFormat="1" customHeight="1" spans="2:16">
      <c r="B1046190" s="27"/>
      <c r="C1046190" s="27"/>
      <c r="E1046190" s="28"/>
      <c r="F1046190" s="28"/>
      <c r="G1046190" s="28"/>
      <c r="H1046190" s="28"/>
      <c r="I1046190" s="28"/>
      <c r="J1046190" s="28"/>
      <c r="K1046190" s="28"/>
      <c r="L1046190" s="7"/>
      <c r="M1046190" s="6"/>
      <c r="N1046190" s="6"/>
      <c r="O1046190" s="7"/>
      <c r="P1046190" s="29"/>
    </row>
    <row r="1046191" s="3" customFormat="1" customHeight="1" spans="2:16">
      <c r="B1046191" s="27"/>
      <c r="C1046191" s="27"/>
      <c r="E1046191" s="28"/>
      <c r="F1046191" s="28"/>
      <c r="G1046191" s="28"/>
      <c r="H1046191" s="28"/>
      <c r="I1046191" s="28"/>
      <c r="J1046191" s="28"/>
      <c r="K1046191" s="28"/>
      <c r="L1046191" s="7"/>
      <c r="M1046191" s="6"/>
      <c r="N1046191" s="6"/>
      <c r="O1046191" s="7"/>
      <c r="P1046191" s="29"/>
    </row>
    <row r="1046192" s="3" customFormat="1" customHeight="1" spans="2:16">
      <c r="B1046192" s="27"/>
      <c r="C1046192" s="27"/>
      <c r="E1046192" s="28"/>
      <c r="F1046192" s="28"/>
      <c r="G1046192" s="28"/>
      <c r="H1046192" s="28"/>
      <c r="I1046192" s="28"/>
      <c r="J1046192" s="28"/>
      <c r="K1046192" s="28"/>
      <c r="L1046192" s="7"/>
      <c r="M1046192" s="6"/>
      <c r="N1046192" s="6"/>
      <c r="O1046192" s="7"/>
      <c r="P1046192" s="29"/>
    </row>
    <row r="1046193" s="3" customFormat="1" customHeight="1" spans="2:16">
      <c r="B1046193" s="27"/>
      <c r="C1046193" s="27"/>
      <c r="E1046193" s="28"/>
      <c r="F1046193" s="28"/>
      <c r="G1046193" s="28"/>
      <c r="H1046193" s="28"/>
      <c r="I1046193" s="28"/>
      <c r="J1046193" s="28"/>
      <c r="K1046193" s="28"/>
      <c r="L1046193" s="7"/>
      <c r="M1046193" s="6"/>
      <c r="N1046193" s="6"/>
      <c r="O1046193" s="7"/>
      <c r="P1046193" s="29"/>
    </row>
    <row r="1046194" s="3" customFormat="1" customHeight="1" spans="2:16">
      <c r="B1046194" s="27"/>
      <c r="C1046194" s="27"/>
      <c r="E1046194" s="28"/>
      <c r="F1046194" s="28"/>
      <c r="G1046194" s="28"/>
      <c r="H1046194" s="28"/>
      <c r="I1046194" s="28"/>
      <c r="J1046194" s="28"/>
      <c r="K1046194" s="28"/>
      <c r="L1046194" s="7"/>
      <c r="M1046194" s="6"/>
      <c r="N1046194" s="6"/>
      <c r="O1046194" s="7"/>
      <c r="P1046194" s="29"/>
    </row>
    <row r="1046195" s="3" customFormat="1" customHeight="1" spans="2:16">
      <c r="B1046195" s="27"/>
      <c r="C1046195" s="27"/>
      <c r="E1046195" s="28"/>
      <c r="F1046195" s="28"/>
      <c r="G1046195" s="28"/>
      <c r="H1046195" s="28"/>
      <c r="I1046195" s="28"/>
      <c r="J1046195" s="28"/>
      <c r="K1046195" s="28"/>
      <c r="L1046195" s="7"/>
      <c r="M1046195" s="6"/>
      <c r="N1046195" s="6"/>
      <c r="O1046195" s="7"/>
      <c r="P1046195" s="29"/>
    </row>
    <row r="1046196" s="3" customFormat="1" customHeight="1" spans="2:16">
      <c r="B1046196" s="27"/>
      <c r="C1046196" s="27"/>
      <c r="E1046196" s="28"/>
      <c r="F1046196" s="28"/>
      <c r="G1046196" s="28"/>
      <c r="H1046196" s="28"/>
      <c r="I1046196" s="28"/>
      <c r="J1046196" s="28"/>
      <c r="K1046196" s="28"/>
      <c r="L1046196" s="7"/>
      <c r="M1046196" s="6"/>
      <c r="N1046196" s="6"/>
      <c r="O1046196" s="7"/>
      <c r="P1046196" s="29"/>
    </row>
    <row r="1046197" s="3" customFormat="1" customHeight="1" spans="2:16">
      <c r="B1046197" s="27"/>
      <c r="C1046197" s="27"/>
      <c r="E1046197" s="28"/>
      <c r="F1046197" s="28"/>
      <c r="G1046197" s="28"/>
      <c r="H1046197" s="28"/>
      <c r="I1046197" s="28"/>
      <c r="J1046197" s="28"/>
      <c r="K1046197" s="28"/>
      <c r="L1046197" s="7"/>
      <c r="M1046197" s="6"/>
      <c r="N1046197" s="6"/>
      <c r="O1046197" s="7"/>
      <c r="P1046197" s="29"/>
    </row>
    <row r="1046198" s="3" customFormat="1" customHeight="1" spans="2:16">
      <c r="B1046198" s="27"/>
      <c r="C1046198" s="27"/>
      <c r="E1046198" s="28"/>
      <c r="F1046198" s="28"/>
      <c r="G1046198" s="28"/>
      <c r="H1046198" s="28"/>
      <c r="I1046198" s="28"/>
      <c r="J1046198" s="28"/>
      <c r="K1046198" s="28"/>
      <c r="L1046198" s="7"/>
      <c r="M1046198" s="6"/>
      <c r="N1046198" s="6"/>
      <c r="O1046198" s="7"/>
      <c r="P1046198" s="29"/>
    </row>
    <row r="1046199" s="3" customFormat="1" customHeight="1" spans="2:16">
      <c r="B1046199" s="27"/>
      <c r="C1046199" s="27"/>
      <c r="E1046199" s="28"/>
      <c r="F1046199" s="28"/>
      <c r="G1046199" s="28"/>
      <c r="H1046199" s="28"/>
      <c r="I1046199" s="28"/>
      <c r="J1046199" s="28"/>
      <c r="K1046199" s="28"/>
      <c r="L1046199" s="7"/>
      <c r="M1046199" s="6"/>
      <c r="N1046199" s="6"/>
      <c r="O1046199" s="7"/>
      <c r="P1046199" s="29"/>
    </row>
    <row r="1046200" s="3" customFormat="1" customHeight="1" spans="2:16">
      <c r="B1046200" s="27"/>
      <c r="C1046200" s="27"/>
      <c r="E1046200" s="28"/>
      <c r="F1046200" s="28"/>
      <c r="G1046200" s="28"/>
      <c r="H1046200" s="28"/>
      <c r="I1046200" s="28"/>
      <c r="J1046200" s="28"/>
      <c r="K1046200" s="28"/>
      <c r="L1046200" s="7"/>
      <c r="M1046200" s="6"/>
      <c r="N1046200" s="6"/>
      <c r="O1046200" s="7"/>
      <c r="P1046200" s="29"/>
    </row>
    <row r="1046201" s="3" customFormat="1" customHeight="1" spans="2:16">
      <c r="B1046201" s="27"/>
      <c r="C1046201" s="27"/>
      <c r="E1046201" s="28"/>
      <c r="F1046201" s="28"/>
      <c r="G1046201" s="28"/>
      <c r="H1046201" s="28"/>
      <c r="I1046201" s="28"/>
      <c r="J1046201" s="28"/>
      <c r="K1046201" s="28"/>
      <c r="L1046201" s="7"/>
      <c r="M1046201" s="6"/>
      <c r="N1046201" s="6"/>
      <c r="O1046201" s="7"/>
      <c r="P1046201" s="29"/>
    </row>
    <row r="1046202" s="3" customFormat="1" customHeight="1" spans="2:16">
      <c r="B1046202" s="27"/>
      <c r="C1046202" s="27"/>
      <c r="E1046202" s="28"/>
      <c r="F1046202" s="28"/>
      <c r="G1046202" s="28"/>
      <c r="H1046202" s="28"/>
      <c r="I1046202" s="28"/>
      <c r="J1046202" s="28"/>
      <c r="K1046202" s="28"/>
      <c r="L1046202" s="7"/>
      <c r="M1046202" s="6"/>
      <c r="N1046202" s="6"/>
      <c r="O1046202" s="7"/>
      <c r="P1046202" s="29"/>
    </row>
    <row r="1046203" s="3" customFormat="1" customHeight="1" spans="2:16">
      <c r="B1046203" s="27"/>
      <c r="C1046203" s="27"/>
      <c r="E1046203" s="28"/>
      <c r="F1046203" s="28"/>
      <c r="G1046203" s="28"/>
      <c r="H1046203" s="28"/>
      <c r="I1046203" s="28"/>
      <c r="J1046203" s="28"/>
      <c r="K1046203" s="28"/>
      <c r="L1046203" s="7"/>
      <c r="M1046203" s="6"/>
      <c r="N1046203" s="6"/>
      <c r="O1046203" s="7"/>
      <c r="P1046203" s="29"/>
    </row>
    <row r="1046204" s="3" customFormat="1" customHeight="1" spans="2:16">
      <c r="B1046204" s="27"/>
      <c r="C1046204" s="27"/>
      <c r="E1046204" s="28"/>
      <c r="F1046204" s="28"/>
      <c r="G1046204" s="28"/>
      <c r="H1046204" s="28"/>
      <c r="I1046204" s="28"/>
      <c r="J1046204" s="28"/>
      <c r="K1046204" s="28"/>
      <c r="L1046204" s="7"/>
      <c r="M1046204" s="6"/>
      <c r="N1046204" s="6"/>
      <c r="O1046204" s="7"/>
      <c r="P1046204" s="29"/>
    </row>
    <row r="1046205" s="3" customFormat="1" customHeight="1" spans="2:16">
      <c r="B1046205" s="27"/>
      <c r="C1046205" s="27"/>
      <c r="E1046205" s="28"/>
      <c r="F1046205" s="28"/>
      <c r="G1046205" s="28"/>
      <c r="H1046205" s="28"/>
      <c r="I1046205" s="28"/>
      <c r="J1046205" s="28"/>
      <c r="K1046205" s="28"/>
      <c r="L1046205" s="7"/>
      <c r="M1046205" s="6"/>
      <c r="N1046205" s="6"/>
      <c r="O1046205" s="7"/>
      <c r="P1046205" s="29"/>
    </row>
    <row r="1046206" s="3" customFormat="1" customHeight="1" spans="2:16">
      <c r="B1046206" s="27"/>
      <c r="C1046206" s="27"/>
      <c r="E1046206" s="28"/>
      <c r="F1046206" s="28"/>
      <c r="G1046206" s="28"/>
      <c r="H1046206" s="28"/>
      <c r="I1046206" s="28"/>
      <c r="J1046206" s="28"/>
      <c r="K1046206" s="28"/>
      <c r="L1046206" s="7"/>
      <c r="M1046206" s="6"/>
      <c r="N1046206" s="6"/>
      <c r="O1046206" s="7"/>
      <c r="P1046206" s="29"/>
    </row>
    <row r="1046207" s="3" customFormat="1" customHeight="1" spans="2:16">
      <c r="B1046207" s="27"/>
      <c r="C1046207" s="27"/>
      <c r="E1046207" s="28"/>
      <c r="F1046207" s="28"/>
      <c r="G1046207" s="28"/>
      <c r="H1046207" s="28"/>
      <c r="I1046207" s="28"/>
      <c r="J1046207" s="28"/>
      <c r="K1046207" s="28"/>
      <c r="L1046207" s="7"/>
      <c r="M1046207" s="6"/>
      <c r="N1046207" s="6"/>
      <c r="O1046207" s="7"/>
      <c r="P1046207" s="29"/>
    </row>
    <row r="1046208" s="3" customFormat="1" customHeight="1" spans="2:16">
      <c r="B1046208" s="27"/>
      <c r="C1046208" s="27"/>
      <c r="E1046208" s="28"/>
      <c r="F1046208" s="28"/>
      <c r="G1046208" s="28"/>
      <c r="H1046208" s="28"/>
      <c r="I1046208" s="28"/>
      <c r="J1046208" s="28"/>
      <c r="K1046208" s="28"/>
      <c r="L1046208" s="7"/>
      <c r="M1046208" s="6"/>
      <c r="N1046208" s="6"/>
      <c r="O1046208" s="7"/>
      <c r="P1046208" s="29"/>
    </row>
    <row r="1046209" s="3" customFormat="1" customHeight="1" spans="2:16">
      <c r="B1046209" s="27"/>
      <c r="C1046209" s="27"/>
      <c r="E1046209" s="28"/>
      <c r="F1046209" s="28"/>
      <c r="G1046209" s="28"/>
      <c r="H1046209" s="28"/>
      <c r="I1046209" s="28"/>
      <c r="J1046209" s="28"/>
      <c r="K1046209" s="28"/>
      <c r="L1046209" s="7"/>
      <c r="M1046209" s="6"/>
      <c r="N1046209" s="6"/>
      <c r="O1046209" s="7"/>
      <c r="P1046209" s="29"/>
    </row>
    <row r="1046210" s="3" customFormat="1" customHeight="1" spans="2:16">
      <c r="B1046210" s="27"/>
      <c r="C1046210" s="27"/>
      <c r="E1046210" s="28"/>
      <c r="F1046210" s="28"/>
      <c r="G1046210" s="28"/>
      <c r="H1046210" s="28"/>
      <c r="I1046210" s="28"/>
      <c r="J1046210" s="28"/>
      <c r="K1046210" s="28"/>
      <c r="L1046210" s="7"/>
      <c r="M1046210" s="6"/>
      <c r="N1046210" s="6"/>
      <c r="O1046210" s="7"/>
      <c r="P1046210" s="29"/>
    </row>
    <row r="1046211" s="3" customFormat="1" customHeight="1" spans="2:16">
      <c r="B1046211" s="27"/>
      <c r="C1046211" s="27"/>
      <c r="E1046211" s="28"/>
      <c r="F1046211" s="28"/>
      <c r="G1046211" s="28"/>
      <c r="H1046211" s="28"/>
      <c r="I1046211" s="28"/>
      <c r="J1046211" s="28"/>
      <c r="K1046211" s="28"/>
      <c r="L1046211" s="7"/>
      <c r="M1046211" s="6"/>
      <c r="N1046211" s="6"/>
      <c r="O1046211" s="7"/>
      <c r="P1046211" s="29"/>
    </row>
    <row r="1046212" s="3" customFormat="1" customHeight="1" spans="2:16">
      <c r="B1046212" s="27"/>
      <c r="C1046212" s="27"/>
      <c r="E1046212" s="28"/>
      <c r="F1046212" s="28"/>
      <c r="G1046212" s="28"/>
      <c r="H1046212" s="28"/>
      <c r="I1046212" s="28"/>
      <c r="J1046212" s="28"/>
      <c r="K1046212" s="28"/>
      <c r="L1046212" s="7"/>
      <c r="M1046212" s="6"/>
      <c r="N1046212" s="6"/>
      <c r="O1046212" s="7"/>
      <c r="P1046212" s="29"/>
    </row>
    <row r="1046213" s="3" customFormat="1" customHeight="1" spans="2:16">
      <c r="B1046213" s="27"/>
      <c r="C1046213" s="27"/>
      <c r="E1046213" s="28"/>
      <c r="F1046213" s="28"/>
      <c r="G1046213" s="28"/>
      <c r="H1046213" s="28"/>
      <c r="I1046213" s="28"/>
      <c r="J1046213" s="28"/>
      <c r="K1046213" s="28"/>
      <c r="L1046213" s="7"/>
      <c r="M1046213" s="6"/>
      <c r="N1046213" s="6"/>
      <c r="O1046213" s="7"/>
      <c r="P1046213" s="29"/>
    </row>
    <row r="1046214" s="3" customFormat="1" customHeight="1" spans="2:16">
      <c r="B1046214" s="27"/>
      <c r="C1046214" s="27"/>
      <c r="E1046214" s="28"/>
      <c r="F1046214" s="28"/>
      <c r="G1046214" s="28"/>
      <c r="H1046214" s="28"/>
      <c r="I1046214" s="28"/>
      <c r="J1046214" s="28"/>
      <c r="K1046214" s="28"/>
      <c r="L1046214" s="7"/>
      <c r="M1046214" s="6"/>
      <c r="N1046214" s="6"/>
      <c r="O1046214" s="7"/>
      <c r="P1046214" s="29"/>
    </row>
    <row r="1046215" s="3" customFormat="1" customHeight="1" spans="2:16">
      <c r="B1046215" s="27"/>
      <c r="C1046215" s="27"/>
      <c r="E1046215" s="28"/>
      <c r="F1046215" s="28"/>
      <c r="G1046215" s="28"/>
      <c r="H1046215" s="28"/>
      <c r="I1046215" s="28"/>
      <c r="J1046215" s="28"/>
      <c r="K1046215" s="28"/>
      <c r="L1046215" s="7"/>
      <c r="M1046215" s="6"/>
      <c r="N1046215" s="6"/>
      <c r="O1046215" s="7"/>
      <c r="P1046215" s="29"/>
    </row>
    <row r="1046216" s="3" customFormat="1" customHeight="1" spans="2:16">
      <c r="B1046216" s="27"/>
      <c r="C1046216" s="27"/>
      <c r="E1046216" s="28"/>
      <c r="F1046216" s="28"/>
      <c r="G1046216" s="28"/>
      <c r="H1046216" s="28"/>
      <c r="I1046216" s="28"/>
      <c r="J1046216" s="28"/>
      <c r="K1046216" s="28"/>
      <c r="L1046216" s="7"/>
      <c r="M1046216" s="6"/>
      <c r="N1046216" s="6"/>
      <c r="O1046216" s="7"/>
      <c r="P1046216" s="29"/>
    </row>
    <row r="1046217" s="3" customFormat="1" customHeight="1" spans="2:16">
      <c r="B1046217" s="27"/>
      <c r="C1046217" s="27"/>
      <c r="E1046217" s="28"/>
      <c r="F1046217" s="28"/>
      <c r="G1046217" s="28"/>
      <c r="H1046217" s="28"/>
      <c r="I1046217" s="28"/>
      <c r="J1046217" s="28"/>
      <c r="K1046217" s="28"/>
      <c r="L1046217" s="7"/>
      <c r="M1046217" s="6"/>
      <c r="N1046217" s="6"/>
      <c r="O1046217" s="7"/>
      <c r="P1046217" s="29"/>
    </row>
    <row r="1046218" s="3" customFormat="1" customHeight="1" spans="2:16">
      <c r="B1046218" s="27"/>
      <c r="C1046218" s="27"/>
      <c r="E1046218" s="28"/>
      <c r="F1046218" s="28"/>
      <c r="G1046218" s="28"/>
      <c r="H1046218" s="28"/>
      <c r="I1046218" s="28"/>
      <c r="J1046218" s="28"/>
      <c r="K1046218" s="28"/>
      <c r="L1046218" s="7"/>
      <c r="M1046218" s="6"/>
      <c r="N1046218" s="6"/>
      <c r="O1046218" s="7"/>
      <c r="P1046218" s="29"/>
    </row>
    <row r="1046219" s="3" customFormat="1" customHeight="1" spans="2:16">
      <c r="B1046219" s="27"/>
      <c r="C1046219" s="27"/>
      <c r="E1046219" s="28"/>
      <c r="F1046219" s="28"/>
      <c r="G1046219" s="28"/>
      <c r="H1046219" s="28"/>
      <c r="I1046219" s="28"/>
      <c r="J1046219" s="28"/>
      <c r="K1046219" s="28"/>
      <c r="L1046219" s="7"/>
      <c r="M1046219" s="6"/>
      <c r="N1046219" s="6"/>
      <c r="O1046219" s="7"/>
      <c r="P1046219" s="29"/>
    </row>
    <row r="1046220" s="3" customFormat="1" customHeight="1" spans="2:16">
      <c r="B1046220" s="27"/>
      <c r="C1046220" s="27"/>
      <c r="E1046220" s="28"/>
      <c r="F1046220" s="28"/>
      <c r="G1046220" s="28"/>
      <c r="H1046220" s="28"/>
      <c r="I1046220" s="28"/>
      <c r="J1046220" s="28"/>
      <c r="K1046220" s="28"/>
      <c r="L1046220" s="7"/>
      <c r="M1046220" s="6"/>
      <c r="N1046220" s="6"/>
      <c r="O1046220" s="7"/>
      <c r="P1046220" s="29"/>
    </row>
    <row r="1046221" s="3" customFormat="1" customHeight="1" spans="2:16">
      <c r="B1046221" s="27"/>
      <c r="C1046221" s="27"/>
      <c r="E1046221" s="28"/>
      <c r="F1046221" s="28"/>
      <c r="G1046221" s="28"/>
      <c r="H1046221" s="28"/>
      <c r="I1046221" s="28"/>
      <c r="J1046221" s="28"/>
      <c r="K1046221" s="28"/>
      <c r="L1046221" s="7"/>
      <c r="M1046221" s="6"/>
      <c r="N1046221" s="6"/>
      <c r="O1046221" s="7"/>
      <c r="P1046221" s="29"/>
    </row>
    <row r="1046222" s="3" customFormat="1" customHeight="1" spans="2:16">
      <c r="B1046222" s="27"/>
      <c r="C1046222" s="27"/>
      <c r="E1046222" s="28"/>
      <c r="F1046222" s="28"/>
      <c r="G1046222" s="28"/>
      <c r="H1046222" s="28"/>
      <c r="I1046222" s="28"/>
      <c r="J1046222" s="28"/>
      <c r="K1046222" s="28"/>
      <c r="L1046222" s="7"/>
      <c r="M1046222" s="6"/>
      <c r="N1046222" s="6"/>
      <c r="O1046222" s="7"/>
      <c r="P1046222" s="29"/>
    </row>
    <row r="1046223" s="3" customFormat="1" customHeight="1" spans="2:16">
      <c r="B1046223" s="27"/>
      <c r="C1046223" s="27"/>
      <c r="E1046223" s="28"/>
      <c r="F1046223" s="28"/>
      <c r="G1046223" s="28"/>
      <c r="H1046223" s="28"/>
      <c r="I1046223" s="28"/>
      <c r="J1046223" s="28"/>
      <c r="K1046223" s="28"/>
      <c r="L1046223" s="7"/>
      <c r="M1046223" s="6"/>
      <c r="N1046223" s="6"/>
      <c r="O1046223" s="7"/>
      <c r="P1046223" s="29"/>
    </row>
    <row r="1046224" s="3" customFormat="1" customHeight="1" spans="2:16">
      <c r="B1046224" s="27"/>
      <c r="C1046224" s="27"/>
      <c r="E1046224" s="28"/>
      <c r="F1046224" s="28"/>
      <c r="G1046224" s="28"/>
      <c r="H1046224" s="28"/>
      <c r="I1046224" s="28"/>
      <c r="J1046224" s="28"/>
      <c r="K1046224" s="28"/>
      <c r="L1046224" s="7"/>
      <c r="M1046224" s="6"/>
      <c r="N1046224" s="6"/>
      <c r="O1046224" s="7"/>
      <c r="P1046224" s="29"/>
    </row>
    <row r="1046225" s="3" customFormat="1" customHeight="1" spans="2:16">
      <c r="B1046225" s="27"/>
      <c r="C1046225" s="27"/>
      <c r="E1046225" s="28"/>
      <c r="F1046225" s="28"/>
      <c r="G1046225" s="28"/>
      <c r="H1046225" s="28"/>
      <c r="I1046225" s="28"/>
      <c r="J1046225" s="28"/>
      <c r="K1046225" s="28"/>
      <c r="L1046225" s="7"/>
      <c r="M1046225" s="6"/>
      <c r="N1046225" s="6"/>
      <c r="O1046225" s="7"/>
      <c r="P1046225" s="29"/>
    </row>
    <row r="1046226" s="3" customFormat="1" customHeight="1" spans="2:16">
      <c r="B1046226" s="27"/>
      <c r="C1046226" s="27"/>
      <c r="E1046226" s="28"/>
      <c r="F1046226" s="28"/>
      <c r="G1046226" s="28"/>
      <c r="H1046226" s="28"/>
      <c r="I1046226" s="28"/>
      <c r="J1046226" s="28"/>
      <c r="K1046226" s="28"/>
      <c r="L1046226" s="7"/>
      <c r="M1046226" s="6"/>
      <c r="N1046226" s="6"/>
      <c r="O1046226" s="7"/>
      <c r="P1046226" s="29"/>
    </row>
    <row r="1046227" s="3" customFormat="1" customHeight="1" spans="2:16">
      <c r="B1046227" s="27"/>
      <c r="C1046227" s="27"/>
      <c r="E1046227" s="28"/>
      <c r="F1046227" s="28"/>
      <c r="G1046227" s="28"/>
      <c r="H1046227" s="28"/>
      <c r="I1046227" s="28"/>
      <c r="J1046227" s="28"/>
      <c r="K1046227" s="28"/>
      <c r="L1046227" s="7"/>
      <c r="M1046227" s="6"/>
      <c r="N1046227" s="6"/>
      <c r="O1046227" s="7"/>
      <c r="P1046227" s="29"/>
    </row>
    <row r="1046228" s="3" customFormat="1" customHeight="1" spans="2:16">
      <c r="B1046228" s="27"/>
      <c r="C1046228" s="27"/>
      <c r="E1046228" s="28"/>
      <c r="F1046228" s="28"/>
      <c r="G1046228" s="28"/>
      <c r="H1046228" s="28"/>
      <c r="I1046228" s="28"/>
      <c r="J1046228" s="28"/>
      <c r="K1046228" s="28"/>
      <c r="L1046228" s="7"/>
      <c r="M1046228" s="6"/>
      <c r="N1046228" s="6"/>
      <c r="O1046228" s="7"/>
      <c r="P1046228" s="29"/>
    </row>
    <row r="1046229" s="3" customFormat="1" customHeight="1" spans="2:16">
      <c r="B1046229" s="27"/>
      <c r="C1046229" s="27"/>
      <c r="E1046229" s="28"/>
      <c r="F1046229" s="28"/>
      <c r="G1046229" s="28"/>
      <c r="H1046229" s="28"/>
      <c r="I1046229" s="28"/>
      <c r="J1046229" s="28"/>
      <c r="K1046229" s="28"/>
      <c r="L1046229" s="7"/>
      <c r="M1046229" s="6"/>
      <c r="N1046229" s="6"/>
      <c r="O1046229" s="7"/>
      <c r="P1046229" s="29"/>
    </row>
    <row r="1046230" s="3" customFormat="1" customHeight="1" spans="2:16">
      <c r="B1046230" s="27"/>
      <c r="C1046230" s="27"/>
      <c r="E1046230" s="28"/>
      <c r="F1046230" s="28"/>
      <c r="G1046230" s="28"/>
      <c r="H1046230" s="28"/>
      <c r="I1046230" s="28"/>
      <c r="J1046230" s="28"/>
      <c r="K1046230" s="28"/>
      <c r="L1046230" s="7"/>
      <c r="M1046230" s="6"/>
      <c r="N1046230" s="6"/>
      <c r="O1046230" s="7"/>
      <c r="P1046230" s="29"/>
    </row>
    <row r="1046231" s="3" customFormat="1" customHeight="1" spans="2:16">
      <c r="B1046231" s="27"/>
      <c r="C1046231" s="27"/>
      <c r="E1046231" s="28"/>
      <c r="F1046231" s="28"/>
      <c r="G1046231" s="28"/>
      <c r="H1046231" s="28"/>
      <c r="I1046231" s="28"/>
      <c r="J1046231" s="28"/>
      <c r="K1046231" s="28"/>
      <c r="L1046231" s="7"/>
      <c r="M1046231" s="6"/>
      <c r="N1046231" s="6"/>
      <c r="O1046231" s="7"/>
      <c r="P1046231" s="29"/>
    </row>
    <row r="1046232" s="3" customFormat="1" customHeight="1" spans="2:16">
      <c r="B1046232" s="27"/>
      <c r="C1046232" s="27"/>
      <c r="E1046232" s="28"/>
      <c r="F1046232" s="28"/>
      <c r="G1046232" s="28"/>
      <c r="H1046232" s="28"/>
      <c r="I1046232" s="28"/>
      <c r="J1046232" s="28"/>
      <c r="K1046232" s="28"/>
      <c r="L1046232" s="7"/>
      <c r="M1046232" s="6"/>
      <c r="N1046232" s="6"/>
      <c r="O1046232" s="7"/>
      <c r="P1046232" s="29"/>
    </row>
    <row r="1046233" s="3" customFormat="1" customHeight="1" spans="2:16">
      <c r="B1046233" s="27"/>
      <c r="C1046233" s="27"/>
      <c r="E1046233" s="28"/>
      <c r="F1046233" s="28"/>
      <c r="G1046233" s="28"/>
      <c r="H1046233" s="28"/>
      <c r="I1046233" s="28"/>
      <c r="J1046233" s="28"/>
      <c r="K1046233" s="28"/>
      <c r="L1046233" s="7"/>
      <c r="M1046233" s="6"/>
      <c r="N1046233" s="6"/>
      <c r="O1046233" s="7"/>
      <c r="P1046233" s="29"/>
    </row>
    <row r="1046234" s="3" customFormat="1" customHeight="1" spans="2:16">
      <c r="B1046234" s="27"/>
      <c r="C1046234" s="27"/>
      <c r="E1046234" s="28"/>
      <c r="F1046234" s="28"/>
      <c r="G1046234" s="28"/>
      <c r="H1046234" s="28"/>
      <c r="I1046234" s="28"/>
      <c r="J1046234" s="28"/>
      <c r="K1046234" s="28"/>
      <c r="L1046234" s="7"/>
      <c r="M1046234" s="6"/>
      <c r="N1046234" s="6"/>
      <c r="O1046234" s="7"/>
      <c r="P1046234" s="29"/>
    </row>
    <row r="1046235" s="3" customFormat="1" customHeight="1" spans="2:16">
      <c r="B1046235" s="27"/>
      <c r="C1046235" s="27"/>
      <c r="E1046235" s="28"/>
      <c r="F1046235" s="28"/>
      <c r="G1046235" s="28"/>
      <c r="H1046235" s="28"/>
      <c r="I1046235" s="28"/>
      <c r="J1046235" s="28"/>
      <c r="K1046235" s="28"/>
      <c r="L1046235" s="7"/>
      <c r="M1046235" s="6"/>
      <c r="N1046235" s="6"/>
      <c r="O1046235" s="7"/>
      <c r="P1046235" s="29"/>
    </row>
    <row r="1046236" s="3" customFormat="1" customHeight="1" spans="2:16">
      <c r="B1046236" s="27"/>
      <c r="C1046236" s="27"/>
      <c r="E1046236" s="28"/>
      <c r="F1046236" s="28"/>
      <c r="G1046236" s="28"/>
      <c r="H1046236" s="28"/>
      <c r="I1046236" s="28"/>
      <c r="J1046236" s="28"/>
      <c r="K1046236" s="28"/>
      <c r="L1046236" s="7"/>
      <c r="M1046236" s="6"/>
      <c r="N1046236" s="6"/>
      <c r="O1046236" s="7"/>
      <c r="P1046236" s="29"/>
    </row>
    <row r="1046237" s="3" customFormat="1" customHeight="1" spans="2:16">
      <c r="B1046237" s="27"/>
      <c r="C1046237" s="27"/>
      <c r="E1046237" s="28"/>
      <c r="F1046237" s="28"/>
      <c r="G1046237" s="28"/>
      <c r="H1046237" s="28"/>
      <c r="I1046237" s="28"/>
      <c r="J1046237" s="28"/>
      <c r="K1046237" s="28"/>
      <c r="L1046237" s="7"/>
      <c r="M1046237" s="6"/>
      <c r="N1046237" s="6"/>
      <c r="O1046237" s="7"/>
      <c r="P1046237" s="29"/>
    </row>
    <row r="1046238" s="3" customFormat="1" customHeight="1" spans="2:16">
      <c r="B1046238" s="27"/>
      <c r="C1046238" s="27"/>
      <c r="E1046238" s="28"/>
      <c r="F1046238" s="28"/>
      <c r="G1046238" s="28"/>
      <c r="H1046238" s="28"/>
      <c r="I1046238" s="28"/>
      <c r="J1046238" s="28"/>
      <c r="K1046238" s="28"/>
      <c r="L1046238" s="7"/>
      <c r="M1046238" s="6"/>
      <c r="N1046238" s="6"/>
      <c r="O1046238" s="7"/>
      <c r="P1046238" s="29"/>
    </row>
    <row r="1046239" s="3" customFormat="1" customHeight="1" spans="2:16">
      <c r="B1046239" s="27"/>
      <c r="C1046239" s="27"/>
      <c r="E1046239" s="28"/>
      <c r="F1046239" s="28"/>
      <c r="G1046239" s="28"/>
      <c r="H1046239" s="28"/>
      <c r="I1046239" s="28"/>
      <c r="J1046239" s="28"/>
      <c r="K1046239" s="28"/>
      <c r="L1046239" s="7"/>
      <c r="M1046239" s="6"/>
      <c r="N1046239" s="6"/>
      <c r="O1046239" s="7"/>
      <c r="P1046239" s="29"/>
    </row>
    <row r="1046240" s="3" customFormat="1" customHeight="1" spans="2:16">
      <c r="B1046240" s="27"/>
      <c r="C1046240" s="27"/>
      <c r="E1046240" s="28"/>
      <c r="F1046240" s="28"/>
      <c r="G1046240" s="28"/>
      <c r="H1046240" s="28"/>
      <c r="I1046240" s="28"/>
      <c r="J1046240" s="28"/>
      <c r="K1046240" s="28"/>
      <c r="L1046240" s="7"/>
      <c r="M1046240" s="6"/>
      <c r="N1046240" s="6"/>
      <c r="O1046240" s="7"/>
      <c r="P1046240" s="29"/>
    </row>
    <row r="1046241" s="3" customFormat="1" customHeight="1" spans="2:16">
      <c r="B1046241" s="27"/>
      <c r="C1046241" s="27"/>
      <c r="E1046241" s="28"/>
      <c r="F1046241" s="28"/>
      <c r="G1046241" s="28"/>
      <c r="H1046241" s="28"/>
      <c r="I1046241" s="28"/>
      <c r="J1046241" s="28"/>
      <c r="K1046241" s="28"/>
      <c r="L1046241" s="7"/>
      <c r="M1046241" s="6"/>
      <c r="N1046241" s="6"/>
      <c r="O1046241" s="7"/>
      <c r="P1046241" s="29"/>
    </row>
    <row r="1046242" s="3" customFormat="1" customHeight="1" spans="2:16">
      <c r="B1046242" s="27"/>
      <c r="C1046242" s="27"/>
      <c r="E1046242" s="28"/>
      <c r="F1046242" s="28"/>
      <c r="G1046242" s="28"/>
      <c r="H1046242" s="28"/>
      <c r="I1046242" s="28"/>
      <c r="J1046242" s="28"/>
      <c r="K1046242" s="28"/>
      <c r="L1046242" s="7"/>
      <c r="M1046242" s="6"/>
      <c r="N1046242" s="6"/>
      <c r="O1046242" s="7"/>
      <c r="P1046242" s="29"/>
    </row>
    <row r="1046243" s="3" customFormat="1" customHeight="1" spans="2:16">
      <c r="B1046243" s="27"/>
      <c r="C1046243" s="27"/>
      <c r="E1046243" s="28"/>
      <c r="F1046243" s="28"/>
      <c r="G1046243" s="28"/>
      <c r="H1046243" s="28"/>
      <c r="I1046243" s="28"/>
      <c r="J1046243" s="28"/>
      <c r="K1046243" s="28"/>
      <c r="L1046243" s="7"/>
      <c r="M1046243" s="6"/>
      <c r="N1046243" s="6"/>
      <c r="O1046243" s="7"/>
      <c r="P1046243" s="29"/>
    </row>
    <row r="1046244" s="3" customFormat="1" customHeight="1" spans="2:16">
      <c r="B1046244" s="27"/>
      <c r="C1046244" s="27"/>
      <c r="E1046244" s="28"/>
      <c r="F1046244" s="28"/>
      <c r="G1046244" s="28"/>
      <c r="H1046244" s="28"/>
      <c r="I1046244" s="28"/>
      <c r="J1046244" s="28"/>
      <c r="K1046244" s="28"/>
      <c r="L1046244" s="7"/>
      <c r="M1046244" s="6"/>
      <c r="N1046244" s="6"/>
      <c r="O1046244" s="7"/>
      <c r="P1046244" s="29"/>
    </row>
    <row r="1046245" s="3" customFormat="1" customHeight="1" spans="2:16">
      <c r="B1046245" s="27"/>
      <c r="C1046245" s="27"/>
      <c r="E1046245" s="28"/>
      <c r="F1046245" s="28"/>
      <c r="G1046245" s="28"/>
      <c r="H1046245" s="28"/>
      <c r="I1046245" s="28"/>
      <c r="J1046245" s="28"/>
      <c r="K1046245" s="28"/>
      <c r="L1046245" s="7"/>
      <c r="M1046245" s="6"/>
      <c r="N1046245" s="6"/>
      <c r="O1046245" s="7"/>
      <c r="P1046245" s="29"/>
    </row>
    <row r="1046246" s="3" customFormat="1" customHeight="1" spans="2:16">
      <c r="B1046246" s="27"/>
      <c r="C1046246" s="27"/>
      <c r="E1046246" s="28"/>
      <c r="F1046246" s="28"/>
      <c r="G1046246" s="28"/>
      <c r="H1046246" s="28"/>
      <c r="I1046246" s="28"/>
      <c r="J1046246" s="28"/>
      <c r="K1046246" s="28"/>
      <c r="L1046246" s="7"/>
      <c r="M1046246" s="6"/>
      <c r="N1046246" s="6"/>
      <c r="O1046246" s="7"/>
      <c r="P1046246" s="29"/>
    </row>
    <row r="1046247" s="3" customFormat="1" customHeight="1" spans="2:16">
      <c r="B1046247" s="27"/>
      <c r="C1046247" s="27"/>
      <c r="E1046247" s="28"/>
      <c r="F1046247" s="28"/>
      <c r="G1046247" s="28"/>
      <c r="H1046247" s="28"/>
      <c r="I1046247" s="28"/>
      <c r="J1046247" s="28"/>
      <c r="K1046247" s="28"/>
      <c r="L1046247" s="7"/>
      <c r="M1046247" s="6"/>
      <c r="N1046247" s="6"/>
      <c r="O1046247" s="7"/>
      <c r="P1046247" s="29"/>
    </row>
    <row r="1046248" s="3" customFormat="1" customHeight="1" spans="2:16">
      <c r="B1046248" s="27"/>
      <c r="C1046248" s="27"/>
      <c r="E1046248" s="28"/>
      <c r="F1046248" s="28"/>
      <c r="G1046248" s="28"/>
      <c r="H1046248" s="28"/>
      <c r="I1046248" s="28"/>
      <c r="J1046248" s="28"/>
      <c r="K1046248" s="28"/>
      <c r="L1046248" s="7"/>
      <c r="M1046248" s="6"/>
      <c r="N1046248" s="6"/>
      <c r="O1046248" s="7"/>
      <c r="P1046248" s="29"/>
    </row>
    <row r="1046249" s="3" customFormat="1" customHeight="1" spans="2:16">
      <c r="B1046249" s="27"/>
      <c r="C1046249" s="27"/>
      <c r="E1046249" s="28"/>
      <c r="F1046249" s="28"/>
      <c r="G1046249" s="28"/>
      <c r="H1046249" s="28"/>
      <c r="I1046249" s="28"/>
      <c r="J1046249" s="28"/>
      <c r="K1046249" s="28"/>
      <c r="L1046249" s="7"/>
      <c r="M1046249" s="6"/>
      <c r="N1046249" s="6"/>
      <c r="O1046249" s="7"/>
      <c r="P1046249" s="29"/>
    </row>
    <row r="1046250" s="3" customFormat="1" customHeight="1" spans="2:16">
      <c r="B1046250" s="27"/>
      <c r="C1046250" s="27"/>
      <c r="E1046250" s="28"/>
      <c r="F1046250" s="28"/>
      <c r="G1046250" s="28"/>
      <c r="H1046250" s="28"/>
      <c r="I1046250" s="28"/>
      <c r="J1046250" s="28"/>
      <c r="K1046250" s="28"/>
      <c r="L1046250" s="7"/>
      <c r="M1046250" s="6"/>
      <c r="N1046250" s="6"/>
      <c r="O1046250" s="7"/>
      <c r="P1046250" s="29"/>
    </row>
    <row r="1046251" s="3" customFormat="1" customHeight="1" spans="2:16">
      <c r="B1046251" s="27"/>
      <c r="C1046251" s="27"/>
      <c r="E1046251" s="28"/>
      <c r="F1046251" s="28"/>
      <c r="G1046251" s="28"/>
      <c r="H1046251" s="28"/>
      <c r="I1046251" s="28"/>
      <c r="J1046251" s="28"/>
      <c r="K1046251" s="28"/>
      <c r="L1046251" s="7"/>
      <c r="M1046251" s="6"/>
      <c r="N1046251" s="6"/>
      <c r="O1046251" s="7"/>
      <c r="P1046251" s="29"/>
    </row>
    <row r="1046252" s="3" customFormat="1" customHeight="1" spans="2:16">
      <c r="B1046252" s="27"/>
      <c r="C1046252" s="27"/>
      <c r="E1046252" s="28"/>
      <c r="F1046252" s="28"/>
      <c r="G1046252" s="28"/>
      <c r="H1046252" s="28"/>
      <c r="I1046252" s="28"/>
      <c r="J1046252" s="28"/>
      <c r="K1046252" s="28"/>
      <c r="L1046252" s="7"/>
      <c r="M1046252" s="6"/>
      <c r="N1046252" s="6"/>
      <c r="O1046252" s="7"/>
      <c r="P1046252" s="29"/>
    </row>
    <row r="1046253" s="3" customFormat="1" customHeight="1" spans="2:16">
      <c r="B1046253" s="27"/>
      <c r="C1046253" s="27"/>
      <c r="E1046253" s="28"/>
      <c r="F1046253" s="28"/>
      <c r="G1046253" s="28"/>
      <c r="H1046253" s="28"/>
      <c r="I1046253" s="28"/>
      <c r="J1046253" s="28"/>
      <c r="K1046253" s="28"/>
      <c r="L1046253" s="7"/>
      <c r="M1046253" s="6"/>
      <c r="N1046253" s="6"/>
      <c r="O1046253" s="7"/>
      <c r="P1046253" s="29"/>
    </row>
    <row r="1046254" s="3" customFormat="1" customHeight="1" spans="2:16">
      <c r="B1046254" s="27"/>
      <c r="C1046254" s="27"/>
      <c r="E1046254" s="28"/>
      <c r="F1046254" s="28"/>
      <c r="G1046254" s="28"/>
      <c r="H1046254" s="28"/>
      <c r="I1046254" s="28"/>
      <c r="J1046254" s="28"/>
      <c r="K1046254" s="28"/>
      <c r="L1046254" s="7"/>
      <c r="M1046254" s="6"/>
      <c r="N1046254" s="6"/>
      <c r="O1046254" s="7"/>
      <c r="P1046254" s="29"/>
    </row>
    <row r="1046255" s="3" customFormat="1" customHeight="1" spans="2:16">
      <c r="B1046255" s="27"/>
      <c r="C1046255" s="27"/>
      <c r="E1046255" s="28"/>
      <c r="F1046255" s="28"/>
      <c r="G1046255" s="28"/>
      <c r="H1046255" s="28"/>
      <c r="I1046255" s="28"/>
      <c r="J1046255" s="28"/>
      <c r="K1046255" s="28"/>
      <c r="L1046255" s="7"/>
      <c r="M1046255" s="6"/>
      <c r="N1046255" s="6"/>
      <c r="O1046255" s="7"/>
      <c r="P1046255" s="29"/>
    </row>
    <row r="1046256" s="3" customFormat="1" customHeight="1" spans="2:16">
      <c r="B1046256" s="27"/>
      <c r="C1046256" s="27"/>
      <c r="E1046256" s="28"/>
      <c r="F1046256" s="28"/>
      <c r="G1046256" s="28"/>
      <c r="H1046256" s="28"/>
      <c r="I1046256" s="28"/>
      <c r="J1046256" s="28"/>
      <c r="K1046256" s="28"/>
      <c r="L1046256" s="7"/>
      <c r="M1046256" s="6"/>
      <c r="N1046256" s="6"/>
      <c r="O1046256" s="7"/>
      <c r="P1046256" s="29"/>
    </row>
    <row r="1046257" s="3" customFormat="1" customHeight="1" spans="2:16">
      <c r="B1046257" s="27"/>
      <c r="C1046257" s="27"/>
      <c r="E1046257" s="28"/>
      <c r="F1046257" s="28"/>
      <c r="G1046257" s="28"/>
      <c r="H1046257" s="28"/>
      <c r="I1046257" s="28"/>
      <c r="J1046257" s="28"/>
      <c r="K1046257" s="28"/>
      <c r="L1046257" s="7"/>
      <c r="M1046257" s="6"/>
      <c r="N1046257" s="6"/>
      <c r="O1046257" s="7"/>
      <c r="P1046257" s="29"/>
    </row>
    <row r="1046258" s="3" customFormat="1" customHeight="1" spans="2:16">
      <c r="B1046258" s="27"/>
      <c r="C1046258" s="27"/>
      <c r="E1046258" s="28"/>
      <c r="F1046258" s="28"/>
      <c r="G1046258" s="28"/>
      <c r="H1046258" s="28"/>
      <c r="I1046258" s="28"/>
      <c r="J1046258" s="28"/>
      <c r="K1046258" s="28"/>
      <c r="L1046258" s="7"/>
      <c r="M1046258" s="6"/>
      <c r="N1046258" s="6"/>
      <c r="O1046258" s="7"/>
      <c r="P1046258" s="29"/>
    </row>
    <row r="1046259" s="3" customFormat="1" customHeight="1" spans="2:16">
      <c r="B1046259" s="27"/>
      <c r="C1046259" s="27"/>
      <c r="E1046259" s="28"/>
      <c r="F1046259" s="28"/>
      <c r="G1046259" s="28"/>
      <c r="H1046259" s="28"/>
      <c r="I1046259" s="28"/>
      <c r="J1046259" s="28"/>
      <c r="K1046259" s="28"/>
      <c r="L1046259" s="7"/>
      <c r="M1046259" s="6"/>
      <c r="N1046259" s="6"/>
      <c r="O1046259" s="7"/>
      <c r="P1046259" s="29"/>
    </row>
    <row r="1046260" s="3" customFormat="1" customHeight="1" spans="2:16">
      <c r="B1046260" s="27"/>
      <c r="C1046260" s="27"/>
      <c r="E1046260" s="28"/>
      <c r="F1046260" s="28"/>
      <c r="G1046260" s="28"/>
      <c r="H1046260" s="28"/>
      <c r="I1046260" s="28"/>
      <c r="J1046260" s="28"/>
      <c r="K1046260" s="28"/>
      <c r="L1046260" s="7"/>
      <c r="M1046260" s="6"/>
      <c r="N1046260" s="6"/>
      <c r="O1046260" s="7"/>
      <c r="P1046260" s="29"/>
    </row>
    <row r="1046261" s="3" customFormat="1" customHeight="1" spans="2:16">
      <c r="B1046261" s="27"/>
      <c r="C1046261" s="27"/>
      <c r="E1046261" s="28"/>
      <c r="F1046261" s="28"/>
      <c r="G1046261" s="28"/>
      <c r="H1046261" s="28"/>
      <c r="I1046261" s="28"/>
      <c r="J1046261" s="28"/>
      <c r="K1046261" s="28"/>
      <c r="L1046261" s="7"/>
      <c r="M1046261" s="6"/>
      <c r="N1046261" s="6"/>
      <c r="O1046261" s="7"/>
      <c r="P1046261" s="29"/>
    </row>
    <row r="1046262" s="3" customFormat="1" customHeight="1" spans="2:16">
      <c r="B1046262" s="27"/>
      <c r="C1046262" s="27"/>
      <c r="E1046262" s="28"/>
      <c r="F1046262" s="28"/>
      <c r="G1046262" s="28"/>
      <c r="H1046262" s="28"/>
      <c r="I1046262" s="28"/>
      <c r="J1046262" s="28"/>
      <c r="K1046262" s="28"/>
      <c r="L1046262" s="7"/>
      <c r="M1046262" s="6"/>
      <c r="N1046262" s="6"/>
      <c r="O1046262" s="7"/>
      <c r="P1046262" s="29"/>
    </row>
    <row r="1046263" s="3" customFormat="1" customHeight="1" spans="2:16">
      <c r="B1046263" s="27"/>
      <c r="C1046263" s="27"/>
      <c r="E1046263" s="28"/>
      <c r="F1046263" s="28"/>
      <c r="G1046263" s="28"/>
      <c r="H1046263" s="28"/>
      <c r="I1046263" s="28"/>
      <c r="J1046263" s="28"/>
      <c r="K1046263" s="28"/>
      <c r="L1046263" s="7"/>
      <c r="M1046263" s="6"/>
      <c r="N1046263" s="6"/>
      <c r="O1046263" s="7"/>
      <c r="P1046263" s="29"/>
    </row>
    <row r="1046264" s="3" customFormat="1" customHeight="1" spans="2:16">
      <c r="B1046264" s="27"/>
      <c r="C1046264" s="27"/>
      <c r="E1046264" s="28"/>
      <c r="F1046264" s="28"/>
      <c r="G1046264" s="28"/>
      <c r="H1046264" s="28"/>
      <c r="I1046264" s="28"/>
      <c r="J1046264" s="28"/>
      <c r="K1046264" s="28"/>
      <c r="L1046264" s="7"/>
      <c r="M1046264" s="6"/>
      <c r="N1046264" s="6"/>
      <c r="O1046264" s="7"/>
      <c r="P1046264" s="29"/>
    </row>
    <row r="1046265" s="3" customFormat="1" customHeight="1" spans="2:16">
      <c r="B1046265" s="27"/>
      <c r="C1046265" s="27"/>
      <c r="E1046265" s="28"/>
      <c r="F1046265" s="28"/>
      <c r="G1046265" s="28"/>
      <c r="H1046265" s="28"/>
      <c r="I1046265" s="28"/>
      <c r="J1046265" s="28"/>
      <c r="K1046265" s="28"/>
      <c r="L1046265" s="7"/>
      <c r="M1046265" s="6"/>
      <c r="N1046265" s="6"/>
      <c r="O1046265" s="7"/>
      <c r="P1046265" s="29"/>
    </row>
    <row r="1046266" s="3" customFormat="1" customHeight="1" spans="2:16">
      <c r="B1046266" s="27"/>
      <c r="C1046266" s="27"/>
      <c r="E1046266" s="28"/>
      <c r="F1046266" s="28"/>
      <c r="G1046266" s="28"/>
      <c r="H1046266" s="28"/>
      <c r="I1046266" s="28"/>
      <c r="J1046266" s="28"/>
      <c r="K1046266" s="28"/>
      <c r="L1046266" s="7"/>
      <c r="M1046266" s="6"/>
      <c r="N1046266" s="6"/>
      <c r="O1046266" s="7"/>
      <c r="P1046266" s="29"/>
    </row>
    <row r="1046267" s="3" customFormat="1" customHeight="1" spans="2:16">
      <c r="B1046267" s="27"/>
      <c r="C1046267" s="27"/>
      <c r="E1046267" s="28"/>
      <c r="F1046267" s="28"/>
      <c r="G1046267" s="28"/>
      <c r="H1046267" s="28"/>
      <c r="I1046267" s="28"/>
      <c r="J1046267" s="28"/>
      <c r="K1046267" s="28"/>
      <c r="L1046267" s="7"/>
      <c r="M1046267" s="6"/>
      <c r="N1046267" s="6"/>
      <c r="O1046267" s="7"/>
      <c r="P1046267" s="29"/>
    </row>
    <row r="1046268" s="3" customFormat="1" customHeight="1" spans="2:16">
      <c r="B1046268" s="27"/>
      <c r="C1046268" s="27"/>
      <c r="E1046268" s="28"/>
      <c r="F1046268" s="28"/>
      <c r="G1046268" s="28"/>
      <c r="H1046268" s="28"/>
      <c r="I1046268" s="28"/>
      <c r="J1046268" s="28"/>
      <c r="K1046268" s="28"/>
      <c r="L1046268" s="7"/>
      <c r="M1046268" s="6"/>
      <c r="N1046268" s="6"/>
      <c r="O1046268" s="7"/>
      <c r="P1046268" s="29"/>
    </row>
    <row r="1046269" s="3" customFormat="1" customHeight="1" spans="2:16">
      <c r="B1046269" s="27"/>
      <c r="C1046269" s="27"/>
      <c r="E1046269" s="28"/>
      <c r="F1046269" s="28"/>
      <c r="G1046269" s="28"/>
      <c r="H1046269" s="28"/>
      <c r="I1046269" s="28"/>
      <c r="J1046269" s="28"/>
      <c r="K1046269" s="28"/>
      <c r="L1046269" s="7"/>
      <c r="M1046269" s="6"/>
      <c r="N1046269" s="6"/>
      <c r="O1046269" s="7"/>
      <c r="P1046269" s="29"/>
    </row>
    <row r="1046270" s="3" customFormat="1" customHeight="1" spans="2:16">
      <c r="B1046270" s="27"/>
      <c r="C1046270" s="27"/>
      <c r="E1046270" s="28"/>
      <c r="F1046270" s="28"/>
      <c r="G1046270" s="28"/>
      <c r="H1046270" s="28"/>
      <c r="I1046270" s="28"/>
      <c r="J1046270" s="28"/>
      <c r="K1046270" s="28"/>
      <c r="L1046270" s="7"/>
      <c r="M1046270" s="6"/>
      <c r="N1046270" s="6"/>
      <c r="O1046270" s="7"/>
      <c r="P1046270" s="29"/>
    </row>
    <row r="1046271" s="3" customFormat="1" customHeight="1" spans="2:16">
      <c r="B1046271" s="27"/>
      <c r="C1046271" s="27"/>
      <c r="E1046271" s="28"/>
      <c r="F1046271" s="28"/>
      <c r="G1046271" s="28"/>
      <c r="H1046271" s="28"/>
      <c r="I1046271" s="28"/>
      <c r="J1046271" s="28"/>
      <c r="K1046271" s="28"/>
      <c r="L1046271" s="7"/>
      <c r="M1046271" s="6"/>
      <c r="N1046271" s="6"/>
      <c r="O1046271" s="7"/>
      <c r="P1046271" s="29"/>
    </row>
    <row r="1046272" s="3" customFormat="1" customHeight="1" spans="2:16">
      <c r="B1046272" s="27"/>
      <c r="C1046272" s="27"/>
      <c r="E1046272" s="28"/>
      <c r="F1046272" s="28"/>
      <c r="G1046272" s="28"/>
      <c r="H1046272" s="28"/>
      <c r="I1046272" s="28"/>
      <c r="J1046272" s="28"/>
      <c r="K1046272" s="28"/>
      <c r="L1046272" s="7"/>
      <c r="M1046272" s="6"/>
      <c r="N1046272" s="6"/>
      <c r="O1046272" s="7"/>
      <c r="P1046272" s="29"/>
    </row>
    <row r="1046273" s="3" customFormat="1" customHeight="1" spans="2:16">
      <c r="B1046273" s="27"/>
      <c r="C1046273" s="27"/>
      <c r="E1046273" s="28"/>
      <c r="F1046273" s="28"/>
      <c r="G1046273" s="28"/>
      <c r="H1046273" s="28"/>
      <c r="I1046273" s="28"/>
      <c r="J1046273" s="28"/>
      <c r="K1046273" s="28"/>
      <c r="L1046273" s="7"/>
      <c r="M1046273" s="6"/>
      <c r="N1046273" s="6"/>
      <c r="O1046273" s="7"/>
      <c r="P1046273" s="29"/>
    </row>
    <row r="1046274" s="3" customFormat="1" customHeight="1" spans="2:16">
      <c r="B1046274" s="27"/>
      <c r="C1046274" s="27"/>
      <c r="E1046274" s="28"/>
      <c r="F1046274" s="28"/>
      <c r="G1046274" s="28"/>
      <c r="H1046274" s="28"/>
      <c r="I1046274" s="28"/>
      <c r="J1046274" s="28"/>
      <c r="K1046274" s="28"/>
      <c r="L1046274" s="7"/>
      <c r="M1046274" s="6"/>
      <c r="N1046274" s="6"/>
      <c r="O1046274" s="7"/>
      <c r="P1046274" s="29"/>
    </row>
    <row r="1046275" s="3" customFormat="1" customHeight="1" spans="2:16">
      <c r="B1046275" s="27"/>
      <c r="C1046275" s="27"/>
      <c r="E1046275" s="28"/>
      <c r="F1046275" s="28"/>
      <c r="G1046275" s="28"/>
      <c r="H1046275" s="28"/>
      <c r="I1046275" s="28"/>
      <c r="J1046275" s="28"/>
      <c r="K1046275" s="28"/>
      <c r="L1046275" s="7"/>
      <c r="M1046275" s="6"/>
      <c r="N1046275" s="6"/>
      <c r="O1046275" s="7"/>
      <c r="P1046275" s="29"/>
    </row>
    <row r="1046276" s="3" customFormat="1" customHeight="1" spans="2:16">
      <c r="B1046276" s="27"/>
      <c r="C1046276" s="27"/>
      <c r="E1046276" s="28"/>
      <c r="F1046276" s="28"/>
      <c r="G1046276" s="28"/>
      <c r="H1046276" s="28"/>
      <c r="I1046276" s="28"/>
      <c r="J1046276" s="28"/>
      <c r="K1046276" s="28"/>
      <c r="L1046276" s="7"/>
      <c r="M1046276" s="6"/>
      <c r="N1046276" s="6"/>
      <c r="O1046276" s="7"/>
      <c r="P1046276" s="29"/>
    </row>
    <row r="1046277" s="3" customFormat="1" customHeight="1" spans="2:16">
      <c r="B1046277" s="27"/>
      <c r="C1046277" s="27"/>
      <c r="E1046277" s="28"/>
      <c r="F1046277" s="28"/>
      <c r="G1046277" s="28"/>
      <c r="H1046277" s="28"/>
      <c r="I1046277" s="28"/>
      <c r="J1046277" s="28"/>
      <c r="K1046277" s="28"/>
      <c r="L1046277" s="7"/>
      <c r="M1046277" s="6"/>
      <c r="N1046277" s="6"/>
      <c r="O1046277" s="7"/>
      <c r="P1046277" s="29"/>
    </row>
    <row r="1046278" s="3" customFormat="1" customHeight="1" spans="2:16">
      <c r="B1046278" s="27"/>
      <c r="C1046278" s="27"/>
      <c r="E1046278" s="28"/>
      <c r="F1046278" s="28"/>
      <c r="G1046278" s="28"/>
      <c r="H1046278" s="28"/>
      <c r="I1046278" s="28"/>
      <c r="J1046278" s="28"/>
      <c r="K1046278" s="28"/>
      <c r="L1046278" s="7"/>
      <c r="M1046278" s="6"/>
      <c r="N1046278" s="6"/>
      <c r="O1046278" s="7"/>
      <c r="P1046278" s="29"/>
    </row>
    <row r="1046279" s="3" customFormat="1" customHeight="1" spans="2:16">
      <c r="B1046279" s="27"/>
      <c r="C1046279" s="27"/>
      <c r="E1046279" s="28"/>
      <c r="F1046279" s="28"/>
      <c r="G1046279" s="28"/>
      <c r="H1046279" s="28"/>
      <c r="I1046279" s="28"/>
      <c r="J1046279" s="28"/>
      <c r="K1046279" s="28"/>
      <c r="L1046279" s="7"/>
      <c r="M1046279" s="6"/>
      <c r="N1046279" s="6"/>
      <c r="O1046279" s="7"/>
      <c r="P1046279" s="29"/>
    </row>
    <row r="1046280" s="3" customFormat="1" customHeight="1" spans="2:16">
      <c r="B1046280" s="27"/>
      <c r="C1046280" s="27"/>
      <c r="E1046280" s="28"/>
      <c r="F1046280" s="28"/>
      <c r="G1046280" s="28"/>
      <c r="H1046280" s="28"/>
      <c r="I1046280" s="28"/>
      <c r="J1046280" s="28"/>
      <c r="K1046280" s="28"/>
      <c r="L1046280" s="7"/>
      <c r="M1046280" s="6"/>
      <c r="N1046280" s="6"/>
      <c r="O1046280" s="7"/>
      <c r="P1046280" s="29"/>
    </row>
    <row r="1046281" s="3" customFormat="1" customHeight="1" spans="2:16">
      <c r="B1046281" s="27"/>
      <c r="C1046281" s="27"/>
      <c r="E1046281" s="28"/>
      <c r="F1046281" s="28"/>
      <c r="G1046281" s="28"/>
      <c r="H1046281" s="28"/>
      <c r="I1046281" s="28"/>
      <c r="J1046281" s="28"/>
      <c r="K1046281" s="28"/>
      <c r="L1046281" s="7"/>
      <c r="M1046281" s="6"/>
      <c r="N1046281" s="6"/>
      <c r="O1046281" s="7"/>
      <c r="P1046281" s="29"/>
    </row>
    <row r="1046282" s="3" customFormat="1" customHeight="1" spans="2:16">
      <c r="B1046282" s="27"/>
      <c r="C1046282" s="27"/>
      <c r="E1046282" s="28"/>
      <c r="F1046282" s="28"/>
      <c r="G1046282" s="28"/>
      <c r="H1046282" s="28"/>
      <c r="I1046282" s="28"/>
      <c r="J1046282" s="28"/>
      <c r="K1046282" s="28"/>
      <c r="L1046282" s="7"/>
      <c r="M1046282" s="6"/>
      <c r="N1046282" s="6"/>
      <c r="O1046282" s="7"/>
      <c r="P1046282" s="29"/>
    </row>
    <row r="1046283" s="3" customFormat="1" customHeight="1" spans="2:16">
      <c r="B1046283" s="27"/>
      <c r="C1046283" s="27"/>
      <c r="E1046283" s="28"/>
      <c r="F1046283" s="28"/>
      <c r="G1046283" s="28"/>
      <c r="H1046283" s="28"/>
      <c r="I1046283" s="28"/>
      <c r="J1046283" s="28"/>
      <c r="K1046283" s="28"/>
      <c r="L1046283" s="7"/>
      <c r="M1046283" s="6"/>
      <c r="N1046283" s="6"/>
      <c r="O1046283" s="7"/>
      <c r="P1046283" s="29"/>
    </row>
    <row r="1046284" s="3" customFormat="1" customHeight="1" spans="2:16">
      <c r="B1046284" s="27"/>
      <c r="C1046284" s="27"/>
      <c r="E1046284" s="28"/>
      <c r="F1046284" s="28"/>
      <c r="G1046284" s="28"/>
      <c r="H1046284" s="28"/>
      <c r="I1046284" s="28"/>
      <c r="J1046284" s="28"/>
      <c r="K1046284" s="28"/>
      <c r="L1046284" s="7"/>
      <c r="M1046284" s="6"/>
      <c r="N1046284" s="6"/>
      <c r="O1046284" s="7"/>
      <c r="P1046284" s="29"/>
    </row>
    <row r="1046285" s="3" customFormat="1" customHeight="1" spans="2:16">
      <c r="B1046285" s="27"/>
      <c r="C1046285" s="27"/>
      <c r="E1046285" s="28"/>
      <c r="F1046285" s="28"/>
      <c r="G1046285" s="28"/>
      <c r="H1046285" s="28"/>
      <c r="I1046285" s="28"/>
      <c r="J1046285" s="28"/>
      <c r="K1046285" s="28"/>
      <c r="L1046285" s="7"/>
      <c r="M1046285" s="6"/>
      <c r="N1046285" s="6"/>
      <c r="O1046285" s="7"/>
      <c r="P1046285" s="29"/>
    </row>
    <row r="1046286" s="3" customFormat="1" customHeight="1" spans="2:16">
      <c r="B1046286" s="27"/>
      <c r="C1046286" s="27"/>
      <c r="E1046286" s="28"/>
      <c r="F1046286" s="28"/>
      <c r="G1046286" s="28"/>
      <c r="H1046286" s="28"/>
      <c r="I1046286" s="28"/>
      <c r="J1046286" s="28"/>
      <c r="K1046286" s="28"/>
      <c r="L1046286" s="7"/>
      <c r="M1046286" s="6"/>
      <c r="N1046286" s="6"/>
      <c r="O1046286" s="7"/>
      <c r="P1046286" s="29"/>
    </row>
    <row r="1046287" s="3" customFormat="1" customHeight="1" spans="2:16">
      <c r="B1046287" s="27"/>
      <c r="C1046287" s="27"/>
      <c r="E1046287" s="28"/>
      <c r="F1046287" s="28"/>
      <c r="G1046287" s="28"/>
      <c r="H1046287" s="28"/>
      <c r="I1046287" s="28"/>
      <c r="J1046287" s="28"/>
      <c r="K1046287" s="28"/>
      <c r="L1046287" s="7"/>
      <c r="M1046287" s="6"/>
      <c r="N1046287" s="6"/>
      <c r="O1046287" s="7"/>
      <c r="P1046287" s="29"/>
    </row>
    <row r="1046288" s="3" customFormat="1" customHeight="1" spans="2:16">
      <c r="B1046288" s="27"/>
      <c r="C1046288" s="27"/>
      <c r="E1046288" s="28"/>
      <c r="F1046288" s="28"/>
      <c r="G1046288" s="28"/>
      <c r="H1046288" s="28"/>
      <c r="I1046288" s="28"/>
      <c r="J1046288" s="28"/>
      <c r="K1046288" s="28"/>
      <c r="L1046288" s="7"/>
      <c r="M1046288" s="6"/>
      <c r="N1046288" s="6"/>
      <c r="O1046288" s="7"/>
      <c r="P1046288" s="29"/>
    </row>
    <row r="1046289" s="3" customFormat="1" customHeight="1" spans="2:16">
      <c r="B1046289" s="27"/>
      <c r="C1046289" s="27"/>
      <c r="E1046289" s="28"/>
      <c r="F1046289" s="28"/>
      <c r="G1046289" s="28"/>
      <c r="H1046289" s="28"/>
      <c r="I1046289" s="28"/>
      <c r="J1046289" s="28"/>
      <c r="K1046289" s="28"/>
      <c r="L1046289" s="7"/>
      <c r="M1046289" s="6"/>
      <c r="N1046289" s="6"/>
      <c r="O1046289" s="7"/>
      <c r="P1046289" s="29"/>
    </row>
    <row r="1046290" s="3" customFormat="1" customHeight="1" spans="2:16">
      <c r="B1046290" s="27"/>
      <c r="C1046290" s="27"/>
      <c r="E1046290" s="28"/>
      <c r="F1046290" s="28"/>
      <c r="G1046290" s="28"/>
      <c r="H1046290" s="28"/>
      <c r="I1046290" s="28"/>
      <c r="J1046290" s="28"/>
      <c r="K1046290" s="28"/>
      <c r="L1046290" s="7"/>
      <c r="M1046290" s="6"/>
      <c r="N1046290" s="6"/>
      <c r="O1046290" s="7"/>
      <c r="P1046290" s="29"/>
    </row>
    <row r="1046291" s="3" customFormat="1" customHeight="1" spans="2:16">
      <c r="B1046291" s="27"/>
      <c r="C1046291" s="27"/>
      <c r="E1046291" s="28"/>
      <c r="F1046291" s="28"/>
      <c r="G1046291" s="28"/>
      <c r="H1046291" s="28"/>
      <c r="I1046291" s="28"/>
      <c r="J1046291" s="28"/>
      <c r="K1046291" s="28"/>
      <c r="L1046291" s="7"/>
      <c r="M1046291" s="6"/>
      <c r="N1046291" s="6"/>
      <c r="O1046291" s="7"/>
      <c r="P1046291" s="29"/>
    </row>
    <row r="1046292" s="3" customFormat="1" customHeight="1" spans="2:16">
      <c r="B1046292" s="27"/>
      <c r="C1046292" s="27"/>
      <c r="E1046292" s="28"/>
      <c r="F1046292" s="28"/>
      <c r="G1046292" s="28"/>
      <c r="H1046292" s="28"/>
      <c r="I1046292" s="28"/>
      <c r="J1046292" s="28"/>
      <c r="K1046292" s="28"/>
      <c r="L1046292" s="7"/>
      <c r="M1046292" s="6"/>
      <c r="N1046292" s="6"/>
      <c r="O1046292" s="7"/>
      <c r="P1046292" s="29"/>
    </row>
    <row r="1046293" s="3" customFormat="1" customHeight="1" spans="2:16">
      <c r="B1046293" s="27"/>
      <c r="C1046293" s="27"/>
      <c r="E1046293" s="28"/>
      <c r="F1046293" s="28"/>
      <c r="G1046293" s="28"/>
      <c r="H1046293" s="28"/>
      <c r="I1046293" s="28"/>
      <c r="J1046293" s="28"/>
      <c r="K1046293" s="28"/>
      <c r="L1046293" s="7"/>
      <c r="M1046293" s="6"/>
      <c r="N1046293" s="6"/>
      <c r="O1046293" s="7"/>
      <c r="P1046293" s="29"/>
    </row>
    <row r="1046294" s="3" customFormat="1" customHeight="1" spans="2:16">
      <c r="B1046294" s="27"/>
      <c r="C1046294" s="27"/>
      <c r="E1046294" s="28"/>
      <c r="F1046294" s="28"/>
      <c r="G1046294" s="28"/>
      <c r="H1046294" s="28"/>
      <c r="I1046294" s="28"/>
      <c r="J1046294" s="28"/>
      <c r="K1046294" s="28"/>
      <c r="L1046294" s="7"/>
      <c r="M1046294" s="6"/>
      <c r="N1046294" s="6"/>
      <c r="O1046294" s="7"/>
      <c r="P1046294" s="29"/>
    </row>
    <row r="1046295" s="3" customFormat="1" customHeight="1" spans="2:16">
      <c r="B1046295" s="27"/>
      <c r="C1046295" s="27"/>
      <c r="E1046295" s="28"/>
      <c r="F1046295" s="28"/>
      <c r="G1046295" s="28"/>
      <c r="H1046295" s="28"/>
      <c r="I1046295" s="28"/>
      <c r="J1046295" s="28"/>
      <c r="K1046295" s="28"/>
      <c r="L1046295" s="7"/>
      <c r="M1046295" s="6"/>
      <c r="N1046295" s="6"/>
      <c r="O1046295" s="7"/>
      <c r="P1046295" s="29"/>
    </row>
    <row r="1046296" s="3" customFormat="1" customHeight="1" spans="2:16">
      <c r="B1046296" s="27"/>
      <c r="C1046296" s="27"/>
      <c r="E1046296" s="28"/>
      <c r="F1046296" s="28"/>
      <c r="G1046296" s="28"/>
      <c r="H1046296" s="28"/>
      <c r="I1046296" s="28"/>
      <c r="J1046296" s="28"/>
      <c r="K1046296" s="28"/>
      <c r="L1046296" s="7"/>
      <c r="M1046296" s="6"/>
      <c r="N1046296" s="6"/>
      <c r="O1046296" s="7"/>
      <c r="P1046296" s="29"/>
    </row>
    <row r="1046297" s="3" customFormat="1" customHeight="1" spans="2:16">
      <c r="B1046297" s="27"/>
      <c r="C1046297" s="27"/>
      <c r="E1046297" s="28"/>
      <c r="F1046297" s="28"/>
      <c r="G1046297" s="28"/>
      <c r="H1046297" s="28"/>
      <c r="I1046297" s="28"/>
      <c r="J1046297" s="28"/>
      <c r="K1046297" s="28"/>
      <c r="L1046297" s="7"/>
      <c r="M1046297" s="6"/>
      <c r="N1046297" s="6"/>
      <c r="O1046297" s="7"/>
      <c r="P1046297" s="29"/>
    </row>
    <row r="1046298" s="3" customFormat="1" customHeight="1" spans="2:16">
      <c r="B1046298" s="27"/>
      <c r="C1046298" s="27"/>
      <c r="E1046298" s="28"/>
      <c r="F1046298" s="28"/>
      <c r="G1046298" s="28"/>
      <c r="H1046298" s="28"/>
      <c r="I1046298" s="28"/>
      <c r="J1046298" s="28"/>
      <c r="K1046298" s="28"/>
      <c r="L1046298" s="7"/>
      <c r="M1046298" s="6"/>
      <c r="N1046298" s="6"/>
      <c r="O1046298" s="7"/>
      <c r="P1046298" s="29"/>
    </row>
    <row r="1046299" s="3" customFormat="1" customHeight="1" spans="2:16">
      <c r="B1046299" s="27"/>
      <c r="C1046299" s="27"/>
      <c r="E1046299" s="28"/>
      <c r="F1046299" s="28"/>
      <c r="G1046299" s="28"/>
      <c r="H1046299" s="28"/>
      <c r="I1046299" s="28"/>
      <c r="J1046299" s="28"/>
      <c r="K1046299" s="28"/>
      <c r="L1046299" s="7"/>
      <c r="M1046299" s="6"/>
      <c r="N1046299" s="6"/>
      <c r="O1046299" s="7"/>
      <c r="P1046299" s="29"/>
    </row>
    <row r="1046300" s="3" customFormat="1" customHeight="1" spans="2:16">
      <c r="B1046300" s="27"/>
      <c r="C1046300" s="27"/>
      <c r="E1046300" s="28"/>
      <c r="F1046300" s="28"/>
      <c r="G1046300" s="28"/>
      <c r="H1046300" s="28"/>
      <c r="I1046300" s="28"/>
      <c r="J1046300" s="28"/>
      <c r="K1046300" s="28"/>
      <c r="L1046300" s="7"/>
      <c r="M1046300" s="6"/>
      <c r="N1046300" s="6"/>
      <c r="O1046300" s="7"/>
      <c r="P1046300" s="29"/>
    </row>
    <row r="1046301" s="3" customFormat="1" customHeight="1" spans="2:16">
      <c r="B1046301" s="27"/>
      <c r="C1046301" s="27"/>
      <c r="E1046301" s="28"/>
      <c r="F1046301" s="28"/>
      <c r="G1046301" s="28"/>
      <c r="H1046301" s="28"/>
      <c r="I1046301" s="28"/>
      <c r="J1046301" s="28"/>
      <c r="K1046301" s="28"/>
      <c r="L1046301" s="7"/>
      <c r="M1046301" s="6"/>
      <c r="N1046301" s="6"/>
      <c r="O1046301" s="7"/>
      <c r="P1046301" s="29"/>
    </row>
    <row r="1046302" s="3" customFormat="1" customHeight="1" spans="2:16">
      <c r="B1046302" s="27"/>
      <c r="C1046302" s="27"/>
      <c r="E1046302" s="28"/>
      <c r="F1046302" s="28"/>
      <c r="G1046302" s="28"/>
      <c r="H1046302" s="28"/>
      <c r="I1046302" s="28"/>
      <c r="J1046302" s="28"/>
      <c r="K1046302" s="28"/>
      <c r="L1046302" s="7"/>
      <c r="M1046302" s="6"/>
      <c r="N1046302" s="6"/>
      <c r="O1046302" s="7"/>
      <c r="P1046302" s="29"/>
    </row>
    <row r="1046303" s="3" customFormat="1" customHeight="1" spans="2:16">
      <c r="B1046303" s="27"/>
      <c r="C1046303" s="27"/>
      <c r="E1046303" s="28"/>
      <c r="F1046303" s="28"/>
      <c r="G1046303" s="28"/>
      <c r="H1046303" s="28"/>
      <c r="I1046303" s="28"/>
      <c r="J1046303" s="28"/>
      <c r="K1046303" s="28"/>
      <c r="L1046303" s="7"/>
      <c r="M1046303" s="6"/>
      <c r="N1046303" s="6"/>
      <c r="O1046303" s="7"/>
      <c r="P1046303" s="29"/>
    </row>
    <row r="1046304" s="3" customFormat="1" customHeight="1" spans="2:16">
      <c r="B1046304" s="27"/>
      <c r="C1046304" s="27"/>
      <c r="E1046304" s="28"/>
      <c r="F1046304" s="28"/>
      <c r="G1046304" s="28"/>
      <c r="H1046304" s="28"/>
      <c r="I1046304" s="28"/>
      <c r="J1046304" s="28"/>
      <c r="K1046304" s="28"/>
      <c r="L1046304" s="7"/>
      <c r="M1046304" s="6"/>
      <c r="N1046304" s="6"/>
      <c r="O1046304" s="7"/>
      <c r="P1046304" s="29"/>
    </row>
    <row r="1046305" s="3" customFormat="1" customHeight="1" spans="2:16">
      <c r="B1046305" s="27"/>
      <c r="C1046305" s="27"/>
      <c r="E1046305" s="28"/>
      <c r="F1046305" s="28"/>
      <c r="G1046305" s="28"/>
      <c r="H1046305" s="28"/>
      <c r="I1046305" s="28"/>
      <c r="J1046305" s="28"/>
      <c r="K1046305" s="28"/>
      <c r="L1046305" s="7"/>
      <c r="M1046305" s="6"/>
      <c r="N1046305" s="6"/>
      <c r="O1046305" s="7"/>
      <c r="P1046305" s="29"/>
    </row>
    <row r="1046306" s="3" customFormat="1" customHeight="1" spans="2:16">
      <c r="B1046306" s="27"/>
      <c r="C1046306" s="27"/>
      <c r="E1046306" s="28"/>
      <c r="F1046306" s="28"/>
      <c r="G1046306" s="28"/>
      <c r="H1046306" s="28"/>
      <c r="I1046306" s="28"/>
      <c r="J1046306" s="28"/>
      <c r="K1046306" s="28"/>
      <c r="L1046306" s="7"/>
      <c r="M1046306" s="6"/>
      <c r="N1046306" s="6"/>
      <c r="O1046306" s="7"/>
      <c r="P1046306" s="29"/>
    </row>
    <row r="1046307" s="3" customFormat="1" customHeight="1" spans="2:16">
      <c r="B1046307" s="27"/>
      <c r="C1046307" s="27"/>
      <c r="E1046307" s="28"/>
      <c r="F1046307" s="28"/>
      <c r="G1046307" s="28"/>
      <c r="H1046307" s="28"/>
      <c r="I1046307" s="28"/>
      <c r="J1046307" s="28"/>
      <c r="K1046307" s="28"/>
      <c r="L1046307" s="7"/>
      <c r="M1046307" s="6"/>
      <c r="N1046307" s="6"/>
      <c r="O1046307" s="7"/>
      <c r="P1046307" s="29"/>
    </row>
    <row r="1046308" s="3" customFormat="1" customHeight="1" spans="2:16">
      <c r="B1046308" s="27"/>
      <c r="C1046308" s="27"/>
      <c r="E1046308" s="28"/>
      <c r="F1046308" s="28"/>
      <c r="G1046308" s="28"/>
      <c r="H1046308" s="28"/>
      <c r="I1046308" s="28"/>
      <c r="J1046308" s="28"/>
      <c r="K1046308" s="28"/>
      <c r="L1046308" s="7"/>
      <c r="M1046308" s="6"/>
      <c r="N1046308" s="6"/>
      <c r="O1046308" s="7"/>
      <c r="P1046308" s="29"/>
    </row>
    <row r="1046309" s="3" customFormat="1" customHeight="1" spans="2:16">
      <c r="B1046309" s="27"/>
      <c r="C1046309" s="27"/>
      <c r="E1046309" s="28"/>
      <c r="F1046309" s="28"/>
      <c r="G1046309" s="28"/>
      <c r="H1046309" s="28"/>
      <c r="I1046309" s="28"/>
      <c r="J1046309" s="28"/>
      <c r="K1046309" s="28"/>
      <c r="L1046309" s="7"/>
      <c r="M1046309" s="6"/>
      <c r="N1046309" s="6"/>
      <c r="O1046309" s="7"/>
      <c r="P1046309" s="29"/>
    </row>
    <row r="1046310" s="3" customFormat="1" customHeight="1" spans="2:16">
      <c r="B1046310" s="27"/>
      <c r="C1046310" s="27"/>
      <c r="E1046310" s="28"/>
      <c r="F1046310" s="28"/>
      <c r="G1046310" s="28"/>
      <c r="H1046310" s="28"/>
      <c r="I1046310" s="28"/>
      <c r="J1046310" s="28"/>
      <c r="K1046310" s="28"/>
      <c r="L1046310" s="7"/>
      <c r="M1046310" s="6"/>
      <c r="N1046310" s="6"/>
      <c r="O1046310" s="7"/>
      <c r="P1046310" s="29"/>
    </row>
    <row r="1046311" s="3" customFormat="1" customHeight="1" spans="2:16">
      <c r="B1046311" s="27"/>
      <c r="C1046311" s="27"/>
      <c r="E1046311" s="28"/>
      <c r="F1046311" s="28"/>
      <c r="G1046311" s="28"/>
      <c r="H1046311" s="28"/>
      <c r="I1046311" s="28"/>
      <c r="J1046311" s="28"/>
      <c r="K1046311" s="28"/>
      <c r="L1046311" s="7"/>
      <c r="M1046311" s="6"/>
      <c r="N1046311" s="6"/>
      <c r="O1046311" s="7"/>
      <c r="P1046311" s="29"/>
    </row>
    <row r="1046312" s="3" customFormat="1" customHeight="1" spans="2:16">
      <c r="B1046312" s="27"/>
      <c r="C1046312" s="27"/>
      <c r="E1046312" s="28"/>
      <c r="F1046312" s="28"/>
      <c r="G1046312" s="28"/>
      <c r="H1046312" s="28"/>
      <c r="I1046312" s="28"/>
      <c r="J1046312" s="28"/>
      <c r="K1046312" s="28"/>
      <c r="L1046312" s="7"/>
      <c r="M1046312" s="6"/>
      <c r="N1046312" s="6"/>
      <c r="O1046312" s="7"/>
      <c r="P1046312" s="29"/>
    </row>
    <row r="1046313" s="3" customFormat="1" customHeight="1" spans="2:16">
      <c r="B1046313" s="27"/>
      <c r="C1046313" s="27"/>
      <c r="E1046313" s="28"/>
      <c r="F1046313" s="28"/>
      <c r="G1046313" s="28"/>
      <c r="H1046313" s="28"/>
      <c r="I1046313" s="28"/>
      <c r="J1046313" s="28"/>
      <c r="K1046313" s="28"/>
      <c r="L1046313" s="7"/>
      <c r="M1046313" s="6"/>
      <c r="N1046313" s="6"/>
      <c r="O1046313" s="7"/>
      <c r="P1046313" s="29"/>
    </row>
    <row r="1046314" s="3" customFormat="1" customHeight="1" spans="2:16">
      <c r="B1046314" s="27"/>
      <c r="C1046314" s="27"/>
      <c r="E1046314" s="28"/>
      <c r="F1046314" s="28"/>
      <c r="G1046314" s="28"/>
      <c r="H1046314" s="28"/>
      <c r="I1046314" s="28"/>
      <c r="J1046314" s="28"/>
      <c r="K1046314" s="28"/>
      <c r="L1046314" s="7"/>
      <c r="M1046314" s="6"/>
      <c r="N1046314" s="6"/>
      <c r="O1046314" s="7"/>
      <c r="P1046314" s="29"/>
    </row>
    <row r="1046315" s="3" customFormat="1" customHeight="1" spans="2:16">
      <c r="B1046315" s="27"/>
      <c r="C1046315" s="27"/>
      <c r="E1046315" s="28"/>
      <c r="F1046315" s="28"/>
      <c r="G1046315" s="28"/>
      <c r="H1046315" s="28"/>
      <c r="I1046315" s="28"/>
      <c r="J1046315" s="28"/>
      <c r="K1046315" s="28"/>
      <c r="L1046315" s="7"/>
      <c r="M1046315" s="6"/>
      <c r="N1046315" s="6"/>
      <c r="O1046315" s="7"/>
      <c r="P1046315" s="29"/>
    </row>
    <row r="1046316" s="3" customFormat="1" customHeight="1" spans="2:16">
      <c r="B1046316" s="27"/>
      <c r="C1046316" s="27"/>
      <c r="E1046316" s="28"/>
      <c r="F1046316" s="28"/>
      <c r="G1046316" s="28"/>
      <c r="H1046316" s="28"/>
      <c r="I1046316" s="28"/>
      <c r="J1046316" s="28"/>
      <c r="K1046316" s="28"/>
      <c r="L1046316" s="7"/>
      <c r="M1046316" s="6"/>
      <c r="N1046316" s="6"/>
      <c r="O1046316" s="7"/>
      <c r="P1046316" s="29"/>
    </row>
    <row r="1046317" s="3" customFormat="1" customHeight="1" spans="2:16">
      <c r="B1046317" s="27"/>
      <c r="C1046317" s="27"/>
      <c r="E1046317" s="28"/>
      <c r="F1046317" s="28"/>
      <c r="G1046317" s="28"/>
      <c r="H1046317" s="28"/>
      <c r="I1046317" s="28"/>
      <c r="J1046317" s="28"/>
      <c r="K1046317" s="28"/>
      <c r="L1046317" s="7"/>
      <c r="M1046317" s="6"/>
      <c r="N1046317" s="6"/>
      <c r="O1046317" s="7"/>
      <c r="P1046317" s="29"/>
    </row>
    <row r="1046318" s="3" customFormat="1" customHeight="1" spans="2:16">
      <c r="B1046318" s="27"/>
      <c r="C1046318" s="27"/>
      <c r="E1046318" s="28"/>
      <c r="F1046318" s="28"/>
      <c r="G1046318" s="28"/>
      <c r="H1046318" s="28"/>
      <c r="I1046318" s="28"/>
      <c r="J1046318" s="28"/>
      <c r="K1046318" s="28"/>
      <c r="L1046318" s="7"/>
      <c r="M1046318" s="6"/>
      <c r="N1046318" s="6"/>
      <c r="O1046318" s="7"/>
      <c r="P1046318" s="29"/>
    </row>
    <row r="1046319" s="3" customFormat="1" customHeight="1" spans="2:16">
      <c r="B1046319" s="27"/>
      <c r="C1046319" s="27"/>
      <c r="E1046319" s="28"/>
      <c r="F1046319" s="28"/>
      <c r="G1046319" s="28"/>
      <c r="H1046319" s="28"/>
      <c r="I1046319" s="28"/>
      <c r="J1046319" s="28"/>
      <c r="K1046319" s="28"/>
      <c r="L1046319" s="7"/>
      <c r="M1046319" s="6"/>
      <c r="N1046319" s="6"/>
      <c r="O1046319" s="7"/>
      <c r="P1046319" s="29"/>
    </row>
    <row r="1046320" s="3" customFormat="1" customHeight="1" spans="2:16">
      <c r="B1046320" s="27"/>
      <c r="C1046320" s="27"/>
      <c r="E1046320" s="28"/>
      <c r="F1046320" s="28"/>
      <c r="G1046320" s="28"/>
      <c r="H1046320" s="28"/>
      <c r="I1046320" s="28"/>
      <c r="J1046320" s="28"/>
      <c r="K1046320" s="28"/>
      <c r="L1046320" s="7"/>
      <c r="M1046320" s="6"/>
      <c r="N1046320" s="6"/>
      <c r="O1046320" s="7"/>
      <c r="P1046320" s="29"/>
    </row>
    <row r="1046321" s="3" customFormat="1" customHeight="1" spans="2:16">
      <c r="B1046321" s="27"/>
      <c r="C1046321" s="27"/>
      <c r="E1046321" s="28"/>
      <c r="F1046321" s="28"/>
      <c r="G1046321" s="28"/>
      <c r="H1046321" s="28"/>
      <c r="I1046321" s="28"/>
      <c r="J1046321" s="28"/>
      <c r="K1046321" s="28"/>
      <c r="L1046321" s="7"/>
      <c r="M1046321" s="6"/>
      <c r="N1046321" s="6"/>
      <c r="O1046321" s="7"/>
      <c r="P1046321" s="29"/>
    </row>
    <row r="1046322" s="3" customFormat="1" customHeight="1" spans="2:16">
      <c r="B1046322" s="27"/>
      <c r="C1046322" s="27"/>
      <c r="E1046322" s="28"/>
      <c r="F1046322" s="28"/>
      <c r="G1046322" s="28"/>
      <c r="H1046322" s="28"/>
      <c r="I1046322" s="28"/>
      <c r="J1046322" s="28"/>
      <c r="K1046322" s="28"/>
      <c r="L1046322" s="7"/>
      <c r="M1046322" s="6"/>
      <c r="N1046322" s="6"/>
      <c r="O1046322" s="7"/>
      <c r="P1046322" s="29"/>
    </row>
    <row r="1046323" s="3" customFormat="1" customHeight="1" spans="2:16">
      <c r="B1046323" s="27"/>
      <c r="C1046323" s="27"/>
      <c r="E1046323" s="28"/>
      <c r="F1046323" s="28"/>
      <c r="G1046323" s="28"/>
      <c r="H1046323" s="28"/>
      <c r="I1046323" s="28"/>
      <c r="J1046323" s="28"/>
      <c r="K1046323" s="28"/>
      <c r="L1046323" s="7"/>
      <c r="M1046323" s="6"/>
      <c r="N1046323" s="6"/>
      <c r="O1046323" s="7"/>
      <c r="P1046323" s="29"/>
    </row>
    <row r="1046324" s="3" customFormat="1" customHeight="1" spans="2:16">
      <c r="B1046324" s="27"/>
      <c r="C1046324" s="27"/>
      <c r="E1046324" s="28"/>
      <c r="F1046324" s="28"/>
      <c r="G1046324" s="28"/>
      <c r="H1046324" s="28"/>
      <c r="I1046324" s="28"/>
      <c r="J1046324" s="28"/>
      <c r="K1046324" s="28"/>
      <c r="L1046324" s="7"/>
      <c r="M1046324" s="6"/>
      <c r="N1046324" s="6"/>
      <c r="O1046324" s="7"/>
      <c r="P1046324" s="29"/>
    </row>
    <row r="1046325" s="3" customFormat="1" customHeight="1" spans="2:16">
      <c r="B1046325" s="27"/>
      <c r="C1046325" s="27"/>
      <c r="E1046325" s="28"/>
      <c r="F1046325" s="28"/>
      <c r="G1046325" s="28"/>
      <c r="H1046325" s="28"/>
      <c r="I1046325" s="28"/>
      <c r="J1046325" s="28"/>
      <c r="K1046325" s="28"/>
      <c r="L1046325" s="7"/>
      <c r="M1046325" s="6"/>
      <c r="N1046325" s="6"/>
      <c r="O1046325" s="7"/>
      <c r="P1046325" s="29"/>
    </row>
    <row r="1046326" s="3" customFormat="1" customHeight="1" spans="2:16">
      <c r="B1046326" s="27"/>
      <c r="C1046326" s="27"/>
      <c r="E1046326" s="28"/>
      <c r="F1046326" s="28"/>
      <c r="G1046326" s="28"/>
      <c r="H1046326" s="28"/>
      <c r="I1046326" s="28"/>
      <c r="J1046326" s="28"/>
      <c r="K1046326" s="28"/>
      <c r="L1046326" s="7"/>
      <c r="M1046326" s="6"/>
      <c r="N1046326" s="6"/>
      <c r="O1046326" s="7"/>
      <c r="P1046326" s="29"/>
    </row>
    <row r="1046327" s="3" customFormat="1" customHeight="1" spans="2:16">
      <c r="B1046327" s="27"/>
      <c r="C1046327" s="27"/>
      <c r="E1046327" s="28"/>
      <c r="F1046327" s="28"/>
      <c r="G1046327" s="28"/>
      <c r="H1046327" s="28"/>
      <c r="I1046327" s="28"/>
      <c r="J1046327" s="28"/>
      <c r="K1046327" s="28"/>
      <c r="L1046327" s="7"/>
      <c r="M1046327" s="6"/>
      <c r="N1046327" s="6"/>
      <c r="O1046327" s="7"/>
      <c r="P1046327" s="29"/>
    </row>
    <row r="1046328" s="3" customFormat="1" customHeight="1" spans="2:16">
      <c r="B1046328" s="27"/>
      <c r="C1046328" s="27"/>
      <c r="E1046328" s="28"/>
      <c r="F1046328" s="28"/>
      <c r="G1046328" s="28"/>
      <c r="H1046328" s="28"/>
      <c r="I1046328" s="28"/>
      <c r="J1046328" s="28"/>
      <c r="K1046328" s="28"/>
      <c r="L1046328" s="7"/>
      <c r="M1046328" s="6"/>
      <c r="N1046328" s="6"/>
      <c r="O1046328" s="7"/>
      <c r="P1046328" s="29"/>
    </row>
    <row r="1046329" s="3" customFormat="1" customHeight="1" spans="2:16">
      <c r="B1046329" s="27"/>
      <c r="C1046329" s="27"/>
      <c r="E1046329" s="28"/>
      <c r="F1046329" s="28"/>
      <c r="G1046329" s="28"/>
      <c r="H1046329" s="28"/>
      <c r="I1046329" s="28"/>
      <c r="J1046329" s="28"/>
      <c r="K1046329" s="28"/>
      <c r="L1046329" s="7"/>
      <c r="M1046329" s="6"/>
      <c r="N1046329" s="6"/>
      <c r="O1046329" s="7"/>
      <c r="P1046329" s="29"/>
    </row>
    <row r="1046330" s="3" customFormat="1" customHeight="1" spans="2:16">
      <c r="B1046330" s="27"/>
      <c r="C1046330" s="27"/>
      <c r="E1046330" s="28"/>
      <c r="F1046330" s="28"/>
      <c r="G1046330" s="28"/>
      <c r="H1046330" s="28"/>
      <c r="I1046330" s="28"/>
      <c r="J1046330" s="28"/>
      <c r="K1046330" s="28"/>
      <c r="L1046330" s="7"/>
      <c r="M1046330" s="6"/>
      <c r="N1046330" s="6"/>
      <c r="O1046330" s="7"/>
      <c r="P1046330" s="29"/>
    </row>
    <row r="1046331" s="3" customFormat="1" customHeight="1" spans="2:16">
      <c r="B1046331" s="27"/>
      <c r="C1046331" s="27"/>
      <c r="E1046331" s="28"/>
      <c r="F1046331" s="28"/>
      <c r="G1046331" s="28"/>
      <c r="H1046331" s="28"/>
      <c r="I1046331" s="28"/>
      <c r="J1046331" s="28"/>
      <c r="K1046331" s="28"/>
      <c r="L1046331" s="7"/>
      <c r="M1046331" s="6"/>
      <c r="N1046331" s="6"/>
      <c r="O1046331" s="7"/>
      <c r="P1046331" s="29"/>
    </row>
    <row r="1046332" s="3" customFormat="1" customHeight="1" spans="2:16">
      <c r="B1046332" s="27"/>
      <c r="C1046332" s="27"/>
      <c r="E1046332" s="28"/>
      <c r="F1046332" s="28"/>
      <c r="G1046332" s="28"/>
      <c r="H1046332" s="28"/>
      <c r="I1046332" s="28"/>
      <c r="J1046332" s="28"/>
      <c r="K1046332" s="28"/>
      <c r="L1046332" s="7"/>
      <c r="M1046332" s="6"/>
      <c r="N1046332" s="6"/>
      <c r="O1046332" s="7"/>
      <c r="P1046332" s="29"/>
    </row>
    <row r="1046333" s="3" customFormat="1" customHeight="1" spans="2:16">
      <c r="B1046333" s="27"/>
      <c r="C1046333" s="27"/>
      <c r="E1046333" s="28"/>
      <c r="F1046333" s="28"/>
      <c r="G1046333" s="28"/>
      <c r="H1046333" s="28"/>
      <c r="I1046333" s="28"/>
      <c r="J1046333" s="28"/>
      <c r="K1046333" s="28"/>
      <c r="L1046333" s="7"/>
      <c r="M1046333" s="6"/>
      <c r="N1046333" s="6"/>
      <c r="O1046333" s="7"/>
      <c r="P1046333" s="29"/>
    </row>
    <row r="1046334" s="3" customFormat="1" customHeight="1" spans="2:16">
      <c r="B1046334" s="27"/>
      <c r="C1046334" s="27"/>
      <c r="E1046334" s="28"/>
      <c r="F1046334" s="28"/>
      <c r="G1046334" s="28"/>
      <c r="H1046334" s="28"/>
      <c r="I1046334" s="28"/>
      <c r="J1046334" s="28"/>
      <c r="K1046334" s="28"/>
      <c r="L1046334" s="7"/>
      <c r="M1046334" s="6"/>
      <c r="N1046334" s="6"/>
      <c r="O1046334" s="7"/>
      <c r="P1046334" s="29"/>
    </row>
    <row r="1046335" s="3" customFormat="1" customHeight="1" spans="2:16">
      <c r="B1046335" s="27"/>
      <c r="C1046335" s="27"/>
      <c r="E1046335" s="28"/>
      <c r="F1046335" s="28"/>
      <c r="G1046335" s="28"/>
      <c r="H1046335" s="28"/>
      <c r="I1046335" s="28"/>
      <c r="J1046335" s="28"/>
      <c r="K1046335" s="28"/>
      <c r="L1046335" s="7"/>
      <c r="M1046335" s="6"/>
      <c r="N1046335" s="6"/>
      <c r="O1046335" s="7"/>
      <c r="P1046335" s="29"/>
    </row>
    <row r="1046336" s="3" customFormat="1" customHeight="1" spans="2:16">
      <c r="B1046336" s="27"/>
      <c r="C1046336" s="27"/>
      <c r="E1046336" s="28"/>
      <c r="F1046336" s="28"/>
      <c r="G1046336" s="28"/>
      <c r="H1046336" s="28"/>
      <c r="I1046336" s="28"/>
      <c r="J1046336" s="28"/>
      <c r="K1046336" s="28"/>
      <c r="L1046336" s="7"/>
      <c r="M1046336" s="6"/>
      <c r="N1046336" s="6"/>
      <c r="O1046336" s="7"/>
      <c r="P1046336" s="29"/>
    </row>
    <row r="1046337" s="3" customFormat="1" customHeight="1" spans="2:16">
      <c r="B1046337" s="27"/>
      <c r="C1046337" s="27"/>
      <c r="E1046337" s="28"/>
      <c r="F1046337" s="28"/>
      <c r="G1046337" s="28"/>
      <c r="H1046337" s="28"/>
      <c r="I1046337" s="28"/>
      <c r="J1046337" s="28"/>
      <c r="K1046337" s="28"/>
      <c r="L1046337" s="7"/>
      <c r="M1046337" s="6"/>
      <c r="N1046337" s="6"/>
      <c r="O1046337" s="7"/>
      <c r="P1046337" s="29"/>
    </row>
    <row r="1046338" s="3" customFormat="1" customHeight="1" spans="2:16">
      <c r="B1046338" s="27"/>
      <c r="C1046338" s="27"/>
      <c r="E1046338" s="28"/>
      <c r="F1046338" s="28"/>
      <c r="G1046338" s="28"/>
      <c r="H1046338" s="28"/>
      <c r="I1046338" s="28"/>
      <c r="J1046338" s="28"/>
      <c r="K1046338" s="28"/>
      <c r="L1046338" s="7"/>
      <c r="M1046338" s="6"/>
      <c r="N1046338" s="6"/>
      <c r="O1046338" s="7"/>
      <c r="P1046338" s="29"/>
    </row>
    <row r="1046339" s="3" customFormat="1" customHeight="1" spans="2:16">
      <c r="B1046339" s="27"/>
      <c r="C1046339" s="27"/>
      <c r="E1046339" s="28"/>
      <c r="F1046339" s="28"/>
      <c r="G1046339" s="28"/>
      <c r="H1046339" s="28"/>
      <c r="I1046339" s="28"/>
      <c r="J1046339" s="28"/>
      <c r="K1046339" s="28"/>
      <c r="L1046339" s="7"/>
      <c r="M1046339" s="6"/>
      <c r="N1046339" s="6"/>
      <c r="O1046339" s="7"/>
      <c r="P1046339" s="29"/>
    </row>
    <row r="1046340" s="3" customFormat="1" customHeight="1" spans="2:16">
      <c r="B1046340" s="27"/>
      <c r="C1046340" s="27"/>
      <c r="E1046340" s="28"/>
      <c r="F1046340" s="28"/>
      <c r="G1046340" s="28"/>
      <c r="H1046340" s="28"/>
      <c r="I1046340" s="28"/>
      <c r="J1046340" s="28"/>
      <c r="K1046340" s="28"/>
      <c r="L1046340" s="7"/>
      <c r="M1046340" s="6"/>
      <c r="N1046340" s="6"/>
      <c r="O1046340" s="7"/>
      <c r="P1046340" s="29"/>
    </row>
    <row r="1046341" s="3" customFormat="1" customHeight="1" spans="2:16">
      <c r="B1046341" s="27"/>
      <c r="C1046341" s="27"/>
      <c r="E1046341" s="28"/>
      <c r="F1046341" s="28"/>
      <c r="G1046341" s="28"/>
      <c r="H1046341" s="28"/>
      <c r="I1046341" s="28"/>
      <c r="J1046341" s="28"/>
      <c r="K1046341" s="28"/>
      <c r="L1046341" s="7"/>
      <c r="M1046341" s="6"/>
      <c r="N1046341" s="6"/>
      <c r="O1046341" s="7"/>
      <c r="P1046341" s="29"/>
    </row>
    <row r="1046342" s="3" customFormat="1" customHeight="1" spans="2:16">
      <c r="B1046342" s="27"/>
      <c r="C1046342" s="27"/>
      <c r="E1046342" s="28"/>
      <c r="F1046342" s="28"/>
      <c r="G1046342" s="28"/>
      <c r="H1046342" s="28"/>
      <c r="I1046342" s="28"/>
      <c r="J1046342" s="28"/>
      <c r="K1046342" s="28"/>
      <c r="L1046342" s="7"/>
      <c r="M1046342" s="6"/>
      <c r="N1046342" s="6"/>
      <c r="O1046342" s="7"/>
      <c r="P1046342" s="29"/>
    </row>
    <row r="1046343" s="3" customFormat="1" customHeight="1" spans="2:16">
      <c r="B1046343" s="27"/>
      <c r="C1046343" s="27"/>
      <c r="E1046343" s="28"/>
      <c r="F1046343" s="28"/>
      <c r="G1046343" s="28"/>
      <c r="H1046343" s="28"/>
      <c r="I1046343" s="28"/>
      <c r="J1046343" s="28"/>
      <c r="K1046343" s="28"/>
      <c r="L1046343" s="7"/>
      <c r="M1046343" s="6"/>
      <c r="N1046343" s="6"/>
      <c r="O1046343" s="7"/>
      <c r="P1046343" s="29"/>
    </row>
    <row r="1046344" s="3" customFormat="1" customHeight="1" spans="2:16">
      <c r="B1046344" s="27"/>
      <c r="C1046344" s="27"/>
      <c r="E1046344" s="28"/>
      <c r="F1046344" s="28"/>
      <c r="G1046344" s="28"/>
      <c r="H1046344" s="28"/>
      <c r="I1046344" s="28"/>
      <c r="J1046344" s="28"/>
      <c r="K1046344" s="28"/>
      <c r="L1046344" s="7"/>
      <c r="M1046344" s="6"/>
      <c r="N1046344" s="6"/>
      <c r="O1046344" s="7"/>
      <c r="P1046344" s="29"/>
    </row>
    <row r="1046345" s="3" customFormat="1" customHeight="1" spans="2:16">
      <c r="B1046345" s="27"/>
      <c r="C1046345" s="27"/>
      <c r="E1046345" s="28"/>
      <c r="F1046345" s="28"/>
      <c r="G1046345" s="28"/>
      <c r="H1046345" s="28"/>
      <c r="I1046345" s="28"/>
      <c r="J1046345" s="28"/>
      <c r="K1046345" s="28"/>
      <c r="L1046345" s="7"/>
      <c r="M1046345" s="6"/>
      <c r="N1046345" s="6"/>
      <c r="O1046345" s="7"/>
      <c r="P1046345" s="29"/>
    </row>
    <row r="1046346" s="3" customFormat="1" customHeight="1" spans="2:16">
      <c r="B1046346" s="27"/>
      <c r="C1046346" s="27"/>
      <c r="E1046346" s="28"/>
      <c r="F1046346" s="28"/>
      <c r="G1046346" s="28"/>
      <c r="H1046346" s="28"/>
      <c r="I1046346" s="28"/>
      <c r="J1046346" s="28"/>
      <c r="K1046346" s="28"/>
      <c r="L1046346" s="7"/>
      <c r="M1046346" s="6"/>
      <c r="N1046346" s="6"/>
      <c r="O1046346" s="7"/>
      <c r="P1046346" s="29"/>
    </row>
    <row r="1046347" s="3" customFormat="1" customHeight="1" spans="2:16">
      <c r="B1046347" s="27"/>
      <c r="C1046347" s="27"/>
      <c r="E1046347" s="28"/>
      <c r="F1046347" s="28"/>
      <c r="G1046347" s="28"/>
      <c r="H1046347" s="28"/>
      <c r="I1046347" s="28"/>
      <c r="J1046347" s="28"/>
      <c r="K1046347" s="28"/>
      <c r="L1046347" s="7"/>
      <c r="M1046347" s="6"/>
      <c r="N1046347" s="6"/>
      <c r="O1046347" s="7"/>
      <c r="P1046347" s="29"/>
    </row>
    <row r="1046348" s="3" customFormat="1" customHeight="1" spans="2:16">
      <c r="B1046348" s="27"/>
      <c r="C1046348" s="27"/>
      <c r="E1046348" s="28"/>
      <c r="F1046348" s="28"/>
      <c r="G1046348" s="28"/>
      <c r="H1046348" s="28"/>
      <c r="I1046348" s="28"/>
      <c r="J1046348" s="28"/>
      <c r="K1046348" s="28"/>
      <c r="L1046348" s="7"/>
      <c r="M1046348" s="6"/>
      <c r="N1046348" s="6"/>
      <c r="O1046348" s="7"/>
      <c r="P1046348" s="29"/>
    </row>
    <row r="1046349" s="3" customFormat="1" customHeight="1" spans="2:16">
      <c r="B1046349" s="27"/>
      <c r="C1046349" s="27"/>
      <c r="E1046349" s="28"/>
      <c r="F1046349" s="28"/>
      <c r="G1046349" s="28"/>
      <c r="H1046349" s="28"/>
      <c r="I1046349" s="28"/>
      <c r="J1046349" s="28"/>
      <c r="K1046349" s="28"/>
      <c r="L1046349" s="7"/>
      <c r="M1046349" s="6"/>
      <c r="N1046349" s="6"/>
      <c r="O1046349" s="7"/>
      <c r="P1046349" s="29"/>
    </row>
    <row r="1046350" s="3" customFormat="1" customHeight="1" spans="2:16">
      <c r="B1046350" s="27"/>
      <c r="C1046350" s="27"/>
      <c r="E1046350" s="28"/>
      <c r="F1046350" s="28"/>
      <c r="G1046350" s="28"/>
      <c r="H1046350" s="28"/>
      <c r="I1046350" s="28"/>
      <c r="J1046350" s="28"/>
      <c r="K1046350" s="28"/>
      <c r="L1046350" s="7"/>
      <c r="M1046350" s="6"/>
      <c r="N1046350" s="6"/>
      <c r="O1046350" s="7"/>
      <c r="P1046350" s="29"/>
    </row>
    <row r="1046351" s="3" customFormat="1" customHeight="1" spans="2:16">
      <c r="B1046351" s="27"/>
      <c r="C1046351" s="27"/>
      <c r="E1046351" s="28"/>
      <c r="F1046351" s="28"/>
      <c r="G1046351" s="28"/>
      <c r="H1046351" s="28"/>
      <c r="I1046351" s="28"/>
      <c r="J1046351" s="28"/>
      <c r="K1046351" s="28"/>
      <c r="L1046351" s="7"/>
      <c r="M1046351" s="6"/>
      <c r="N1046351" s="6"/>
      <c r="O1046351" s="7"/>
      <c r="P1046351" s="29"/>
    </row>
    <row r="1046352" s="3" customFormat="1" customHeight="1" spans="2:16">
      <c r="B1046352" s="27"/>
      <c r="C1046352" s="27"/>
      <c r="E1046352" s="28"/>
      <c r="F1046352" s="28"/>
      <c r="G1046352" s="28"/>
      <c r="H1046352" s="28"/>
      <c r="I1046352" s="28"/>
      <c r="J1046352" s="28"/>
      <c r="K1046352" s="28"/>
      <c r="L1046352" s="7"/>
      <c r="M1046352" s="6"/>
      <c r="N1046352" s="6"/>
      <c r="O1046352" s="7"/>
      <c r="P1046352" s="29"/>
    </row>
    <row r="1046353" s="3" customFormat="1" customHeight="1" spans="2:16">
      <c r="B1046353" s="27"/>
      <c r="C1046353" s="27"/>
      <c r="E1046353" s="28"/>
      <c r="F1046353" s="28"/>
      <c r="G1046353" s="28"/>
      <c r="H1046353" s="28"/>
      <c r="I1046353" s="28"/>
      <c r="J1046353" s="28"/>
      <c r="K1046353" s="28"/>
      <c r="L1046353" s="7"/>
      <c r="M1046353" s="6"/>
      <c r="N1046353" s="6"/>
      <c r="O1046353" s="7"/>
      <c r="P1046353" s="29"/>
    </row>
    <row r="1046354" s="3" customFormat="1" customHeight="1" spans="2:16">
      <c r="B1046354" s="27"/>
      <c r="C1046354" s="27"/>
      <c r="E1046354" s="28"/>
      <c r="F1046354" s="28"/>
      <c r="G1046354" s="28"/>
      <c r="H1046354" s="28"/>
      <c r="I1046354" s="28"/>
      <c r="J1046354" s="28"/>
      <c r="K1046354" s="28"/>
      <c r="L1046354" s="7"/>
      <c r="M1046354" s="6"/>
      <c r="N1046354" s="6"/>
      <c r="O1046354" s="7"/>
      <c r="P1046354" s="29"/>
    </row>
    <row r="1046355" s="3" customFormat="1" customHeight="1" spans="2:16">
      <c r="B1046355" s="27"/>
      <c r="C1046355" s="27"/>
      <c r="E1046355" s="28"/>
      <c r="F1046355" s="28"/>
      <c r="G1046355" s="28"/>
      <c r="H1046355" s="28"/>
      <c r="I1046355" s="28"/>
      <c r="J1046355" s="28"/>
      <c r="K1046355" s="28"/>
      <c r="L1046355" s="7"/>
      <c r="M1046355" s="6"/>
      <c r="N1046355" s="6"/>
      <c r="O1046355" s="7"/>
      <c r="P1046355" s="29"/>
    </row>
    <row r="1046356" s="3" customFormat="1" customHeight="1" spans="2:16">
      <c r="B1046356" s="27"/>
      <c r="C1046356" s="27"/>
      <c r="E1046356" s="28"/>
      <c r="F1046356" s="28"/>
      <c r="G1046356" s="28"/>
      <c r="H1046356" s="28"/>
      <c r="I1046356" s="28"/>
      <c r="J1046356" s="28"/>
      <c r="K1046356" s="28"/>
      <c r="L1046356" s="7"/>
      <c r="M1046356" s="6"/>
      <c r="N1046356" s="6"/>
      <c r="O1046356" s="7"/>
      <c r="P1046356" s="29"/>
    </row>
    <row r="1046357" s="3" customFormat="1" customHeight="1" spans="2:16">
      <c r="B1046357" s="27"/>
      <c r="C1046357" s="27"/>
      <c r="E1046357" s="28"/>
      <c r="F1046357" s="28"/>
      <c r="G1046357" s="28"/>
      <c r="H1046357" s="28"/>
      <c r="I1046357" s="28"/>
      <c r="J1046357" s="28"/>
      <c r="K1046357" s="28"/>
      <c r="L1046357" s="7"/>
      <c r="M1046357" s="6"/>
      <c r="N1046357" s="6"/>
      <c r="O1046357" s="7"/>
      <c r="P1046357" s="29"/>
    </row>
    <row r="1046358" s="3" customFormat="1" customHeight="1" spans="2:16">
      <c r="B1046358" s="27"/>
      <c r="C1046358" s="27"/>
      <c r="E1046358" s="28"/>
      <c r="F1046358" s="28"/>
      <c r="G1046358" s="28"/>
      <c r="H1046358" s="28"/>
      <c r="I1046358" s="28"/>
      <c r="J1046358" s="28"/>
      <c r="K1046358" s="28"/>
      <c r="L1046358" s="7"/>
      <c r="M1046358" s="6"/>
      <c r="N1046358" s="6"/>
      <c r="O1046358" s="7"/>
      <c r="P1046358" s="29"/>
    </row>
    <row r="1046359" s="3" customFormat="1" customHeight="1" spans="2:16">
      <c r="B1046359" s="27"/>
      <c r="C1046359" s="27"/>
      <c r="E1046359" s="28"/>
      <c r="F1046359" s="28"/>
      <c r="G1046359" s="28"/>
      <c r="H1046359" s="28"/>
      <c r="I1046359" s="28"/>
      <c r="J1046359" s="28"/>
      <c r="K1046359" s="28"/>
      <c r="L1046359" s="7"/>
      <c r="M1046359" s="6"/>
      <c r="N1046359" s="6"/>
      <c r="O1046359" s="7"/>
      <c r="P1046359" s="29"/>
    </row>
    <row r="1046360" s="3" customFormat="1" customHeight="1" spans="2:16">
      <c r="B1046360" s="27"/>
      <c r="C1046360" s="27"/>
      <c r="E1046360" s="28"/>
      <c r="F1046360" s="28"/>
      <c r="G1046360" s="28"/>
      <c r="H1046360" s="28"/>
      <c r="I1046360" s="28"/>
      <c r="J1046360" s="28"/>
      <c r="K1046360" s="28"/>
      <c r="L1046360" s="7"/>
      <c r="M1046360" s="6"/>
      <c r="N1046360" s="6"/>
      <c r="O1046360" s="7"/>
      <c r="P1046360" s="29"/>
    </row>
    <row r="1046361" s="3" customFormat="1" customHeight="1" spans="2:16">
      <c r="B1046361" s="27"/>
      <c r="C1046361" s="27"/>
      <c r="E1046361" s="28"/>
      <c r="F1046361" s="28"/>
      <c r="G1046361" s="28"/>
      <c r="H1046361" s="28"/>
      <c r="I1046361" s="28"/>
      <c r="J1046361" s="28"/>
      <c r="K1046361" s="28"/>
      <c r="L1046361" s="7"/>
      <c r="M1046361" s="6"/>
      <c r="N1046361" s="6"/>
      <c r="O1046361" s="7"/>
      <c r="P1046361" s="29"/>
    </row>
    <row r="1046362" s="3" customFormat="1" customHeight="1" spans="2:16">
      <c r="B1046362" s="27"/>
      <c r="C1046362" s="27"/>
      <c r="E1046362" s="28"/>
      <c r="F1046362" s="28"/>
      <c r="G1046362" s="28"/>
      <c r="H1046362" s="28"/>
      <c r="I1046362" s="28"/>
      <c r="J1046362" s="28"/>
      <c r="K1046362" s="28"/>
      <c r="L1046362" s="7"/>
      <c r="M1046362" s="6"/>
      <c r="N1046362" s="6"/>
      <c r="O1046362" s="7"/>
      <c r="P1046362" s="29"/>
    </row>
    <row r="1046363" s="3" customFormat="1" customHeight="1" spans="2:16">
      <c r="B1046363" s="27"/>
      <c r="C1046363" s="27"/>
      <c r="E1046363" s="28"/>
      <c r="F1046363" s="28"/>
      <c r="G1046363" s="28"/>
      <c r="H1046363" s="28"/>
      <c r="I1046363" s="28"/>
      <c r="J1046363" s="28"/>
      <c r="K1046363" s="28"/>
      <c r="L1046363" s="7"/>
      <c r="M1046363" s="6"/>
      <c r="N1046363" s="6"/>
      <c r="O1046363" s="7"/>
      <c r="P1046363" s="29"/>
    </row>
    <row r="1046364" s="3" customFormat="1" customHeight="1" spans="2:16">
      <c r="B1046364" s="27"/>
      <c r="C1046364" s="27"/>
      <c r="E1046364" s="28"/>
      <c r="F1046364" s="28"/>
      <c r="G1046364" s="28"/>
      <c r="H1046364" s="28"/>
      <c r="I1046364" s="28"/>
      <c r="J1046364" s="28"/>
      <c r="K1046364" s="28"/>
      <c r="L1046364" s="7"/>
      <c r="M1046364" s="6"/>
      <c r="N1046364" s="6"/>
      <c r="O1046364" s="7"/>
      <c r="P1046364" s="29"/>
    </row>
    <row r="1046365" s="3" customFormat="1" customHeight="1" spans="2:16">
      <c r="B1046365" s="27"/>
      <c r="C1046365" s="27"/>
      <c r="E1046365" s="28"/>
      <c r="F1046365" s="28"/>
      <c r="G1046365" s="28"/>
      <c r="H1046365" s="28"/>
      <c r="I1046365" s="28"/>
      <c r="J1046365" s="28"/>
      <c r="K1046365" s="28"/>
      <c r="L1046365" s="7"/>
      <c r="M1046365" s="6"/>
      <c r="N1046365" s="6"/>
      <c r="O1046365" s="7"/>
      <c r="P1046365" s="29"/>
    </row>
    <row r="1046366" s="3" customFormat="1" customHeight="1" spans="2:16">
      <c r="B1046366" s="27"/>
      <c r="C1046366" s="27"/>
      <c r="E1046366" s="28"/>
      <c r="F1046366" s="28"/>
      <c r="G1046366" s="28"/>
      <c r="H1046366" s="28"/>
      <c r="I1046366" s="28"/>
      <c r="J1046366" s="28"/>
      <c r="K1046366" s="28"/>
      <c r="L1046366" s="7"/>
      <c r="M1046366" s="6"/>
      <c r="N1046366" s="6"/>
      <c r="O1046366" s="7"/>
      <c r="P1046366" s="29"/>
    </row>
    <row r="1046367" s="3" customFormat="1" customHeight="1" spans="2:16">
      <c r="B1046367" s="27"/>
      <c r="C1046367" s="27"/>
      <c r="E1046367" s="28"/>
      <c r="F1046367" s="28"/>
      <c r="G1046367" s="28"/>
      <c r="H1046367" s="28"/>
      <c r="I1046367" s="28"/>
      <c r="J1046367" s="28"/>
      <c r="K1046367" s="28"/>
      <c r="L1046367" s="7"/>
      <c r="M1046367" s="6"/>
      <c r="N1046367" s="6"/>
      <c r="O1046367" s="7"/>
      <c r="P1046367" s="29"/>
    </row>
    <row r="1046368" s="3" customFormat="1" customHeight="1" spans="2:16">
      <c r="B1046368" s="27"/>
      <c r="C1046368" s="27"/>
      <c r="E1046368" s="28"/>
      <c r="F1046368" s="28"/>
      <c r="G1046368" s="28"/>
      <c r="H1046368" s="28"/>
      <c r="I1046368" s="28"/>
      <c r="J1046368" s="28"/>
      <c r="K1046368" s="28"/>
      <c r="L1046368" s="7"/>
      <c r="M1046368" s="6"/>
      <c r="N1046368" s="6"/>
      <c r="O1046368" s="7"/>
      <c r="P1046368" s="29"/>
    </row>
    <row r="1046369" s="3" customFormat="1" customHeight="1" spans="2:16">
      <c r="B1046369" s="27"/>
      <c r="C1046369" s="27"/>
      <c r="E1046369" s="28"/>
      <c r="F1046369" s="28"/>
      <c r="G1046369" s="28"/>
      <c r="H1046369" s="28"/>
      <c r="I1046369" s="28"/>
      <c r="J1046369" s="28"/>
      <c r="K1046369" s="28"/>
      <c r="L1046369" s="7"/>
      <c r="M1046369" s="6"/>
      <c r="N1046369" s="6"/>
      <c r="O1046369" s="7"/>
      <c r="P1046369" s="29"/>
    </row>
    <row r="1046370" s="3" customFormat="1" customHeight="1" spans="2:16">
      <c r="B1046370" s="27"/>
      <c r="C1046370" s="27"/>
      <c r="E1046370" s="28"/>
      <c r="F1046370" s="28"/>
      <c r="G1046370" s="28"/>
      <c r="H1046370" s="28"/>
      <c r="I1046370" s="28"/>
      <c r="J1046370" s="28"/>
      <c r="K1046370" s="28"/>
      <c r="L1046370" s="7"/>
      <c r="M1046370" s="6"/>
      <c r="N1046370" s="6"/>
      <c r="O1046370" s="7"/>
      <c r="P1046370" s="29"/>
    </row>
    <row r="1046371" s="3" customFormat="1" customHeight="1" spans="2:16">
      <c r="B1046371" s="27"/>
      <c r="C1046371" s="27"/>
      <c r="E1046371" s="28"/>
      <c r="F1046371" s="28"/>
      <c r="G1046371" s="28"/>
      <c r="H1046371" s="28"/>
      <c r="I1046371" s="28"/>
      <c r="J1046371" s="28"/>
      <c r="K1046371" s="28"/>
      <c r="L1046371" s="7"/>
      <c r="M1046371" s="6"/>
      <c r="N1046371" s="6"/>
      <c r="O1046371" s="7"/>
      <c r="P1046371" s="29"/>
    </row>
    <row r="1046372" s="3" customFormat="1" customHeight="1" spans="2:16">
      <c r="B1046372" s="27"/>
      <c r="C1046372" s="27"/>
      <c r="E1046372" s="28"/>
      <c r="F1046372" s="28"/>
      <c r="G1046372" s="28"/>
      <c r="H1046372" s="28"/>
      <c r="I1046372" s="28"/>
      <c r="J1046372" s="28"/>
      <c r="K1046372" s="28"/>
      <c r="L1046372" s="7"/>
      <c r="M1046372" s="6"/>
      <c r="N1046372" s="6"/>
      <c r="O1046372" s="7"/>
      <c r="P1046372" s="29"/>
    </row>
    <row r="1046373" s="3" customFormat="1" customHeight="1" spans="2:16">
      <c r="B1046373" s="27"/>
      <c r="C1046373" s="27"/>
      <c r="E1046373" s="28"/>
      <c r="F1046373" s="28"/>
      <c r="G1046373" s="28"/>
      <c r="H1046373" s="28"/>
      <c r="I1046373" s="28"/>
      <c r="J1046373" s="28"/>
      <c r="K1046373" s="28"/>
      <c r="L1046373" s="7"/>
      <c r="M1046373" s="6"/>
      <c r="N1046373" s="6"/>
      <c r="O1046373" s="7"/>
      <c r="P1046373" s="29"/>
    </row>
    <row r="1046374" s="3" customFormat="1" customHeight="1" spans="2:16">
      <c r="B1046374" s="27"/>
      <c r="C1046374" s="27"/>
      <c r="E1046374" s="28"/>
      <c r="F1046374" s="28"/>
      <c r="G1046374" s="28"/>
      <c r="H1046374" s="28"/>
      <c r="I1046374" s="28"/>
      <c r="J1046374" s="28"/>
      <c r="K1046374" s="28"/>
      <c r="L1046374" s="7"/>
      <c r="M1046374" s="6"/>
      <c r="N1046374" s="6"/>
      <c r="O1046374" s="7"/>
      <c r="P1046374" s="29"/>
    </row>
    <row r="1046375" s="3" customFormat="1" customHeight="1" spans="2:16">
      <c r="B1046375" s="27"/>
      <c r="C1046375" s="27"/>
      <c r="E1046375" s="28"/>
      <c r="F1046375" s="28"/>
      <c r="G1046375" s="28"/>
      <c r="H1046375" s="28"/>
      <c r="I1046375" s="28"/>
      <c r="J1046375" s="28"/>
      <c r="K1046375" s="28"/>
      <c r="L1046375" s="7"/>
      <c r="M1046375" s="6"/>
      <c r="N1046375" s="6"/>
      <c r="O1046375" s="7"/>
      <c r="P1046375" s="29"/>
    </row>
    <row r="1046376" s="3" customFormat="1" customHeight="1" spans="2:16">
      <c r="B1046376" s="27"/>
      <c r="C1046376" s="27"/>
      <c r="E1046376" s="28"/>
      <c r="F1046376" s="28"/>
      <c r="G1046376" s="28"/>
      <c r="H1046376" s="28"/>
      <c r="I1046376" s="28"/>
      <c r="J1046376" s="28"/>
      <c r="K1046376" s="28"/>
      <c r="L1046376" s="7"/>
      <c r="M1046376" s="6"/>
      <c r="N1046376" s="6"/>
      <c r="O1046376" s="7"/>
      <c r="P1046376" s="29"/>
    </row>
    <row r="1046377" s="3" customFormat="1" customHeight="1" spans="2:16">
      <c r="B1046377" s="27"/>
      <c r="C1046377" s="27"/>
      <c r="E1046377" s="28"/>
      <c r="F1046377" s="28"/>
      <c r="G1046377" s="28"/>
      <c r="H1046377" s="28"/>
      <c r="I1046377" s="28"/>
      <c r="J1046377" s="28"/>
      <c r="K1046377" s="28"/>
      <c r="L1046377" s="7"/>
      <c r="M1046377" s="6"/>
      <c r="N1046377" s="6"/>
      <c r="O1046377" s="7"/>
      <c r="P1046377" s="29"/>
    </row>
    <row r="1046378" s="3" customFormat="1" customHeight="1" spans="2:16">
      <c r="B1046378" s="27"/>
      <c r="C1046378" s="27"/>
      <c r="E1046378" s="28"/>
      <c r="F1046378" s="28"/>
      <c r="G1046378" s="28"/>
      <c r="H1046378" s="28"/>
      <c r="I1046378" s="28"/>
      <c r="J1046378" s="28"/>
      <c r="K1046378" s="28"/>
      <c r="L1046378" s="7"/>
      <c r="M1046378" s="6"/>
      <c r="N1046378" s="6"/>
      <c r="O1046378" s="7"/>
      <c r="P1046378" s="29"/>
    </row>
    <row r="1046379" s="3" customFormat="1" customHeight="1" spans="2:16">
      <c r="B1046379" s="27"/>
      <c r="C1046379" s="27"/>
      <c r="E1046379" s="28"/>
      <c r="F1046379" s="28"/>
      <c r="G1046379" s="28"/>
      <c r="H1046379" s="28"/>
      <c r="I1046379" s="28"/>
      <c r="J1046379" s="28"/>
      <c r="K1046379" s="28"/>
      <c r="L1046379" s="7"/>
      <c r="M1046379" s="6"/>
      <c r="N1046379" s="6"/>
      <c r="O1046379" s="7"/>
      <c r="P1046379" s="29"/>
    </row>
    <row r="1046380" s="3" customFormat="1" customHeight="1" spans="2:16">
      <c r="B1046380" s="27"/>
      <c r="C1046380" s="27"/>
      <c r="E1046380" s="28"/>
      <c r="F1046380" s="28"/>
      <c r="G1046380" s="28"/>
      <c r="H1046380" s="28"/>
      <c r="I1046380" s="28"/>
      <c r="J1046380" s="28"/>
      <c r="K1046380" s="28"/>
      <c r="L1046380" s="7"/>
      <c r="M1046380" s="6"/>
      <c r="N1046380" s="6"/>
      <c r="O1046380" s="7"/>
      <c r="P1046380" s="29"/>
    </row>
    <row r="1046381" s="3" customFormat="1" customHeight="1" spans="2:16">
      <c r="B1046381" s="27"/>
      <c r="C1046381" s="27"/>
      <c r="E1046381" s="28"/>
      <c r="F1046381" s="28"/>
      <c r="G1046381" s="28"/>
      <c r="H1046381" s="28"/>
      <c r="I1046381" s="28"/>
      <c r="J1046381" s="28"/>
      <c r="K1046381" s="28"/>
      <c r="L1046381" s="7"/>
      <c r="M1046381" s="6"/>
      <c r="N1046381" s="6"/>
      <c r="O1046381" s="7"/>
      <c r="P1046381" s="29"/>
    </row>
    <row r="1046382" s="3" customFormat="1" customHeight="1" spans="2:16">
      <c r="B1046382" s="27"/>
      <c r="C1046382" s="27"/>
      <c r="E1046382" s="28"/>
      <c r="F1046382" s="28"/>
      <c r="G1046382" s="28"/>
      <c r="H1046382" s="28"/>
      <c r="I1046382" s="28"/>
      <c r="J1046382" s="28"/>
      <c r="K1046382" s="28"/>
      <c r="L1046382" s="7"/>
      <c r="M1046382" s="6"/>
      <c r="N1046382" s="6"/>
      <c r="O1046382" s="7"/>
      <c r="P1046382" s="29"/>
    </row>
    <row r="1046383" s="3" customFormat="1" customHeight="1" spans="2:16">
      <c r="B1046383" s="27"/>
      <c r="C1046383" s="27"/>
      <c r="E1046383" s="28"/>
      <c r="F1046383" s="28"/>
      <c r="G1046383" s="28"/>
      <c r="H1046383" s="28"/>
      <c r="I1046383" s="28"/>
      <c r="J1046383" s="28"/>
      <c r="K1046383" s="28"/>
      <c r="L1046383" s="7"/>
      <c r="M1046383" s="6"/>
      <c r="N1046383" s="6"/>
      <c r="O1046383" s="7"/>
      <c r="P1046383" s="29"/>
    </row>
    <row r="1046384" s="3" customFormat="1" customHeight="1" spans="2:16">
      <c r="B1046384" s="27"/>
      <c r="C1046384" s="27"/>
      <c r="E1046384" s="28"/>
      <c r="F1046384" s="28"/>
      <c r="G1046384" s="28"/>
      <c r="H1046384" s="28"/>
      <c r="I1046384" s="28"/>
      <c r="J1046384" s="28"/>
      <c r="K1046384" s="28"/>
      <c r="L1046384" s="7"/>
      <c r="M1046384" s="6"/>
      <c r="N1046384" s="6"/>
      <c r="O1046384" s="7"/>
      <c r="P1046384" s="29"/>
    </row>
    <row r="1046385" s="3" customFormat="1" customHeight="1" spans="2:16">
      <c r="B1046385" s="27"/>
      <c r="C1046385" s="27"/>
      <c r="E1046385" s="28"/>
      <c r="F1046385" s="28"/>
      <c r="G1046385" s="28"/>
      <c r="H1046385" s="28"/>
      <c r="I1046385" s="28"/>
      <c r="J1046385" s="28"/>
      <c r="K1046385" s="28"/>
      <c r="L1046385" s="7"/>
      <c r="M1046385" s="6"/>
      <c r="N1046385" s="6"/>
      <c r="O1046385" s="7"/>
      <c r="P1046385" s="29"/>
    </row>
    <row r="1046386" s="3" customFormat="1" customHeight="1" spans="2:16">
      <c r="B1046386" s="27"/>
      <c r="C1046386" s="27"/>
      <c r="E1046386" s="28"/>
      <c r="F1046386" s="28"/>
      <c r="G1046386" s="28"/>
      <c r="H1046386" s="28"/>
      <c r="I1046386" s="28"/>
      <c r="J1046386" s="28"/>
      <c r="K1046386" s="28"/>
      <c r="L1046386" s="7"/>
      <c r="M1046386" s="6"/>
      <c r="N1046386" s="6"/>
      <c r="O1046386" s="7"/>
      <c r="P1046386" s="29"/>
    </row>
    <row r="1046387" s="3" customFormat="1" customHeight="1" spans="2:16">
      <c r="B1046387" s="27"/>
      <c r="C1046387" s="27"/>
      <c r="E1046387" s="28"/>
      <c r="F1046387" s="28"/>
      <c r="G1046387" s="28"/>
      <c r="H1046387" s="28"/>
      <c r="I1046387" s="28"/>
      <c r="J1046387" s="28"/>
      <c r="K1046387" s="28"/>
      <c r="L1046387" s="7"/>
      <c r="M1046387" s="6"/>
      <c r="N1046387" s="6"/>
      <c r="O1046387" s="7"/>
      <c r="P1046387" s="29"/>
    </row>
    <row r="1046388" s="3" customFormat="1" customHeight="1" spans="2:16">
      <c r="B1046388" s="27"/>
      <c r="C1046388" s="27"/>
      <c r="E1046388" s="28"/>
      <c r="F1046388" s="28"/>
      <c r="G1046388" s="28"/>
      <c r="H1046388" s="28"/>
      <c r="I1046388" s="28"/>
      <c r="J1046388" s="28"/>
      <c r="K1046388" s="28"/>
      <c r="L1046388" s="7"/>
      <c r="M1046388" s="6"/>
      <c r="N1046388" s="6"/>
      <c r="O1046388" s="7"/>
      <c r="P1046388" s="29"/>
    </row>
    <row r="1046389" s="3" customFormat="1" customHeight="1" spans="2:16">
      <c r="B1046389" s="27"/>
      <c r="C1046389" s="27"/>
      <c r="E1046389" s="28"/>
      <c r="F1046389" s="28"/>
      <c r="G1046389" s="28"/>
      <c r="H1046389" s="28"/>
      <c r="I1046389" s="28"/>
      <c r="J1046389" s="28"/>
      <c r="K1046389" s="28"/>
      <c r="L1046389" s="7"/>
      <c r="M1046389" s="6"/>
      <c r="N1046389" s="6"/>
      <c r="O1046389" s="7"/>
      <c r="P1046389" s="29"/>
    </row>
    <row r="1046390" s="3" customFormat="1" customHeight="1" spans="2:16">
      <c r="B1046390" s="27"/>
      <c r="C1046390" s="27"/>
      <c r="E1046390" s="28"/>
      <c r="F1046390" s="28"/>
      <c r="G1046390" s="28"/>
      <c r="H1046390" s="28"/>
      <c r="I1046390" s="28"/>
      <c r="J1046390" s="28"/>
      <c r="K1046390" s="28"/>
      <c r="L1046390" s="7"/>
      <c r="M1046390" s="6"/>
      <c r="N1046390" s="6"/>
      <c r="O1046390" s="7"/>
      <c r="P1046390" s="29"/>
    </row>
    <row r="1046391" s="3" customFormat="1" customHeight="1" spans="2:16">
      <c r="B1046391" s="27"/>
      <c r="C1046391" s="27"/>
      <c r="E1046391" s="28"/>
      <c r="F1046391" s="28"/>
      <c r="G1046391" s="28"/>
      <c r="H1046391" s="28"/>
      <c r="I1046391" s="28"/>
      <c r="J1046391" s="28"/>
      <c r="K1046391" s="28"/>
      <c r="L1046391" s="7"/>
      <c r="M1046391" s="6"/>
      <c r="N1046391" s="6"/>
      <c r="O1046391" s="7"/>
      <c r="P1046391" s="29"/>
    </row>
    <row r="1046392" s="3" customFormat="1" customHeight="1" spans="2:16">
      <c r="B1046392" s="27"/>
      <c r="C1046392" s="27"/>
      <c r="E1046392" s="28"/>
      <c r="F1046392" s="28"/>
      <c r="G1046392" s="28"/>
      <c r="H1046392" s="28"/>
      <c r="I1046392" s="28"/>
      <c r="J1046392" s="28"/>
      <c r="K1046392" s="28"/>
      <c r="L1046392" s="7"/>
      <c r="M1046392" s="6"/>
      <c r="N1046392" s="6"/>
      <c r="O1046392" s="7"/>
      <c r="P1046392" s="29"/>
    </row>
    <row r="1046393" s="3" customFormat="1" customHeight="1" spans="2:16">
      <c r="B1046393" s="27"/>
      <c r="C1046393" s="27"/>
      <c r="E1046393" s="28"/>
      <c r="F1046393" s="28"/>
      <c r="G1046393" s="28"/>
      <c r="H1046393" s="28"/>
      <c r="I1046393" s="28"/>
      <c r="J1046393" s="28"/>
      <c r="K1046393" s="28"/>
      <c r="L1046393" s="7"/>
      <c r="M1046393" s="6"/>
      <c r="N1046393" s="6"/>
      <c r="O1046393" s="7"/>
      <c r="P1046393" s="29"/>
    </row>
    <row r="1046394" s="3" customFormat="1" customHeight="1" spans="2:16">
      <c r="B1046394" s="27"/>
      <c r="C1046394" s="27"/>
      <c r="E1046394" s="28"/>
      <c r="F1046394" s="28"/>
      <c r="G1046394" s="28"/>
      <c r="H1046394" s="28"/>
      <c r="I1046394" s="28"/>
      <c r="J1046394" s="28"/>
      <c r="K1046394" s="28"/>
      <c r="L1046394" s="7"/>
      <c r="M1046394" s="6"/>
      <c r="N1046394" s="6"/>
      <c r="O1046394" s="7"/>
      <c r="P1046394" s="29"/>
    </row>
    <row r="1046395" s="3" customFormat="1" customHeight="1" spans="2:16">
      <c r="B1046395" s="27"/>
      <c r="C1046395" s="27"/>
      <c r="E1046395" s="28"/>
      <c r="F1046395" s="28"/>
      <c r="G1046395" s="28"/>
      <c r="H1046395" s="28"/>
      <c r="I1046395" s="28"/>
      <c r="J1046395" s="28"/>
      <c r="K1046395" s="28"/>
      <c r="L1046395" s="7"/>
      <c r="M1046395" s="6"/>
      <c r="N1046395" s="6"/>
      <c r="O1046395" s="7"/>
      <c r="P1046395" s="29"/>
    </row>
    <row r="1046396" s="3" customFormat="1" customHeight="1" spans="2:16">
      <c r="B1046396" s="27"/>
      <c r="C1046396" s="27"/>
      <c r="E1046396" s="28"/>
      <c r="F1046396" s="28"/>
      <c r="G1046396" s="28"/>
      <c r="H1046396" s="28"/>
      <c r="I1046396" s="28"/>
      <c r="J1046396" s="28"/>
      <c r="K1046396" s="28"/>
      <c r="L1046396" s="7"/>
      <c r="M1046396" s="6"/>
      <c r="N1046396" s="6"/>
      <c r="O1046396" s="7"/>
      <c r="P1046396" s="29"/>
    </row>
    <row r="1046397" s="3" customFormat="1" customHeight="1" spans="2:16">
      <c r="B1046397" s="27"/>
      <c r="C1046397" s="27"/>
      <c r="E1046397" s="28"/>
      <c r="F1046397" s="28"/>
      <c r="G1046397" s="28"/>
      <c r="H1046397" s="28"/>
      <c r="I1046397" s="28"/>
      <c r="J1046397" s="28"/>
      <c r="K1046397" s="28"/>
      <c r="L1046397" s="7"/>
      <c r="M1046397" s="6"/>
      <c r="N1046397" s="6"/>
      <c r="O1046397" s="7"/>
      <c r="P1046397" s="29"/>
    </row>
    <row r="1046398" s="3" customFormat="1" customHeight="1" spans="2:16">
      <c r="B1046398" s="27"/>
      <c r="C1046398" s="27"/>
      <c r="E1046398" s="28"/>
      <c r="F1046398" s="28"/>
      <c r="G1046398" s="28"/>
      <c r="H1046398" s="28"/>
      <c r="I1046398" s="28"/>
      <c r="J1046398" s="28"/>
      <c r="K1046398" s="28"/>
      <c r="L1046398" s="7"/>
      <c r="M1046398" s="6"/>
      <c r="N1046398" s="6"/>
      <c r="O1046398" s="7"/>
      <c r="P1046398" s="29"/>
    </row>
    <row r="1046399" s="3" customFormat="1" customHeight="1" spans="2:16">
      <c r="B1046399" s="27"/>
      <c r="C1046399" s="27"/>
      <c r="E1046399" s="28"/>
      <c r="F1046399" s="28"/>
      <c r="G1046399" s="28"/>
      <c r="H1046399" s="28"/>
      <c r="I1046399" s="28"/>
      <c r="J1046399" s="28"/>
      <c r="K1046399" s="28"/>
      <c r="L1046399" s="7"/>
      <c r="M1046399" s="6"/>
      <c r="N1046399" s="6"/>
      <c r="O1046399" s="7"/>
      <c r="P1046399" s="29"/>
    </row>
    <row r="1046400" s="3" customFormat="1" customHeight="1" spans="2:16">
      <c r="B1046400" s="27"/>
      <c r="C1046400" s="27"/>
      <c r="E1046400" s="28"/>
      <c r="F1046400" s="28"/>
      <c r="G1046400" s="28"/>
      <c r="H1046400" s="28"/>
      <c r="I1046400" s="28"/>
      <c r="J1046400" s="28"/>
      <c r="K1046400" s="28"/>
      <c r="L1046400" s="7"/>
      <c r="M1046400" s="6"/>
      <c r="N1046400" s="6"/>
      <c r="O1046400" s="7"/>
      <c r="P1046400" s="29"/>
    </row>
    <row r="1046401" s="3" customFormat="1" customHeight="1" spans="2:16">
      <c r="B1046401" s="27"/>
      <c r="C1046401" s="27"/>
      <c r="E1046401" s="28"/>
      <c r="F1046401" s="28"/>
      <c r="G1046401" s="28"/>
      <c r="H1046401" s="28"/>
      <c r="I1046401" s="28"/>
      <c r="J1046401" s="28"/>
      <c r="K1046401" s="28"/>
      <c r="L1046401" s="7"/>
      <c r="M1046401" s="6"/>
      <c r="N1046401" s="6"/>
      <c r="O1046401" s="7"/>
      <c r="P1046401" s="29"/>
    </row>
    <row r="1046402" s="3" customFormat="1" customHeight="1" spans="2:16">
      <c r="B1046402" s="27"/>
      <c r="C1046402" s="27"/>
      <c r="E1046402" s="28"/>
      <c r="F1046402" s="28"/>
      <c r="G1046402" s="28"/>
      <c r="H1046402" s="28"/>
      <c r="I1046402" s="28"/>
      <c r="J1046402" s="28"/>
      <c r="K1046402" s="28"/>
      <c r="L1046402" s="7"/>
      <c r="M1046402" s="6"/>
      <c r="N1046402" s="6"/>
      <c r="O1046402" s="7"/>
      <c r="P1046402" s="29"/>
    </row>
    <row r="1046403" s="3" customFormat="1" customHeight="1" spans="2:16">
      <c r="B1046403" s="27"/>
      <c r="C1046403" s="27"/>
      <c r="E1046403" s="28"/>
      <c r="F1046403" s="28"/>
      <c r="G1046403" s="28"/>
      <c r="H1046403" s="28"/>
      <c r="I1046403" s="28"/>
      <c r="J1046403" s="28"/>
      <c r="K1046403" s="28"/>
      <c r="L1046403" s="7"/>
      <c r="M1046403" s="6"/>
      <c r="N1046403" s="6"/>
      <c r="O1046403" s="7"/>
      <c r="P1046403" s="29"/>
    </row>
    <row r="1046404" s="3" customFormat="1" customHeight="1" spans="2:16">
      <c r="B1046404" s="27"/>
      <c r="C1046404" s="27"/>
      <c r="E1046404" s="28"/>
      <c r="F1046404" s="28"/>
      <c r="G1046404" s="28"/>
      <c r="H1046404" s="28"/>
      <c r="I1046404" s="28"/>
      <c r="J1046404" s="28"/>
      <c r="K1046404" s="28"/>
      <c r="L1046404" s="7"/>
      <c r="M1046404" s="6"/>
      <c r="N1046404" s="6"/>
      <c r="O1046404" s="7"/>
      <c r="P1046404" s="29"/>
    </row>
    <row r="1046405" s="3" customFormat="1" customHeight="1" spans="2:16">
      <c r="B1046405" s="27"/>
      <c r="C1046405" s="27"/>
      <c r="E1046405" s="28"/>
      <c r="F1046405" s="28"/>
      <c r="G1046405" s="28"/>
      <c r="H1046405" s="28"/>
      <c r="I1046405" s="28"/>
      <c r="J1046405" s="28"/>
      <c r="K1046405" s="28"/>
      <c r="L1046405" s="7"/>
      <c r="M1046405" s="6"/>
      <c r="N1046405" s="6"/>
      <c r="O1046405" s="7"/>
      <c r="P1046405" s="29"/>
    </row>
    <row r="1046406" s="3" customFormat="1" customHeight="1" spans="2:16">
      <c r="B1046406" s="27"/>
      <c r="C1046406" s="27"/>
      <c r="E1046406" s="28"/>
      <c r="F1046406" s="28"/>
      <c r="G1046406" s="28"/>
      <c r="H1046406" s="28"/>
      <c r="I1046406" s="28"/>
      <c r="J1046406" s="28"/>
      <c r="K1046406" s="28"/>
      <c r="L1046406" s="7"/>
      <c r="M1046406" s="6"/>
      <c r="N1046406" s="6"/>
      <c r="O1046406" s="7"/>
      <c r="P1046406" s="29"/>
    </row>
    <row r="1046407" s="3" customFormat="1" customHeight="1" spans="2:16">
      <c r="B1046407" s="27"/>
      <c r="C1046407" s="27"/>
      <c r="E1046407" s="28"/>
      <c r="F1046407" s="28"/>
      <c r="G1046407" s="28"/>
      <c r="H1046407" s="28"/>
      <c r="I1046407" s="28"/>
      <c r="J1046407" s="28"/>
      <c r="K1046407" s="28"/>
      <c r="L1046407" s="7"/>
      <c r="M1046407" s="6"/>
      <c r="N1046407" s="6"/>
      <c r="O1046407" s="7"/>
      <c r="P1046407" s="29"/>
    </row>
    <row r="1046408" s="3" customFormat="1" customHeight="1" spans="2:16">
      <c r="B1046408" s="27"/>
      <c r="C1046408" s="27"/>
      <c r="E1046408" s="28"/>
      <c r="F1046408" s="28"/>
      <c r="G1046408" s="28"/>
      <c r="H1046408" s="28"/>
      <c r="I1046408" s="28"/>
      <c r="J1046408" s="28"/>
      <c r="K1046408" s="28"/>
      <c r="L1046408" s="7"/>
      <c r="M1046408" s="6"/>
      <c r="N1046408" s="6"/>
      <c r="O1046408" s="7"/>
      <c r="P1046408" s="29"/>
    </row>
    <row r="1046409" s="3" customFormat="1" customHeight="1" spans="2:16">
      <c r="B1046409" s="27"/>
      <c r="C1046409" s="27"/>
      <c r="E1046409" s="28"/>
      <c r="F1046409" s="28"/>
      <c r="G1046409" s="28"/>
      <c r="H1046409" s="28"/>
      <c r="I1046409" s="28"/>
      <c r="J1046409" s="28"/>
      <c r="K1046409" s="28"/>
      <c r="L1046409" s="7"/>
      <c r="M1046409" s="6"/>
      <c r="N1046409" s="6"/>
      <c r="O1046409" s="7"/>
      <c r="P1046409" s="29"/>
    </row>
    <row r="1046410" s="3" customFormat="1" customHeight="1" spans="2:16">
      <c r="B1046410" s="27"/>
      <c r="C1046410" s="27"/>
      <c r="E1046410" s="28"/>
      <c r="F1046410" s="28"/>
      <c r="G1046410" s="28"/>
      <c r="H1046410" s="28"/>
      <c r="I1046410" s="28"/>
      <c r="J1046410" s="28"/>
      <c r="K1046410" s="28"/>
      <c r="L1046410" s="7"/>
      <c r="M1046410" s="6"/>
      <c r="N1046410" s="6"/>
      <c r="O1046410" s="7"/>
      <c r="P1046410" s="29"/>
    </row>
    <row r="1046411" s="3" customFormat="1" customHeight="1" spans="2:16">
      <c r="B1046411" s="27"/>
      <c r="C1046411" s="27"/>
      <c r="E1046411" s="28"/>
      <c r="F1046411" s="28"/>
      <c r="G1046411" s="28"/>
      <c r="H1046411" s="28"/>
      <c r="I1046411" s="28"/>
      <c r="J1046411" s="28"/>
      <c r="K1046411" s="28"/>
      <c r="L1046411" s="7"/>
      <c r="M1046411" s="6"/>
      <c r="N1046411" s="6"/>
      <c r="O1046411" s="7"/>
      <c r="P1046411" s="29"/>
    </row>
    <row r="1046412" s="3" customFormat="1" customHeight="1" spans="2:16">
      <c r="B1046412" s="27"/>
      <c r="C1046412" s="27"/>
      <c r="E1046412" s="28"/>
      <c r="F1046412" s="28"/>
      <c r="G1046412" s="28"/>
      <c r="H1046412" s="28"/>
      <c r="I1046412" s="28"/>
      <c r="J1046412" s="28"/>
      <c r="K1046412" s="28"/>
      <c r="L1046412" s="7"/>
      <c r="M1046412" s="6"/>
      <c r="N1046412" s="6"/>
      <c r="O1046412" s="7"/>
      <c r="P1046412" s="29"/>
    </row>
    <row r="1046413" s="3" customFormat="1" customHeight="1" spans="2:16">
      <c r="B1046413" s="27"/>
      <c r="C1046413" s="27"/>
      <c r="E1046413" s="28"/>
      <c r="F1046413" s="28"/>
      <c r="G1046413" s="28"/>
      <c r="H1046413" s="28"/>
      <c r="I1046413" s="28"/>
      <c r="J1046413" s="28"/>
      <c r="K1046413" s="28"/>
      <c r="L1046413" s="7"/>
      <c r="M1046413" s="6"/>
      <c r="N1046413" s="6"/>
      <c r="O1046413" s="7"/>
      <c r="P1046413" s="29"/>
    </row>
    <row r="1046414" s="3" customFormat="1" customHeight="1" spans="2:16">
      <c r="B1046414" s="27"/>
      <c r="C1046414" s="27"/>
      <c r="E1046414" s="28"/>
      <c r="F1046414" s="28"/>
      <c r="G1046414" s="28"/>
      <c r="H1046414" s="28"/>
      <c r="I1046414" s="28"/>
      <c r="J1046414" s="28"/>
      <c r="K1046414" s="28"/>
      <c r="L1046414" s="7"/>
      <c r="M1046414" s="6"/>
      <c r="N1046414" s="6"/>
      <c r="O1046414" s="7"/>
      <c r="P1046414" s="29"/>
    </row>
    <row r="1046415" s="3" customFormat="1" customHeight="1" spans="2:16">
      <c r="B1046415" s="27"/>
      <c r="C1046415" s="27"/>
      <c r="E1046415" s="28"/>
      <c r="F1046415" s="28"/>
      <c r="G1046415" s="28"/>
      <c r="H1046415" s="28"/>
      <c r="I1046415" s="28"/>
      <c r="J1046415" s="28"/>
      <c r="K1046415" s="28"/>
      <c r="L1046415" s="7"/>
      <c r="M1046415" s="6"/>
      <c r="N1046415" s="6"/>
      <c r="O1046415" s="7"/>
      <c r="P1046415" s="29"/>
    </row>
    <row r="1046416" s="3" customFormat="1" customHeight="1" spans="2:16">
      <c r="B1046416" s="27"/>
      <c r="C1046416" s="27"/>
      <c r="E1046416" s="28"/>
      <c r="F1046416" s="28"/>
      <c r="G1046416" s="28"/>
      <c r="H1046416" s="28"/>
      <c r="I1046416" s="28"/>
      <c r="J1046416" s="28"/>
      <c r="K1046416" s="28"/>
      <c r="L1046416" s="7"/>
      <c r="M1046416" s="6"/>
      <c r="N1046416" s="6"/>
      <c r="O1046416" s="7"/>
      <c r="P1046416" s="29"/>
    </row>
    <row r="1046417" s="3" customFormat="1" customHeight="1" spans="2:16">
      <c r="B1046417" s="27"/>
      <c r="C1046417" s="27"/>
      <c r="E1046417" s="28"/>
      <c r="F1046417" s="28"/>
      <c r="G1046417" s="28"/>
      <c r="H1046417" s="28"/>
      <c r="I1046417" s="28"/>
      <c r="J1046417" s="28"/>
      <c r="K1046417" s="28"/>
      <c r="L1046417" s="7"/>
      <c r="M1046417" s="6"/>
      <c r="N1046417" s="6"/>
      <c r="O1046417" s="7"/>
      <c r="P1046417" s="29"/>
    </row>
    <row r="1046418" s="3" customFormat="1" customHeight="1" spans="2:16">
      <c r="B1046418" s="27"/>
      <c r="C1046418" s="27"/>
      <c r="E1046418" s="28"/>
      <c r="F1046418" s="28"/>
      <c r="G1046418" s="28"/>
      <c r="H1046418" s="28"/>
      <c r="I1046418" s="28"/>
      <c r="J1046418" s="28"/>
      <c r="K1046418" s="28"/>
      <c r="L1046418" s="7"/>
      <c r="M1046418" s="6"/>
      <c r="N1046418" s="6"/>
      <c r="O1046418" s="7"/>
      <c r="P1046418" s="29"/>
    </row>
    <row r="1046419" s="3" customFormat="1" customHeight="1" spans="2:16">
      <c r="B1046419" s="27"/>
      <c r="C1046419" s="27"/>
      <c r="E1046419" s="28"/>
      <c r="F1046419" s="28"/>
      <c r="G1046419" s="28"/>
      <c r="H1046419" s="28"/>
      <c r="I1046419" s="28"/>
      <c r="J1046419" s="28"/>
      <c r="K1046419" s="28"/>
      <c r="L1046419" s="7"/>
      <c r="M1046419" s="6"/>
      <c r="N1046419" s="6"/>
      <c r="O1046419" s="7"/>
      <c r="P1046419" s="29"/>
    </row>
    <row r="1046420" s="3" customFormat="1" customHeight="1" spans="2:16">
      <c r="B1046420" s="27"/>
      <c r="C1046420" s="27"/>
      <c r="E1046420" s="28"/>
      <c r="F1046420" s="28"/>
      <c r="G1046420" s="28"/>
      <c r="H1046420" s="28"/>
      <c r="I1046420" s="28"/>
      <c r="J1046420" s="28"/>
      <c r="K1046420" s="28"/>
      <c r="L1046420" s="7"/>
      <c r="M1046420" s="6"/>
      <c r="N1046420" s="6"/>
      <c r="O1046420" s="7"/>
      <c r="P1046420" s="29"/>
    </row>
    <row r="1046421" s="3" customFormat="1" customHeight="1" spans="2:16">
      <c r="B1046421" s="27"/>
      <c r="C1046421" s="27"/>
      <c r="E1046421" s="28"/>
      <c r="F1046421" s="28"/>
      <c r="G1046421" s="28"/>
      <c r="H1046421" s="28"/>
      <c r="I1046421" s="28"/>
      <c r="J1046421" s="28"/>
      <c r="K1046421" s="28"/>
      <c r="L1046421" s="7"/>
      <c r="M1046421" s="6"/>
      <c r="N1046421" s="6"/>
      <c r="O1046421" s="7"/>
      <c r="P1046421" s="29"/>
    </row>
    <row r="1046422" s="3" customFormat="1" customHeight="1" spans="2:16">
      <c r="B1046422" s="27"/>
      <c r="C1046422" s="27"/>
      <c r="E1046422" s="28"/>
      <c r="F1046422" s="28"/>
      <c r="G1046422" s="28"/>
      <c r="H1046422" s="28"/>
      <c r="I1046422" s="28"/>
      <c r="J1046422" s="28"/>
      <c r="K1046422" s="28"/>
      <c r="L1046422" s="7"/>
      <c r="M1046422" s="6"/>
      <c r="N1046422" s="6"/>
      <c r="O1046422" s="7"/>
      <c r="P1046422" s="29"/>
    </row>
    <row r="1046423" s="3" customFormat="1" customHeight="1" spans="2:16">
      <c r="B1046423" s="27"/>
      <c r="C1046423" s="27"/>
      <c r="E1046423" s="28"/>
      <c r="F1046423" s="28"/>
      <c r="G1046423" s="28"/>
      <c r="H1046423" s="28"/>
      <c r="I1046423" s="28"/>
      <c r="J1046423" s="28"/>
      <c r="K1046423" s="28"/>
      <c r="L1046423" s="7"/>
      <c r="M1046423" s="6"/>
      <c r="N1046423" s="6"/>
      <c r="O1046423" s="7"/>
      <c r="P1046423" s="29"/>
    </row>
    <row r="1046424" s="3" customFormat="1" customHeight="1" spans="2:16">
      <c r="B1046424" s="27"/>
      <c r="C1046424" s="27"/>
      <c r="E1046424" s="28"/>
      <c r="F1046424" s="28"/>
      <c r="G1046424" s="28"/>
      <c r="H1046424" s="28"/>
      <c r="I1046424" s="28"/>
      <c r="J1046424" s="28"/>
      <c r="K1046424" s="28"/>
      <c r="L1046424" s="7"/>
      <c r="M1046424" s="6"/>
      <c r="N1046424" s="6"/>
      <c r="O1046424" s="7"/>
      <c r="P1046424" s="29"/>
    </row>
    <row r="1046425" s="3" customFormat="1" customHeight="1" spans="2:16">
      <c r="B1046425" s="27"/>
      <c r="C1046425" s="27"/>
      <c r="E1046425" s="28"/>
      <c r="F1046425" s="28"/>
      <c r="G1046425" s="28"/>
      <c r="H1046425" s="28"/>
      <c r="I1046425" s="28"/>
      <c r="J1046425" s="28"/>
      <c r="K1046425" s="28"/>
      <c r="L1046425" s="7"/>
      <c r="M1046425" s="6"/>
      <c r="N1046425" s="6"/>
      <c r="O1046425" s="7"/>
      <c r="P1046425" s="29"/>
    </row>
    <row r="1046426" s="3" customFormat="1" customHeight="1" spans="2:16">
      <c r="B1046426" s="27"/>
      <c r="C1046426" s="27"/>
      <c r="E1046426" s="28"/>
      <c r="F1046426" s="28"/>
      <c r="G1046426" s="28"/>
      <c r="H1046426" s="28"/>
      <c r="I1046426" s="28"/>
      <c r="J1046426" s="28"/>
      <c r="K1046426" s="28"/>
      <c r="L1046426" s="7"/>
      <c r="M1046426" s="6"/>
      <c r="N1046426" s="6"/>
      <c r="O1046426" s="7"/>
      <c r="P1046426" s="29"/>
    </row>
    <row r="1046427" s="3" customFormat="1" customHeight="1" spans="2:16">
      <c r="B1046427" s="27"/>
      <c r="C1046427" s="27"/>
      <c r="E1046427" s="28"/>
      <c r="F1046427" s="28"/>
      <c r="G1046427" s="28"/>
      <c r="H1046427" s="28"/>
      <c r="I1046427" s="28"/>
      <c r="J1046427" s="28"/>
      <c r="K1046427" s="28"/>
      <c r="L1046427" s="7"/>
      <c r="M1046427" s="6"/>
      <c r="N1046427" s="6"/>
      <c r="O1046427" s="7"/>
      <c r="P1046427" s="29"/>
    </row>
    <row r="1046428" s="3" customFormat="1" customHeight="1" spans="2:16">
      <c r="B1046428" s="27"/>
      <c r="C1046428" s="27"/>
      <c r="E1046428" s="28"/>
      <c r="F1046428" s="28"/>
      <c r="G1046428" s="28"/>
      <c r="H1046428" s="28"/>
      <c r="I1046428" s="28"/>
      <c r="J1046428" s="28"/>
      <c r="K1046428" s="28"/>
      <c r="L1046428" s="7"/>
      <c r="M1046428" s="6"/>
      <c r="N1046428" s="6"/>
      <c r="O1046428" s="7"/>
      <c r="P1046428" s="29"/>
    </row>
    <row r="1046429" s="3" customFormat="1" customHeight="1" spans="2:16">
      <c r="B1046429" s="27"/>
      <c r="C1046429" s="27"/>
      <c r="E1046429" s="28"/>
      <c r="F1046429" s="28"/>
      <c r="G1046429" s="28"/>
      <c r="H1046429" s="28"/>
      <c r="I1046429" s="28"/>
      <c r="J1046429" s="28"/>
      <c r="K1046429" s="28"/>
      <c r="L1046429" s="7"/>
      <c r="M1046429" s="6"/>
      <c r="N1046429" s="6"/>
      <c r="O1046429" s="7"/>
      <c r="P1046429" s="29"/>
    </row>
    <row r="1046430" s="3" customFormat="1" customHeight="1" spans="2:16">
      <c r="B1046430" s="27"/>
      <c r="C1046430" s="27"/>
      <c r="E1046430" s="28"/>
      <c r="F1046430" s="28"/>
      <c r="G1046430" s="28"/>
      <c r="H1046430" s="28"/>
      <c r="I1046430" s="28"/>
      <c r="J1046430" s="28"/>
      <c r="K1046430" s="28"/>
      <c r="L1046430" s="7"/>
      <c r="M1046430" s="6"/>
      <c r="N1046430" s="6"/>
      <c r="O1046430" s="7"/>
      <c r="P1046430" s="29"/>
    </row>
    <row r="1046431" s="3" customFormat="1" customHeight="1" spans="2:16">
      <c r="B1046431" s="27"/>
      <c r="C1046431" s="27"/>
      <c r="E1046431" s="28"/>
      <c r="F1046431" s="28"/>
      <c r="G1046431" s="28"/>
      <c r="H1046431" s="28"/>
      <c r="I1046431" s="28"/>
      <c r="J1046431" s="28"/>
      <c r="K1046431" s="28"/>
      <c r="L1046431" s="7"/>
      <c r="M1046431" s="6"/>
      <c r="N1046431" s="6"/>
      <c r="O1046431" s="7"/>
      <c r="P1046431" s="29"/>
    </row>
    <row r="1046432" s="3" customFormat="1" customHeight="1" spans="2:16">
      <c r="B1046432" s="27"/>
      <c r="C1046432" s="27"/>
      <c r="E1046432" s="28"/>
      <c r="F1046432" s="28"/>
      <c r="G1046432" s="28"/>
      <c r="H1046432" s="28"/>
      <c r="I1046432" s="28"/>
      <c r="J1046432" s="28"/>
      <c r="K1046432" s="28"/>
      <c r="L1046432" s="7"/>
      <c r="M1046432" s="6"/>
      <c r="N1046432" s="6"/>
      <c r="O1046432" s="7"/>
      <c r="P1046432" s="29"/>
    </row>
    <row r="1046433" s="3" customFormat="1" customHeight="1" spans="2:16">
      <c r="B1046433" s="27"/>
      <c r="C1046433" s="27"/>
      <c r="E1046433" s="28"/>
      <c r="F1046433" s="28"/>
      <c r="G1046433" s="28"/>
      <c r="H1046433" s="28"/>
      <c r="I1046433" s="28"/>
      <c r="J1046433" s="28"/>
      <c r="K1046433" s="28"/>
      <c r="L1046433" s="7"/>
      <c r="M1046433" s="6"/>
      <c r="N1046433" s="6"/>
      <c r="O1046433" s="7"/>
      <c r="P1046433" s="29"/>
    </row>
    <row r="1046434" s="3" customFormat="1" customHeight="1" spans="2:16">
      <c r="B1046434" s="27"/>
      <c r="C1046434" s="27"/>
      <c r="E1046434" s="28"/>
      <c r="F1046434" s="28"/>
      <c r="G1046434" s="28"/>
      <c r="H1046434" s="28"/>
      <c r="I1046434" s="28"/>
      <c r="J1046434" s="28"/>
      <c r="K1046434" s="28"/>
      <c r="L1046434" s="7"/>
      <c r="M1046434" s="6"/>
      <c r="N1046434" s="6"/>
      <c r="O1046434" s="7"/>
      <c r="P1046434" s="29"/>
    </row>
    <row r="1046435" s="3" customFormat="1" customHeight="1" spans="2:16">
      <c r="B1046435" s="27"/>
      <c r="C1046435" s="27"/>
      <c r="E1046435" s="28"/>
      <c r="F1046435" s="28"/>
      <c r="G1046435" s="28"/>
      <c r="H1046435" s="28"/>
      <c r="I1046435" s="28"/>
      <c r="J1046435" s="28"/>
      <c r="K1046435" s="28"/>
      <c r="L1046435" s="7"/>
      <c r="M1046435" s="6"/>
      <c r="N1046435" s="6"/>
      <c r="O1046435" s="7"/>
      <c r="P1046435" s="29"/>
    </row>
    <row r="1046436" s="3" customFormat="1" customHeight="1" spans="2:16">
      <c r="B1046436" s="27"/>
      <c r="C1046436" s="27"/>
      <c r="E1046436" s="28"/>
      <c r="F1046436" s="28"/>
      <c r="G1046436" s="28"/>
      <c r="H1046436" s="28"/>
      <c r="I1046436" s="28"/>
      <c r="J1046436" s="28"/>
      <c r="K1046436" s="28"/>
      <c r="L1046436" s="7"/>
      <c r="M1046436" s="6"/>
      <c r="N1046436" s="6"/>
      <c r="O1046436" s="7"/>
      <c r="P1046436" s="29"/>
    </row>
    <row r="1046437" s="3" customFormat="1" customHeight="1" spans="2:16">
      <c r="B1046437" s="27"/>
      <c r="C1046437" s="27"/>
      <c r="E1046437" s="28"/>
      <c r="F1046437" s="28"/>
      <c r="G1046437" s="28"/>
      <c r="H1046437" s="28"/>
      <c r="I1046437" s="28"/>
      <c r="J1046437" s="28"/>
      <c r="K1046437" s="28"/>
      <c r="L1046437" s="7"/>
      <c r="M1046437" s="6"/>
      <c r="N1046437" s="6"/>
      <c r="O1046437" s="7"/>
      <c r="P1046437" s="29"/>
    </row>
    <row r="1046438" s="3" customFormat="1" customHeight="1" spans="2:16">
      <c r="B1046438" s="27"/>
      <c r="C1046438" s="27"/>
      <c r="E1046438" s="28"/>
      <c r="F1046438" s="28"/>
      <c r="G1046438" s="28"/>
      <c r="H1046438" s="28"/>
      <c r="I1046438" s="28"/>
      <c r="J1046438" s="28"/>
      <c r="K1046438" s="28"/>
      <c r="L1046438" s="7"/>
      <c r="M1046438" s="6"/>
      <c r="N1046438" s="6"/>
      <c r="O1046438" s="7"/>
      <c r="P1046438" s="29"/>
    </row>
    <row r="1046439" s="3" customFormat="1" customHeight="1" spans="2:16">
      <c r="B1046439" s="27"/>
      <c r="C1046439" s="27"/>
      <c r="E1046439" s="28"/>
      <c r="F1046439" s="28"/>
      <c r="G1046439" s="28"/>
      <c r="H1046439" s="28"/>
      <c r="I1046439" s="28"/>
      <c r="J1046439" s="28"/>
      <c r="K1046439" s="28"/>
      <c r="L1046439" s="7"/>
      <c r="M1046439" s="6"/>
      <c r="N1046439" s="6"/>
      <c r="O1046439" s="7"/>
      <c r="P1046439" s="29"/>
    </row>
    <row r="1046440" s="3" customFormat="1" customHeight="1" spans="2:16">
      <c r="B1046440" s="27"/>
      <c r="C1046440" s="27"/>
      <c r="E1046440" s="28"/>
      <c r="F1046440" s="28"/>
      <c r="G1046440" s="28"/>
      <c r="H1046440" s="28"/>
      <c r="I1046440" s="28"/>
      <c r="J1046440" s="28"/>
      <c r="K1046440" s="28"/>
      <c r="L1046440" s="7"/>
      <c r="M1046440" s="6"/>
      <c r="N1046440" s="6"/>
      <c r="O1046440" s="7"/>
      <c r="P1046440" s="29"/>
    </row>
    <row r="1046441" s="3" customFormat="1" customHeight="1" spans="2:16">
      <c r="B1046441" s="27"/>
      <c r="C1046441" s="27"/>
      <c r="E1046441" s="28"/>
      <c r="F1046441" s="28"/>
      <c r="G1046441" s="28"/>
      <c r="H1046441" s="28"/>
      <c r="I1046441" s="28"/>
      <c r="J1046441" s="28"/>
      <c r="K1046441" s="28"/>
      <c r="L1046441" s="7"/>
      <c r="M1046441" s="6"/>
      <c r="N1046441" s="6"/>
      <c r="O1046441" s="7"/>
      <c r="P1046441" s="29"/>
    </row>
    <row r="1046442" s="3" customFormat="1" customHeight="1" spans="2:16">
      <c r="B1046442" s="27"/>
      <c r="C1046442" s="27"/>
      <c r="E1046442" s="28"/>
      <c r="F1046442" s="28"/>
      <c r="G1046442" s="28"/>
      <c r="H1046442" s="28"/>
      <c r="I1046442" s="28"/>
      <c r="J1046442" s="28"/>
      <c r="K1046442" s="28"/>
      <c r="L1046442" s="7"/>
      <c r="M1046442" s="6"/>
      <c r="N1046442" s="6"/>
      <c r="O1046442" s="7"/>
      <c r="P1046442" s="29"/>
    </row>
    <row r="1046443" s="3" customFormat="1" customHeight="1" spans="2:16">
      <c r="B1046443" s="27"/>
      <c r="C1046443" s="27"/>
      <c r="E1046443" s="28"/>
      <c r="F1046443" s="28"/>
      <c r="G1046443" s="28"/>
      <c r="H1046443" s="28"/>
      <c r="I1046443" s="28"/>
      <c r="J1046443" s="28"/>
      <c r="K1046443" s="28"/>
      <c r="L1046443" s="7"/>
      <c r="M1046443" s="6"/>
      <c r="N1046443" s="6"/>
      <c r="O1046443" s="7"/>
      <c r="P1046443" s="29"/>
    </row>
    <row r="1046444" s="3" customFormat="1" customHeight="1" spans="2:16">
      <c r="B1046444" s="27"/>
      <c r="C1046444" s="27"/>
      <c r="E1046444" s="28"/>
      <c r="F1046444" s="28"/>
      <c r="G1046444" s="28"/>
      <c r="H1046444" s="28"/>
      <c r="I1046444" s="28"/>
      <c r="J1046444" s="28"/>
      <c r="K1046444" s="28"/>
      <c r="L1046444" s="7"/>
      <c r="M1046444" s="6"/>
      <c r="N1046444" s="6"/>
      <c r="O1046444" s="7"/>
      <c r="P1046444" s="29"/>
    </row>
    <row r="1046445" s="3" customFormat="1" customHeight="1" spans="2:16">
      <c r="B1046445" s="27"/>
      <c r="C1046445" s="27"/>
      <c r="E1046445" s="28"/>
      <c r="F1046445" s="28"/>
      <c r="G1046445" s="28"/>
      <c r="H1046445" s="28"/>
      <c r="I1046445" s="28"/>
      <c r="J1046445" s="28"/>
      <c r="K1046445" s="28"/>
      <c r="L1046445" s="7"/>
      <c r="M1046445" s="6"/>
      <c r="N1046445" s="6"/>
      <c r="O1046445" s="7"/>
      <c r="P1046445" s="29"/>
    </row>
    <row r="1046446" s="3" customFormat="1" customHeight="1" spans="2:16">
      <c r="B1046446" s="27"/>
      <c r="C1046446" s="27"/>
      <c r="E1046446" s="28"/>
      <c r="F1046446" s="28"/>
      <c r="G1046446" s="28"/>
      <c r="H1046446" s="28"/>
      <c r="I1046446" s="28"/>
      <c r="J1046446" s="28"/>
      <c r="K1046446" s="28"/>
      <c r="L1046446" s="7"/>
      <c r="M1046446" s="6"/>
      <c r="N1046446" s="6"/>
      <c r="O1046446" s="7"/>
      <c r="P1046446" s="29"/>
    </row>
    <row r="1046447" s="3" customFormat="1" customHeight="1" spans="2:16">
      <c r="B1046447" s="27"/>
      <c r="C1046447" s="27"/>
      <c r="E1046447" s="28"/>
      <c r="F1046447" s="28"/>
      <c r="G1046447" s="28"/>
      <c r="H1046447" s="28"/>
      <c r="I1046447" s="28"/>
      <c r="J1046447" s="28"/>
      <c r="K1046447" s="28"/>
      <c r="L1046447" s="7"/>
      <c r="M1046447" s="6"/>
      <c r="N1046447" s="6"/>
      <c r="O1046447" s="7"/>
      <c r="P1046447" s="29"/>
    </row>
    <row r="1046448" s="3" customFormat="1" customHeight="1" spans="2:16">
      <c r="B1046448" s="27"/>
      <c r="C1046448" s="27"/>
      <c r="E1046448" s="28"/>
      <c r="F1046448" s="28"/>
      <c r="G1046448" s="28"/>
      <c r="H1046448" s="28"/>
      <c r="I1046448" s="28"/>
      <c r="J1046448" s="28"/>
      <c r="K1046448" s="28"/>
      <c r="L1046448" s="7"/>
      <c r="M1046448" s="6"/>
      <c r="N1046448" s="6"/>
      <c r="O1046448" s="7"/>
      <c r="P1046448" s="29"/>
    </row>
    <row r="1046449" s="3" customFormat="1" customHeight="1" spans="2:16">
      <c r="B1046449" s="27"/>
      <c r="C1046449" s="27"/>
      <c r="E1046449" s="28"/>
      <c r="F1046449" s="28"/>
      <c r="G1046449" s="28"/>
      <c r="H1046449" s="28"/>
      <c r="I1046449" s="28"/>
      <c r="J1046449" s="28"/>
      <c r="K1046449" s="28"/>
      <c r="L1046449" s="7"/>
      <c r="M1046449" s="6"/>
      <c r="N1046449" s="6"/>
      <c r="O1046449" s="7"/>
      <c r="P1046449" s="29"/>
    </row>
    <row r="1046450" s="3" customFormat="1" customHeight="1" spans="2:16">
      <c r="B1046450" s="27"/>
      <c r="C1046450" s="27"/>
      <c r="E1046450" s="28"/>
      <c r="F1046450" s="28"/>
      <c r="G1046450" s="28"/>
      <c r="H1046450" s="28"/>
      <c r="I1046450" s="28"/>
      <c r="J1046450" s="28"/>
      <c r="K1046450" s="28"/>
      <c r="L1046450" s="7"/>
      <c r="M1046450" s="6"/>
      <c r="N1046450" s="6"/>
      <c r="O1046450" s="7"/>
      <c r="P1046450" s="29"/>
    </row>
    <row r="1046451" s="3" customFormat="1" customHeight="1" spans="2:16">
      <c r="B1046451" s="27"/>
      <c r="C1046451" s="27"/>
      <c r="E1046451" s="28"/>
      <c r="F1046451" s="28"/>
      <c r="G1046451" s="28"/>
      <c r="H1046451" s="28"/>
      <c r="I1046451" s="28"/>
      <c r="J1046451" s="28"/>
      <c r="K1046451" s="28"/>
      <c r="L1046451" s="7"/>
      <c r="M1046451" s="6"/>
      <c r="N1046451" s="6"/>
      <c r="O1046451" s="7"/>
      <c r="P1046451" s="29"/>
    </row>
    <row r="1046452" s="3" customFormat="1" customHeight="1" spans="2:16">
      <c r="B1046452" s="27"/>
      <c r="C1046452" s="27"/>
      <c r="E1046452" s="28"/>
      <c r="F1046452" s="28"/>
      <c r="G1046452" s="28"/>
      <c r="H1046452" s="28"/>
      <c r="I1046452" s="28"/>
      <c r="J1046452" s="28"/>
      <c r="K1046452" s="28"/>
      <c r="L1046452" s="7"/>
      <c r="M1046452" s="6"/>
      <c r="N1046452" s="6"/>
      <c r="O1046452" s="7"/>
      <c r="P1046452" s="29"/>
    </row>
    <row r="1046453" s="3" customFormat="1" customHeight="1" spans="2:16">
      <c r="B1046453" s="27"/>
      <c r="C1046453" s="27"/>
      <c r="E1046453" s="28"/>
      <c r="F1046453" s="28"/>
      <c r="G1046453" s="28"/>
      <c r="H1046453" s="28"/>
      <c r="I1046453" s="28"/>
      <c r="J1046453" s="28"/>
      <c r="K1046453" s="28"/>
      <c r="L1046453" s="7"/>
      <c r="M1046453" s="6"/>
      <c r="N1046453" s="6"/>
      <c r="O1046453" s="7"/>
      <c r="P1046453" s="29"/>
    </row>
    <row r="1046454" s="3" customFormat="1" customHeight="1" spans="2:16">
      <c r="B1046454" s="27"/>
      <c r="C1046454" s="27"/>
      <c r="E1046454" s="28"/>
      <c r="F1046454" s="28"/>
      <c r="G1046454" s="28"/>
      <c r="H1046454" s="28"/>
      <c r="I1046454" s="28"/>
      <c r="J1046454" s="28"/>
      <c r="K1046454" s="28"/>
      <c r="L1046454" s="7"/>
      <c r="M1046454" s="6"/>
      <c r="N1046454" s="6"/>
      <c r="O1046454" s="7"/>
      <c r="P1046454" s="29"/>
    </row>
    <row r="1046455" s="3" customFormat="1" customHeight="1" spans="2:16">
      <c r="B1046455" s="27"/>
      <c r="C1046455" s="27"/>
      <c r="E1046455" s="28"/>
      <c r="F1046455" s="28"/>
      <c r="G1046455" s="28"/>
      <c r="H1046455" s="28"/>
      <c r="I1046455" s="28"/>
      <c r="J1046455" s="28"/>
      <c r="K1046455" s="28"/>
      <c r="L1046455" s="7"/>
      <c r="M1046455" s="6"/>
      <c r="N1046455" s="6"/>
      <c r="O1046455" s="7"/>
      <c r="P1046455" s="29"/>
    </row>
    <row r="1046456" s="3" customFormat="1" customHeight="1" spans="2:16">
      <c r="B1046456" s="27"/>
      <c r="C1046456" s="27"/>
      <c r="E1046456" s="28"/>
      <c r="F1046456" s="28"/>
      <c r="G1046456" s="28"/>
      <c r="H1046456" s="28"/>
      <c r="I1046456" s="28"/>
      <c r="J1046456" s="28"/>
      <c r="K1046456" s="28"/>
      <c r="L1046456" s="7"/>
      <c r="M1046456" s="6"/>
      <c r="N1046456" s="6"/>
      <c r="O1046456" s="7"/>
      <c r="P1046456" s="29"/>
    </row>
    <row r="1046457" s="3" customFormat="1" customHeight="1" spans="2:16">
      <c r="B1046457" s="27"/>
      <c r="C1046457" s="27"/>
      <c r="E1046457" s="28"/>
      <c r="F1046457" s="28"/>
      <c r="G1046457" s="28"/>
      <c r="H1046457" s="28"/>
      <c r="I1046457" s="28"/>
      <c r="J1046457" s="28"/>
      <c r="K1046457" s="28"/>
      <c r="L1046457" s="7"/>
      <c r="M1046457" s="6"/>
      <c r="N1046457" s="6"/>
      <c r="O1046457" s="7"/>
      <c r="P1046457" s="29"/>
    </row>
    <row r="1046458" s="3" customFormat="1" customHeight="1" spans="2:16">
      <c r="B1046458" s="27"/>
      <c r="C1046458" s="27"/>
      <c r="E1046458" s="28"/>
      <c r="F1046458" s="28"/>
      <c r="G1046458" s="28"/>
      <c r="H1046458" s="28"/>
      <c r="I1046458" s="28"/>
      <c r="J1046458" s="28"/>
      <c r="K1046458" s="28"/>
      <c r="L1046458" s="7"/>
      <c r="M1046458" s="6"/>
      <c r="N1046458" s="6"/>
      <c r="O1046458" s="7"/>
      <c r="P1046458" s="29"/>
    </row>
    <row r="1046459" s="3" customFormat="1" customHeight="1" spans="2:16">
      <c r="B1046459" s="27"/>
      <c r="C1046459" s="27"/>
      <c r="E1046459" s="28"/>
      <c r="F1046459" s="28"/>
      <c r="G1046459" s="28"/>
      <c r="H1046459" s="28"/>
      <c r="I1046459" s="28"/>
      <c r="J1046459" s="28"/>
      <c r="K1046459" s="28"/>
      <c r="L1046459" s="7"/>
      <c r="M1046459" s="6"/>
      <c r="N1046459" s="6"/>
      <c r="O1046459" s="7"/>
      <c r="P1046459" s="29"/>
    </row>
    <row r="1046460" s="3" customFormat="1" customHeight="1" spans="2:16">
      <c r="B1046460" s="27"/>
      <c r="C1046460" s="27"/>
      <c r="E1046460" s="28"/>
      <c r="F1046460" s="28"/>
      <c r="G1046460" s="28"/>
      <c r="H1046460" s="28"/>
      <c r="I1046460" s="28"/>
      <c r="J1046460" s="28"/>
      <c r="K1046460" s="28"/>
      <c r="L1046460" s="7"/>
      <c r="M1046460" s="6"/>
      <c r="N1046460" s="6"/>
      <c r="O1046460" s="7"/>
      <c r="P1046460" s="29"/>
    </row>
    <row r="1046461" s="3" customFormat="1" customHeight="1" spans="2:16">
      <c r="B1046461" s="27"/>
      <c r="C1046461" s="27"/>
      <c r="E1046461" s="28"/>
      <c r="F1046461" s="28"/>
      <c r="G1046461" s="28"/>
      <c r="H1046461" s="28"/>
      <c r="I1046461" s="28"/>
      <c r="J1046461" s="28"/>
      <c r="K1046461" s="28"/>
      <c r="L1046461" s="7"/>
      <c r="M1046461" s="6"/>
      <c r="N1046461" s="6"/>
      <c r="O1046461" s="7"/>
      <c r="P1046461" s="29"/>
    </row>
    <row r="1046462" s="3" customFormat="1" customHeight="1" spans="2:16">
      <c r="B1046462" s="27"/>
      <c r="C1046462" s="27"/>
      <c r="E1046462" s="28"/>
      <c r="F1046462" s="28"/>
      <c r="G1046462" s="28"/>
      <c r="H1046462" s="28"/>
      <c r="I1046462" s="28"/>
      <c r="J1046462" s="28"/>
      <c r="K1046462" s="28"/>
      <c r="L1046462" s="7"/>
      <c r="M1046462" s="6"/>
      <c r="N1046462" s="6"/>
      <c r="O1046462" s="7"/>
      <c r="P1046462" s="29"/>
    </row>
    <row r="1046463" s="3" customFormat="1" customHeight="1" spans="2:16">
      <c r="B1046463" s="27"/>
      <c r="C1046463" s="27"/>
      <c r="E1046463" s="28"/>
      <c r="F1046463" s="28"/>
      <c r="G1046463" s="28"/>
      <c r="H1046463" s="28"/>
      <c r="I1046463" s="28"/>
      <c r="J1046463" s="28"/>
      <c r="K1046463" s="28"/>
      <c r="L1046463" s="7"/>
      <c r="M1046463" s="6"/>
      <c r="N1046463" s="6"/>
      <c r="O1046463" s="7"/>
      <c r="P1046463" s="29"/>
    </row>
    <row r="1046464" s="3" customFormat="1" customHeight="1" spans="2:16">
      <c r="B1046464" s="27"/>
      <c r="C1046464" s="27"/>
      <c r="E1046464" s="28"/>
      <c r="F1046464" s="28"/>
      <c r="G1046464" s="28"/>
      <c r="H1046464" s="28"/>
      <c r="I1046464" s="28"/>
      <c r="J1046464" s="28"/>
      <c r="K1046464" s="28"/>
      <c r="L1046464" s="7"/>
      <c r="M1046464" s="6"/>
      <c r="N1046464" s="6"/>
      <c r="O1046464" s="7"/>
      <c r="P1046464" s="29"/>
    </row>
    <row r="1046465" s="3" customFormat="1" customHeight="1" spans="2:16">
      <c r="B1046465" s="27"/>
      <c r="C1046465" s="27"/>
      <c r="E1046465" s="28"/>
      <c r="F1046465" s="28"/>
      <c r="G1046465" s="28"/>
      <c r="H1046465" s="28"/>
      <c r="I1046465" s="28"/>
      <c r="J1046465" s="28"/>
      <c r="K1046465" s="28"/>
      <c r="L1046465" s="7"/>
      <c r="M1046465" s="6"/>
      <c r="N1046465" s="6"/>
      <c r="O1046465" s="7"/>
      <c r="P1046465" s="29"/>
    </row>
    <row r="1046466" s="3" customFormat="1" customHeight="1" spans="2:16">
      <c r="B1046466" s="27"/>
      <c r="C1046466" s="27"/>
      <c r="E1046466" s="28"/>
      <c r="F1046466" s="28"/>
      <c r="G1046466" s="28"/>
      <c r="H1046466" s="28"/>
      <c r="I1046466" s="28"/>
      <c r="J1046466" s="28"/>
      <c r="K1046466" s="28"/>
      <c r="L1046466" s="7"/>
      <c r="M1046466" s="6"/>
      <c r="N1046466" s="6"/>
      <c r="O1046466" s="7"/>
      <c r="P1046466" s="29"/>
    </row>
    <row r="1046467" s="3" customFormat="1" customHeight="1" spans="2:16">
      <c r="B1046467" s="27"/>
      <c r="C1046467" s="27"/>
      <c r="E1046467" s="28"/>
      <c r="F1046467" s="28"/>
      <c r="G1046467" s="28"/>
      <c r="H1046467" s="28"/>
      <c r="I1046467" s="28"/>
      <c r="J1046467" s="28"/>
      <c r="K1046467" s="28"/>
      <c r="L1046467" s="7"/>
      <c r="M1046467" s="6"/>
      <c r="N1046467" s="6"/>
      <c r="O1046467" s="7"/>
      <c r="P1046467" s="29"/>
    </row>
    <row r="1046468" s="3" customFormat="1" customHeight="1" spans="2:16">
      <c r="B1046468" s="27"/>
      <c r="C1046468" s="27"/>
      <c r="E1046468" s="28"/>
      <c r="F1046468" s="28"/>
      <c r="G1046468" s="28"/>
      <c r="H1046468" s="28"/>
      <c r="I1046468" s="28"/>
      <c r="J1046468" s="28"/>
      <c r="K1046468" s="28"/>
      <c r="L1046468" s="7"/>
      <c r="M1046468" s="6"/>
      <c r="N1046468" s="6"/>
      <c r="O1046468" s="7"/>
      <c r="P1046468" s="29"/>
    </row>
    <row r="1046469" s="3" customFormat="1" customHeight="1" spans="2:16">
      <c r="B1046469" s="27"/>
      <c r="C1046469" s="27"/>
      <c r="E1046469" s="28"/>
      <c r="F1046469" s="28"/>
      <c r="G1046469" s="28"/>
      <c r="H1046469" s="28"/>
      <c r="I1046469" s="28"/>
      <c r="J1046469" s="28"/>
      <c r="K1046469" s="28"/>
      <c r="L1046469" s="7"/>
      <c r="M1046469" s="6"/>
      <c r="N1046469" s="6"/>
      <c r="O1046469" s="7"/>
      <c r="P1046469" s="29"/>
    </row>
    <row r="1046470" s="3" customFormat="1" customHeight="1" spans="2:16">
      <c r="B1046470" s="27"/>
      <c r="C1046470" s="27"/>
      <c r="E1046470" s="28"/>
      <c r="F1046470" s="28"/>
      <c r="G1046470" s="28"/>
      <c r="H1046470" s="28"/>
      <c r="I1046470" s="28"/>
      <c r="J1046470" s="28"/>
      <c r="K1046470" s="28"/>
      <c r="L1046470" s="7"/>
      <c r="M1046470" s="6"/>
      <c r="N1046470" s="6"/>
      <c r="O1046470" s="7"/>
      <c r="P1046470" s="29"/>
    </row>
    <row r="1046471" s="3" customFormat="1" customHeight="1" spans="2:16">
      <c r="B1046471" s="27"/>
      <c r="C1046471" s="27"/>
      <c r="E1046471" s="28"/>
      <c r="F1046471" s="28"/>
      <c r="G1046471" s="28"/>
      <c r="H1046471" s="28"/>
      <c r="I1046471" s="28"/>
      <c r="J1046471" s="28"/>
      <c r="K1046471" s="28"/>
      <c r="L1046471" s="7"/>
      <c r="M1046471" s="6"/>
      <c r="N1046471" s="6"/>
      <c r="O1046471" s="7"/>
      <c r="P1046471" s="29"/>
    </row>
    <row r="1046472" s="3" customFormat="1" customHeight="1" spans="2:16">
      <c r="B1046472" s="27"/>
      <c r="C1046472" s="27"/>
      <c r="E1046472" s="28"/>
      <c r="F1046472" s="28"/>
      <c r="G1046472" s="28"/>
      <c r="H1046472" s="28"/>
      <c r="I1046472" s="28"/>
      <c r="J1046472" s="28"/>
      <c r="K1046472" s="28"/>
      <c r="L1046472" s="7"/>
      <c r="M1046472" s="6"/>
      <c r="N1046472" s="6"/>
      <c r="O1046472" s="7"/>
      <c r="P1046472" s="29"/>
    </row>
    <row r="1046473" s="3" customFormat="1" customHeight="1" spans="2:16">
      <c r="B1046473" s="27"/>
      <c r="C1046473" s="27"/>
      <c r="E1046473" s="28"/>
      <c r="F1046473" s="28"/>
      <c r="G1046473" s="28"/>
      <c r="H1046473" s="28"/>
      <c r="I1046473" s="28"/>
      <c r="J1046473" s="28"/>
      <c r="K1046473" s="28"/>
      <c r="L1046473" s="7"/>
      <c r="M1046473" s="6"/>
      <c r="N1046473" s="6"/>
      <c r="O1046473" s="7"/>
      <c r="P1046473" s="29"/>
    </row>
    <row r="1046474" s="3" customFormat="1" customHeight="1" spans="2:16">
      <c r="B1046474" s="27"/>
      <c r="C1046474" s="27"/>
      <c r="E1046474" s="28"/>
      <c r="F1046474" s="28"/>
      <c r="G1046474" s="28"/>
      <c r="H1046474" s="28"/>
      <c r="I1046474" s="28"/>
      <c r="J1046474" s="28"/>
      <c r="K1046474" s="28"/>
      <c r="L1046474" s="7"/>
      <c r="M1046474" s="6"/>
      <c r="N1046474" s="6"/>
      <c r="O1046474" s="7"/>
      <c r="P1046474" s="29"/>
    </row>
    <row r="1046475" s="3" customFormat="1" customHeight="1" spans="2:16">
      <c r="B1046475" s="27"/>
      <c r="C1046475" s="27"/>
      <c r="E1046475" s="28"/>
      <c r="F1046475" s="28"/>
      <c r="G1046475" s="28"/>
      <c r="H1046475" s="28"/>
      <c r="I1046475" s="28"/>
      <c r="J1046475" s="28"/>
      <c r="K1046475" s="28"/>
      <c r="L1046475" s="7"/>
      <c r="M1046475" s="6"/>
      <c r="N1046475" s="6"/>
      <c r="O1046475" s="7"/>
      <c r="P1046475" s="29"/>
    </row>
    <row r="1046476" s="3" customFormat="1" customHeight="1" spans="2:16">
      <c r="B1046476" s="27"/>
      <c r="C1046476" s="27"/>
      <c r="E1046476" s="28"/>
      <c r="F1046476" s="28"/>
      <c r="G1046476" s="28"/>
      <c r="H1046476" s="28"/>
      <c r="I1046476" s="28"/>
      <c r="J1046476" s="28"/>
      <c r="K1046476" s="28"/>
      <c r="L1046476" s="7"/>
      <c r="M1046476" s="6"/>
      <c r="N1046476" s="6"/>
      <c r="O1046476" s="7"/>
      <c r="P1046476" s="29"/>
    </row>
    <row r="1046477" s="3" customFormat="1" customHeight="1" spans="2:16">
      <c r="B1046477" s="27"/>
      <c r="C1046477" s="27"/>
      <c r="E1046477" s="28"/>
      <c r="F1046477" s="28"/>
      <c r="G1046477" s="28"/>
      <c r="H1046477" s="28"/>
      <c r="I1046477" s="28"/>
      <c r="J1046477" s="28"/>
      <c r="K1046477" s="28"/>
      <c r="L1046477" s="7"/>
      <c r="M1046477" s="6"/>
      <c r="N1046477" s="6"/>
      <c r="O1046477" s="7"/>
      <c r="P1046477" s="29"/>
    </row>
    <row r="1046478" s="3" customFormat="1" customHeight="1" spans="2:16">
      <c r="B1046478" s="27"/>
      <c r="C1046478" s="27"/>
      <c r="E1046478" s="28"/>
      <c r="F1046478" s="28"/>
      <c r="G1046478" s="28"/>
      <c r="H1046478" s="28"/>
      <c r="I1046478" s="28"/>
      <c r="J1046478" s="28"/>
      <c r="K1046478" s="28"/>
      <c r="L1046478" s="7"/>
      <c r="M1046478" s="6"/>
      <c r="N1046478" s="6"/>
      <c r="O1046478" s="7"/>
      <c r="P1046478" s="29"/>
    </row>
    <row r="1046479" s="3" customFormat="1" customHeight="1" spans="2:16">
      <c r="B1046479" s="27"/>
      <c r="C1046479" s="27"/>
      <c r="E1046479" s="28"/>
      <c r="F1046479" s="28"/>
      <c r="G1046479" s="28"/>
      <c r="H1046479" s="28"/>
      <c r="I1046479" s="28"/>
      <c r="J1046479" s="28"/>
      <c r="K1046479" s="28"/>
      <c r="L1046479" s="7"/>
      <c r="M1046479" s="6"/>
      <c r="N1046479" s="6"/>
      <c r="O1046479" s="7"/>
      <c r="P1046479" s="29"/>
    </row>
    <row r="1046480" s="3" customFormat="1" customHeight="1" spans="2:16">
      <c r="B1046480" s="27"/>
      <c r="C1046480" s="27"/>
      <c r="E1046480" s="28"/>
      <c r="F1046480" s="28"/>
      <c r="G1046480" s="28"/>
      <c r="H1046480" s="28"/>
      <c r="I1046480" s="28"/>
      <c r="J1046480" s="28"/>
      <c r="K1046480" s="28"/>
      <c r="L1046480" s="7"/>
      <c r="M1046480" s="6"/>
      <c r="N1046480" s="6"/>
      <c r="O1046480" s="7"/>
      <c r="P1046480" s="29"/>
    </row>
    <row r="1046481" s="3" customFormat="1" customHeight="1" spans="2:16">
      <c r="B1046481" s="27"/>
      <c r="C1046481" s="27"/>
      <c r="E1046481" s="28"/>
      <c r="F1046481" s="28"/>
      <c r="G1046481" s="28"/>
      <c r="H1046481" s="28"/>
      <c r="I1046481" s="28"/>
      <c r="J1046481" s="28"/>
      <c r="K1046481" s="28"/>
      <c r="L1046481" s="7"/>
      <c r="M1046481" s="6"/>
      <c r="N1046481" s="6"/>
      <c r="O1046481" s="7"/>
      <c r="P1046481" s="29"/>
    </row>
    <row r="1046482" s="3" customFormat="1" customHeight="1" spans="2:16">
      <c r="B1046482" s="27"/>
      <c r="C1046482" s="27"/>
      <c r="E1046482" s="28"/>
      <c r="F1046482" s="28"/>
      <c r="G1046482" s="28"/>
      <c r="H1046482" s="28"/>
      <c r="I1046482" s="28"/>
      <c r="J1046482" s="28"/>
      <c r="K1046482" s="28"/>
      <c r="L1046482" s="7"/>
      <c r="M1046482" s="6"/>
      <c r="N1046482" s="6"/>
      <c r="O1046482" s="7"/>
      <c r="P1046482" s="29"/>
    </row>
    <row r="1046483" s="3" customFormat="1" customHeight="1" spans="2:16">
      <c r="B1046483" s="27"/>
      <c r="C1046483" s="27"/>
      <c r="E1046483" s="28"/>
      <c r="F1046483" s="28"/>
      <c r="G1046483" s="28"/>
      <c r="H1046483" s="28"/>
      <c r="I1046483" s="28"/>
      <c r="J1046483" s="28"/>
      <c r="K1046483" s="28"/>
      <c r="L1046483" s="7"/>
      <c r="M1046483" s="6"/>
      <c r="N1046483" s="6"/>
      <c r="O1046483" s="7"/>
      <c r="P1046483" s="29"/>
    </row>
    <row r="1046484" s="3" customFormat="1" customHeight="1" spans="2:16">
      <c r="B1046484" s="27"/>
      <c r="C1046484" s="27"/>
      <c r="E1046484" s="28"/>
      <c r="F1046484" s="28"/>
      <c r="G1046484" s="28"/>
      <c r="H1046484" s="28"/>
      <c r="I1046484" s="28"/>
      <c r="J1046484" s="28"/>
      <c r="K1046484" s="28"/>
      <c r="L1046484" s="7"/>
      <c r="M1046484" s="6"/>
      <c r="N1046484" s="6"/>
      <c r="O1046484" s="7"/>
      <c r="P1046484" s="29"/>
    </row>
    <row r="1046485" s="3" customFormat="1" customHeight="1" spans="2:16">
      <c r="B1046485" s="27"/>
      <c r="C1046485" s="27"/>
      <c r="E1046485" s="28"/>
      <c r="F1046485" s="28"/>
      <c r="G1046485" s="28"/>
      <c r="H1046485" s="28"/>
      <c r="I1046485" s="28"/>
      <c r="J1046485" s="28"/>
      <c r="K1046485" s="28"/>
      <c r="L1046485" s="7"/>
      <c r="M1046485" s="6"/>
      <c r="N1046485" s="6"/>
      <c r="O1046485" s="7"/>
      <c r="P1046485" s="29"/>
    </row>
    <row r="1046486" s="3" customFormat="1" customHeight="1" spans="2:16">
      <c r="B1046486" s="27"/>
      <c r="C1046486" s="27"/>
      <c r="E1046486" s="28"/>
      <c r="F1046486" s="28"/>
      <c r="G1046486" s="28"/>
      <c r="H1046486" s="28"/>
      <c r="I1046486" s="28"/>
      <c r="J1046486" s="28"/>
      <c r="K1046486" s="28"/>
      <c r="L1046486" s="7"/>
      <c r="M1046486" s="6"/>
      <c r="N1046486" s="6"/>
      <c r="O1046486" s="7"/>
      <c r="P1046486" s="29"/>
    </row>
    <row r="1046487" s="3" customFormat="1" customHeight="1" spans="2:16">
      <c r="B1046487" s="27"/>
      <c r="C1046487" s="27"/>
      <c r="E1046487" s="28"/>
      <c r="F1046487" s="28"/>
      <c r="G1046487" s="28"/>
      <c r="H1046487" s="28"/>
      <c r="I1046487" s="28"/>
      <c r="J1046487" s="28"/>
      <c r="K1046487" s="28"/>
      <c r="L1046487" s="7"/>
      <c r="M1046487" s="6"/>
      <c r="N1046487" s="6"/>
      <c r="O1046487" s="7"/>
      <c r="P1046487" s="29"/>
    </row>
    <row r="1046488" s="3" customFormat="1" customHeight="1" spans="2:16">
      <c r="B1046488" s="27"/>
      <c r="C1046488" s="27"/>
      <c r="E1046488" s="28"/>
      <c r="F1046488" s="28"/>
      <c r="G1046488" s="28"/>
      <c r="H1046488" s="28"/>
      <c r="I1046488" s="28"/>
      <c r="J1046488" s="28"/>
      <c r="K1046488" s="28"/>
      <c r="L1046488" s="7"/>
      <c r="M1046488" s="6"/>
      <c r="N1046488" s="6"/>
      <c r="O1046488" s="7"/>
      <c r="P1046488" s="29"/>
    </row>
    <row r="1046489" s="3" customFormat="1" customHeight="1" spans="2:16">
      <c r="B1046489" s="27"/>
      <c r="C1046489" s="27"/>
      <c r="E1046489" s="28"/>
      <c r="F1046489" s="28"/>
      <c r="G1046489" s="28"/>
      <c r="H1046489" s="28"/>
      <c r="I1046489" s="28"/>
      <c r="J1046489" s="28"/>
      <c r="K1046489" s="28"/>
      <c r="L1046489" s="7"/>
      <c r="M1046489" s="6"/>
      <c r="N1046489" s="6"/>
      <c r="O1046489" s="7"/>
      <c r="P1046489" s="29"/>
    </row>
    <row r="1046490" s="3" customFormat="1" customHeight="1" spans="2:16">
      <c r="B1046490" s="27"/>
      <c r="C1046490" s="27"/>
      <c r="E1046490" s="28"/>
      <c r="F1046490" s="28"/>
      <c r="G1046490" s="28"/>
      <c r="H1046490" s="28"/>
      <c r="I1046490" s="28"/>
      <c r="J1046490" s="28"/>
      <c r="K1046490" s="28"/>
      <c r="L1046490" s="7"/>
      <c r="M1046490" s="6"/>
      <c r="N1046490" s="6"/>
      <c r="O1046490" s="7"/>
      <c r="P1046490" s="29"/>
    </row>
    <row r="1046491" s="3" customFormat="1" customHeight="1" spans="2:16">
      <c r="B1046491" s="27"/>
      <c r="C1046491" s="27"/>
      <c r="E1046491" s="28"/>
      <c r="F1046491" s="28"/>
      <c r="G1046491" s="28"/>
      <c r="H1046491" s="28"/>
      <c r="I1046491" s="28"/>
      <c r="J1046491" s="28"/>
      <c r="K1046491" s="28"/>
      <c r="L1046491" s="7"/>
      <c r="M1046491" s="6"/>
      <c r="N1046491" s="6"/>
      <c r="O1046491" s="7"/>
      <c r="P1046491" s="29"/>
    </row>
    <row r="1046492" s="3" customFormat="1" customHeight="1" spans="2:16">
      <c r="B1046492" s="27"/>
      <c r="C1046492" s="27"/>
      <c r="E1046492" s="28"/>
      <c r="F1046492" s="28"/>
      <c r="G1046492" s="28"/>
      <c r="H1046492" s="28"/>
      <c r="I1046492" s="28"/>
      <c r="J1046492" s="28"/>
      <c r="K1046492" s="28"/>
      <c r="L1046492" s="7"/>
      <c r="M1046492" s="6"/>
      <c r="N1046492" s="6"/>
      <c r="O1046492" s="7"/>
      <c r="P1046492" s="29"/>
    </row>
    <row r="1046493" s="3" customFormat="1" customHeight="1" spans="2:16">
      <c r="B1046493" s="27"/>
      <c r="C1046493" s="27"/>
      <c r="E1046493" s="28"/>
      <c r="F1046493" s="28"/>
      <c r="G1046493" s="28"/>
      <c r="H1046493" s="28"/>
      <c r="I1046493" s="28"/>
      <c r="J1046493" s="28"/>
      <c r="K1046493" s="28"/>
      <c r="L1046493" s="7"/>
      <c r="M1046493" s="6"/>
      <c r="N1046493" s="6"/>
      <c r="O1046493" s="7"/>
      <c r="P1046493" s="29"/>
    </row>
    <row r="1046494" s="3" customFormat="1" customHeight="1" spans="2:16">
      <c r="B1046494" s="27"/>
      <c r="C1046494" s="27"/>
      <c r="E1046494" s="28"/>
      <c r="F1046494" s="28"/>
      <c r="G1046494" s="28"/>
      <c r="H1046494" s="28"/>
      <c r="I1046494" s="28"/>
      <c r="J1046494" s="28"/>
      <c r="K1046494" s="28"/>
      <c r="L1046494" s="7"/>
      <c r="M1046494" s="6"/>
      <c r="N1046494" s="6"/>
      <c r="O1046494" s="7"/>
      <c r="P1046494" s="29"/>
    </row>
    <row r="1046495" s="3" customFormat="1" customHeight="1" spans="2:16">
      <c r="B1046495" s="27"/>
      <c r="C1046495" s="27"/>
      <c r="E1046495" s="28"/>
      <c r="F1046495" s="28"/>
      <c r="G1046495" s="28"/>
      <c r="H1046495" s="28"/>
      <c r="I1046495" s="28"/>
      <c r="J1046495" s="28"/>
      <c r="K1046495" s="28"/>
      <c r="L1046495" s="7"/>
      <c r="M1046495" s="6"/>
      <c r="N1046495" s="6"/>
      <c r="O1046495" s="7"/>
      <c r="P1046495" s="29"/>
    </row>
    <row r="1046496" s="3" customFormat="1" customHeight="1" spans="2:16">
      <c r="B1046496" s="27"/>
      <c r="C1046496" s="27"/>
      <c r="E1046496" s="28"/>
      <c r="F1046496" s="28"/>
      <c r="G1046496" s="28"/>
      <c r="H1046496" s="28"/>
      <c r="I1046496" s="28"/>
      <c r="J1046496" s="28"/>
      <c r="K1046496" s="28"/>
      <c r="L1046496" s="7"/>
      <c r="M1046496" s="6"/>
      <c r="N1046496" s="6"/>
      <c r="O1046496" s="7"/>
      <c r="P1046496" s="29"/>
    </row>
    <row r="1046497" s="3" customFormat="1" customHeight="1" spans="2:16">
      <c r="B1046497" s="27"/>
      <c r="C1046497" s="27"/>
      <c r="E1046497" s="28"/>
      <c r="F1046497" s="28"/>
      <c r="G1046497" s="28"/>
      <c r="H1046497" s="28"/>
      <c r="I1046497" s="28"/>
      <c r="J1046497" s="28"/>
      <c r="K1046497" s="28"/>
      <c r="L1046497" s="7"/>
      <c r="M1046497" s="6"/>
      <c r="N1046497" s="6"/>
      <c r="O1046497" s="7"/>
      <c r="P1046497" s="29"/>
    </row>
    <row r="1046498" s="3" customFormat="1" customHeight="1" spans="2:16">
      <c r="B1046498" s="27"/>
      <c r="C1046498" s="27"/>
      <c r="E1046498" s="28"/>
      <c r="F1046498" s="28"/>
      <c r="G1046498" s="28"/>
      <c r="H1046498" s="28"/>
      <c r="I1046498" s="28"/>
      <c r="J1046498" s="28"/>
      <c r="K1046498" s="28"/>
      <c r="L1046498" s="7"/>
      <c r="M1046498" s="6"/>
      <c r="N1046498" s="6"/>
      <c r="O1046498" s="7"/>
      <c r="P1046498" s="29"/>
    </row>
    <row r="1046499" s="3" customFormat="1" customHeight="1" spans="2:16">
      <c r="B1046499" s="27"/>
      <c r="C1046499" s="27"/>
      <c r="E1046499" s="28"/>
      <c r="F1046499" s="28"/>
      <c r="G1046499" s="28"/>
      <c r="H1046499" s="28"/>
      <c r="I1046499" s="28"/>
      <c r="J1046499" s="28"/>
      <c r="K1046499" s="28"/>
      <c r="L1046499" s="7"/>
      <c r="M1046499" s="6"/>
      <c r="N1046499" s="6"/>
      <c r="O1046499" s="7"/>
      <c r="P1046499" s="29"/>
    </row>
    <row r="1046500" s="3" customFormat="1" customHeight="1" spans="2:16">
      <c r="B1046500" s="27"/>
      <c r="C1046500" s="27"/>
      <c r="E1046500" s="28"/>
      <c r="F1046500" s="28"/>
      <c r="G1046500" s="28"/>
      <c r="H1046500" s="28"/>
      <c r="I1046500" s="28"/>
      <c r="J1046500" s="28"/>
      <c r="K1046500" s="28"/>
      <c r="L1046500" s="7"/>
      <c r="M1046500" s="6"/>
      <c r="N1046500" s="6"/>
      <c r="O1046500" s="7"/>
      <c r="P1046500" s="29"/>
    </row>
    <row r="1046501" s="3" customFormat="1" customHeight="1" spans="2:16">
      <c r="B1046501" s="27"/>
      <c r="C1046501" s="27"/>
      <c r="E1046501" s="28"/>
      <c r="F1046501" s="28"/>
      <c r="G1046501" s="28"/>
      <c r="H1046501" s="28"/>
      <c r="I1046501" s="28"/>
      <c r="J1046501" s="28"/>
      <c r="K1046501" s="28"/>
      <c r="L1046501" s="7"/>
      <c r="M1046501" s="6"/>
      <c r="N1046501" s="6"/>
      <c r="O1046501" s="7"/>
      <c r="P1046501" s="29"/>
    </row>
    <row r="1046502" s="3" customFormat="1" customHeight="1" spans="2:16">
      <c r="B1046502" s="27"/>
      <c r="C1046502" s="27"/>
      <c r="E1046502" s="28"/>
      <c r="F1046502" s="28"/>
      <c r="G1046502" s="28"/>
      <c r="H1046502" s="28"/>
      <c r="I1046502" s="28"/>
      <c r="J1046502" s="28"/>
      <c r="K1046502" s="28"/>
      <c r="L1046502" s="7"/>
      <c r="M1046502" s="6"/>
      <c r="N1046502" s="6"/>
      <c r="O1046502" s="7"/>
      <c r="P1046502" s="29"/>
    </row>
    <row r="1046503" s="3" customFormat="1" customHeight="1" spans="2:16">
      <c r="B1046503" s="27"/>
      <c r="C1046503" s="27"/>
      <c r="E1046503" s="28"/>
      <c r="F1046503" s="28"/>
      <c r="G1046503" s="28"/>
      <c r="H1046503" s="28"/>
      <c r="I1046503" s="28"/>
      <c r="J1046503" s="28"/>
      <c r="K1046503" s="28"/>
      <c r="L1046503" s="7"/>
      <c r="M1046503" s="6"/>
      <c r="N1046503" s="6"/>
      <c r="O1046503" s="7"/>
      <c r="P1046503" s="29"/>
    </row>
    <row r="1046504" s="3" customFormat="1" customHeight="1" spans="2:16">
      <c r="B1046504" s="27"/>
      <c r="C1046504" s="27"/>
      <c r="E1046504" s="28"/>
      <c r="F1046504" s="28"/>
      <c r="G1046504" s="28"/>
      <c r="H1046504" s="28"/>
      <c r="I1046504" s="28"/>
      <c r="J1046504" s="28"/>
      <c r="K1046504" s="28"/>
      <c r="L1046504" s="7"/>
      <c r="M1046504" s="6"/>
      <c r="N1046504" s="6"/>
      <c r="O1046504" s="7"/>
      <c r="P1046504" s="29"/>
    </row>
    <row r="1046505" s="3" customFormat="1" customHeight="1" spans="2:16">
      <c r="B1046505" s="27"/>
      <c r="C1046505" s="27"/>
      <c r="E1046505" s="28"/>
      <c r="F1046505" s="28"/>
      <c r="G1046505" s="28"/>
      <c r="H1046505" s="28"/>
      <c r="I1046505" s="28"/>
      <c r="J1046505" s="28"/>
      <c r="K1046505" s="28"/>
      <c r="L1046505" s="7"/>
      <c r="M1046505" s="6"/>
      <c r="N1046505" s="6"/>
      <c r="O1046505" s="7"/>
      <c r="P1046505" s="29"/>
    </row>
    <row r="1046506" s="3" customFormat="1" customHeight="1" spans="2:16">
      <c r="B1046506" s="27"/>
      <c r="C1046506" s="27"/>
      <c r="E1046506" s="28"/>
      <c r="F1046506" s="28"/>
      <c r="G1046506" s="28"/>
      <c r="H1046506" s="28"/>
      <c r="I1046506" s="28"/>
      <c r="J1046506" s="28"/>
      <c r="K1046506" s="28"/>
      <c r="L1046506" s="7"/>
      <c r="M1046506" s="6"/>
      <c r="N1046506" s="6"/>
      <c r="O1046506" s="7"/>
      <c r="P1046506" s="29"/>
    </row>
    <row r="1046507" s="3" customFormat="1" customHeight="1" spans="2:16">
      <c r="B1046507" s="27"/>
      <c r="C1046507" s="27"/>
      <c r="E1046507" s="28"/>
      <c r="F1046507" s="28"/>
      <c r="G1046507" s="28"/>
      <c r="H1046507" s="28"/>
      <c r="I1046507" s="28"/>
      <c r="J1046507" s="28"/>
      <c r="K1046507" s="28"/>
      <c r="L1046507" s="7"/>
      <c r="M1046507" s="6"/>
      <c r="N1046507" s="6"/>
      <c r="O1046507" s="7"/>
      <c r="P1046507" s="29"/>
    </row>
    <row r="1046508" s="3" customFormat="1" customHeight="1" spans="2:16">
      <c r="B1046508" s="27"/>
      <c r="C1046508" s="27"/>
      <c r="E1046508" s="28"/>
      <c r="F1046508" s="28"/>
      <c r="G1046508" s="28"/>
      <c r="H1046508" s="28"/>
      <c r="I1046508" s="28"/>
      <c r="J1046508" s="28"/>
      <c r="K1046508" s="28"/>
      <c r="L1046508" s="7"/>
      <c r="M1046508" s="6"/>
      <c r="N1046508" s="6"/>
      <c r="O1046508" s="7"/>
      <c r="P1046508" s="29"/>
    </row>
    <row r="1046509" s="3" customFormat="1" customHeight="1" spans="2:16">
      <c r="B1046509" s="27"/>
      <c r="C1046509" s="27"/>
      <c r="E1046509" s="28"/>
      <c r="F1046509" s="28"/>
      <c r="G1046509" s="28"/>
      <c r="H1046509" s="28"/>
      <c r="I1046509" s="28"/>
      <c r="J1046509" s="28"/>
      <c r="K1046509" s="28"/>
      <c r="L1046509" s="7"/>
      <c r="M1046509" s="6"/>
      <c r="N1046509" s="6"/>
      <c r="O1046509" s="7"/>
      <c r="P1046509" s="29"/>
    </row>
    <row r="1046510" s="3" customFormat="1" customHeight="1" spans="2:16">
      <c r="B1046510" s="27"/>
      <c r="C1046510" s="27"/>
      <c r="E1046510" s="28"/>
      <c r="F1046510" s="28"/>
      <c r="G1046510" s="28"/>
      <c r="H1046510" s="28"/>
      <c r="I1046510" s="28"/>
      <c r="J1046510" s="28"/>
      <c r="K1046510" s="28"/>
      <c r="L1046510" s="7"/>
      <c r="M1046510" s="6"/>
      <c r="N1046510" s="6"/>
      <c r="O1046510" s="7"/>
      <c r="P1046510" s="29"/>
    </row>
    <row r="1046511" s="3" customFormat="1" customHeight="1" spans="2:16">
      <c r="B1046511" s="27"/>
      <c r="C1046511" s="27"/>
      <c r="E1046511" s="28"/>
      <c r="F1046511" s="28"/>
      <c r="G1046511" s="28"/>
      <c r="H1046511" s="28"/>
      <c r="I1046511" s="28"/>
      <c r="J1046511" s="28"/>
      <c r="K1046511" s="28"/>
      <c r="L1046511" s="7"/>
      <c r="M1046511" s="6"/>
      <c r="N1046511" s="6"/>
      <c r="O1046511" s="7"/>
      <c r="P1046511" s="29"/>
    </row>
    <row r="1046512" s="3" customFormat="1" customHeight="1" spans="2:16">
      <c r="B1046512" s="27"/>
      <c r="C1046512" s="27"/>
      <c r="E1046512" s="28"/>
      <c r="F1046512" s="28"/>
      <c r="G1046512" s="28"/>
      <c r="H1046512" s="28"/>
      <c r="I1046512" s="28"/>
      <c r="J1046512" s="28"/>
      <c r="K1046512" s="28"/>
      <c r="L1046512" s="7"/>
      <c r="M1046512" s="6"/>
      <c r="N1046512" s="6"/>
      <c r="O1046512" s="7"/>
      <c r="P1046512" s="29"/>
    </row>
    <row r="1046513" s="3" customFormat="1" customHeight="1" spans="2:16">
      <c r="B1046513" s="27"/>
      <c r="C1046513" s="27"/>
      <c r="E1046513" s="28"/>
      <c r="F1046513" s="28"/>
      <c r="G1046513" s="28"/>
      <c r="H1046513" s="28"/>
      <c r="I1046513" s="28"/>
      <c r="J1046513" s="28"/>
      <c r="K1046513" s="28"/>
      <c r="L1046513" s="7"/>
      <c r="M1046513" s="6"/>
      <c r="N1046513" s="6"/>
      <c r="O1046513" s="7"/>
      <c r="P1046513" s="29"/>
    </row>
    <row r="1046514" s="3" customFormat="1" customHeight="1" spans="2:16">
      <c r="B1046514" s="27"/>
      <c r="C1046514" s="27"/>
      <c r="E1046514" s="28"/>
      <c r="F1046514" s="28"/>
      <c r="G1046514" s="28"/>
      <c r="H1046514" s="28"/>
      <c r="I1046514" s="28"/>
      <c r="J1046514" s="28"/>
      <c r="K1046514" s="28"/>
      <c r="L1046514" s="7"/>
      <c r="M1046514" s="6"/>
      <c r="N1046514" s="6"/>
      <c r="O1046514" s="7"/>
      <c r="P1046514" s="29"/>
    </row>
    <row r="1046515" s="3" customFormat="1" customHeight="1" spans="2:16">
      <c r="B1046515" s="27"/>
      <c r="C1046515" s="27"/>
      <c r="E1046515" s="28"/>
      <c r="F1046515" s="28"/>
      <c r="G1046515" s="28"/>
      <c r="H1046515" s="28"/>
      <c r="I1046515" s="28"/>
      <c r="J1046515" s="28"/>
      <c r="K1046515" s="28"/>
      <c r="L1046515" s="7"/>
      <c r="M1046515" s="6"/>
      <c r="N1046515" s="6"/>
      <c r="O1046515" s="7"/>
      <c r="P1046515" s="29"/>
    </row>
    <row r="1046516" s="3" customFormat="1" customHeight="1" spans="2:16">
      <c r="B1046516" s="27"/>
      <c r="C1046516" s="27"/>
      <c r="E1046516" s="28"/>
      <c r="F1046516" s="28"/>
      <c r="G1046516" s="28"/>
      <c r="H1046516" s="28"/>
      <c r="I1046516" s="28"/>
      <c r="J1046516" s="28"/>
      <c r="K1046516" s="28"/>
      <c r="L1046516" s="7"/>
      <c r="M1046516" s="6"/>
      <c r="N1046516" s="6"/>
      <c r="O1046516" s="7"/>
      <c r="P1046516" s="29"/>
    </row>
    <row r="1046517" s="3" customFormat="1" customHeight="1" spans="2:16">
      <c r="B1046517" s="27"/>
      <c r="C1046517" s="27"/>
      <c r="E1046517" s="28"/>
      <c r="F1046517" s="28"/>
      <c r="G1046517" s="28"/>
      <c r="H1046517" s="28"/>
      <c r="I1046517" s="28"/>
      <c r="J1046517" s="28"/>
      <c r="K1046517" s="28"/>
      <c r="L1046517" s="7"/>
      <c r="M1046517" s="6"/>
      <c r="N1046517" s="6"/>
      <c r="O1046517" s="7"/>
      <c r="P1046517" s="29"/>
    </row>
    <row r="1046518" s="3" customFormat="1" customHeight="1" spans="2:16">
      <c r="B1046518" s="27"/>
      <c r="C1046518" s="27"/>
      <c r="E1046518" s="28"/>
      <c r="F1046518" s="28"/>
      <c r="G1046518" s="28"/>
      <c r="H1046518" s="28"/>
      <c r="I1046518" s="28"/>
      <c r="J1046518" s="28"/>
      <c r="K1046518" s="28"/>
      <c r="L1046518" s="7"/>
      <c r="M1046518" s="6"/>
      <c r="N1046518" s="6"/>
      <c r="O1046518" s="7"/>
      <c r="P1046518" s="29"/>
    </row>
    <row r="1046519" s="3" customFormat="1" customHeight="1" spans="2:16">
      <c r="B1046519" s="27"/>
      <c r="C1046519" s="27"/>
      <c r="E1046519" s="28"/>
      <c r="F1046519" s="28"/>
      <c r="G1046519" s="28"/>
      <c r="H1046519" s="28"/>
      <c r="I1046519" s="28"/>
      <c r="J1046519" s="28"/>
      <c r="K1046519" s="28"/>
      <c r="L1046519" s="7"/>
      <c r="M1046519" s="6"/>
      <c r="N1046519" s="6"/>
      <c r="O1046519" s="7"/>
      <c r="P1046519" s="29"/>
    </row>
    <row r="1046520" s="3" customFormat="1" customHeight="1" spans="2:16">
      <c r="B1046520" s="27"/>
      <c r="C1046520" s="27"/>
      <c r="E1046520" s="28"/>
      <c r="F1046520" s="28"/>
      <c r="G1046520" s="28"/>
      <c r="H1046520" s="28"/>
      <c r="I1046520" s="28"/>
      <c r="J1046520" s="28"/>
      <c r="K1046520" s="28"/>
      <c r="L1046520" s="7"/>
      <c r="M1046520" s="6"/>
      <c r="N1046520" s="6"/>
      <c r="O1046520" s="7"/>
      <c r="P1046520" s="29"/>
    </row>
    <row r="1046521" s="3" customFormat="1" customHeight="1" spans="2:16">
      <c r="B1046521" s="27"/>
      <c r="C1046521" s="27"/>
      <c r="E1046521" s="28"/>
      <c r="F1046521" s="28"/>
      <c r="G1046521" s="28"/>
      <c r="H1046521" s="28"/>
      <c r="I1046521" s="28"/>
      <c r="J1046521" s="28"/>
      <c r="K1046521" s="28"/>
      <c r="L1046521" s="7"/>
      <c r="M1046521" s="6"/>
      <c r="N1046521" s="6"/>
      <c r="O1046521" s="7"/>
      <c r="P1046521" s="29"/>
    </row>
    <row r="1046522" s="3" customFormat="1" customHeight="1" spans="2:16">
      <c r="B1046522" s="27"/>
      <c r="C1046522" s="27"/>
      <c r="E1046522" s="28"/>
      <c r="F1046522" s="28"/>
      <c r="G1046522" s="28"/>
      <c r="H1046522" s="28"/>
      <c r="I1046522" s="28"/>
      <c r="J1046522" s="28"/>
      <c r="K1046522" s="28"/>
      <c r="L1046522" s="7"/>
      <c r="M1046522" s="6"/>
      <c r="N1046522" s="6"/>
      <c r="O1046522" s="7"/>
      <c r="P1046522" s="29"/>
    </row>
    <row r="1046523" s="3" customFormat="1" customHeight="1" spans="2:16">
      <c r="B1046523" s="27"/>
      <c r="C1046523" s="27"/>
      <c r="E1046523" s="28"/>
      <c r="F1046523" s="28"/>
      <c r="G1046523" s="28"/>
      <c r="H1046523" s="28"/>
      <c r="I1046523" s="28"/>
      <c r="J1046523" s="28"/>
      <c r="K1046523" s="28"/>
      <c r="L1046523" s="7"/>
      <c r="M1046523" s="6"/>
      <c r="N1046523" s="6"/>
      <c r="O1046523" s="7"/>
      <c r="P1046523" s="29"/>
    </row>
    <row r="1046524" s="3" customFormat="1" customHeight="1" spans="2:16">
      <c r="B1046524" s="27"/>
      <c r="C1046524" s="27"/>
      <c r="E1046524" s="28"/>
      <c r="F1046524" s="28"/>
      <c r="G1046524" s="28"/>
      <c r="H1046524" s="28"/>
      <c r="I1046524" s="28"/>
      <c r="J1046524" s="28"/>
      <c r="K1046524" s="28"/>
      <c r="L1046524" s="7"/>
      <c r="M1046524" s="6"/>
      <c r="N1046524" s="6"/>
      <c r="O1046524" s="7"/>
      <c r="P1046524" s="29"/>
    </row>
    <row r="1046525" s="3" customFormat="1" customHeight="1" spans="2:16">
      <c r="B1046525" s="27"/>
      <c r="C1046525" s="27"/>
      <c r="E1046525" s="28"/>
      <c r="F1046525" s="28"/>
      <c r="G1046525" s="28"/>
      <c r="H1046525" s="28"/>
      <c r="I1046525" s="28"/>
      <c r="J1046525" s="28"/>
      <c r="K1046525" s="28"/>
      <c r="L1046525" s="7"/>
      <c r="M1046525" s="6"/>
      <c r="N1046525" s="6"/>
      <c r="O1046525" s="7"/>
      <c r="P1046525" s="29"/>
    </row>
    <row r="1046526" s="3" customFormat="1" customHeight="1" spans="2:16">
      <c r="B1046526" s="27"/>
      <c r="C1046526" s="27"/>
      <c r="E1046526" s="28"/>
      <c r="F1046526" s="28"/>
      <c r="G1046526" s="28"/>
      <c r="H1046526" s="28"/>
      <c r="I1046526" s="28"/>
      <c r="J1046526" s="28"/>
      <c r="K1046526" s="28"/>
      <c r="L1046526" s="7"/>
      <c r="M1046526" s="6"/>
      <c r="N1046526" s="6"/>
      <c r="O1046526" s="7"/>
      <c r="P1046526" s="29"/>
    </row>
    <row r="1046527" s="3" customFormat="1" customHeight="1" spans="2:16">
      <c r="B1046527" s="27"/>
      <c r="C1046527" s="27"/>
      <c r="E1046527" s="28"/>
      <c r="F1046527" s="28"/>
      <c r="G1046527" s="28"/>
      <c r="H1046527" s="28"/>
      <c r="I1046527" s="28"/>
      <c r="J1046527" s="28"/>
      <c r="K1046527" s="28"/>
      <c r="L1046527" s="7"/>
      <c r="M1046527" s="6"/>
      <c r="N1046527" s="6"/>
      <c r="O1046527" s="7"/>
      <c r="P1046527" s="29"/>
    </row>
    <row r="1046528" s="3" customFormat="1" customHeight="1" spans="2:16">
      <c r="B1046528" s="27"/>
      <c r="C1046528" s="27"/>
      <c r="E1046528" s="28"/>
      <c r="F1046528" s="28"/>
      <c r="G1046528" s="28"/>
      <c r="H1046528" s="28"/>
      <c r="I1046528" s="28"/>
      <c r="J1046528" s="28"/>
      <c r="K1046528" s="28"/>
      <c r="L1046528" s="7"/>
      <c r="M1046528" s="6"/>
      <c r="N1046528" s="6"/>
      <c r="O1046528" s="7"/>
      <c r="P1046528" s="29"/>
    </row>
    <row r="1046529" s="3" customFormat="1" customHeight="1" spans="2:16">
      <c r="B1046529" s="27"/>
      <c r="C1046529" s="27"/>
      <c r="E1046529" s="28"/>
      <c r="F1046529" s="28"/>
      <c r="G1046529" s="28"/>
      <c r="H1046529" s="28"/>
      <c r="I1046529" s="28"/>
      <c r="J1046529" s="28"/>
      <c r="K1046529" s="28"/>
      <c r="L1046529" s="7"/>
      <c r="M1046529" s="6"/>
      <c r="N1046529" s="6"/>
      <c r="O1046529" s="7"/>
      <c r="P1046529" s="29"/>
    </row>
    <row r="1046530" s="3" customFormat="1" customHeight="1" spans="2:16">
      <c r="B1046530" s="27"/>
      <c r="C1046530" s="27"/>
      <c r="E1046530" s="28"/>
      <c r="F1046530" s="28"/>
      <c r="G1046530" s="28"/>
      <c r="H1046530" s="28"/>
      <c r="I1046530" s="28"/>
      <c r="J1046530" s="28"/>
      <c r="K1046530" s="28"/>
      <c r="L1046530" s="7"/>
      <c r="M1046530" s="6"/>
      <c r="N1046530" s="6"/>
      <c r="O1046530" s="7"/>
      <c r="P1046530" s="29"/>
    </row>
    <row r="1046531" s="3" customFormat="1" customHeight="1" spans="2:16">
      <c r="B1046531" s="27"/>
      <c r="C1046531" s="27"/>
      <c r="E1046531" s="28"/>
      <c r="F1046531" s="28"/>
      <c r="G1046531" s="28"/>
      <c r="H1046531" s="28"/>
      <c r="I1046531" s="28"/>
      <c r="J1046531" s="28"/>
      <c r="K1046531" s="28"/>
      <c r="L1046531" s="7"/>
      <c r="M1046531" s="6"/>
      <c r="N1046531" s="6"/>
      <c r="O1046531" s="7"/>
      <c r="P1046531" s="29"/>
    </row>
    <row r="1046532" s="3" customFormat="1" customHeight="1" spans="2:16">
      <c r="B1046532" s="27"/>
      <c r="C1046532" s="27"/>
      <c r="E1046532" s="28"/>
      <c r="F1046532" s="28"/>
      <c r="G1046532" s="28"/>
      <c r="H1046532" s="28"/>
      <c r="I1046532" s="28"/>
      <c r="J1046532" s="28"/>
      <c r="K1046532" s="28"/>
      <c r="L1046532" s="7"/>
      <c r="M1046532" s="6"/>
      <c r="N1046532" s="6"/>
      <c r="O1046532" s="7"/>
      <c r="P1046532" s="29"/>
    </row>
    <row r="1046533" s="3" customFormat="1" customHeight="1" spans="2:16">
      <c r="B1046533" s="27"/>
      <c r="C1046533" s="27"/>
      <c r="E1046533" s="28"/>
      <c r="F1046533" s="28"/>
      <c r="G1046533" s="28"/>
      <c r="H1046533" s="28"/>
      <c r="I1046533" s="28"/>
      <c r="J1046533" s="28"/>
      <c r="K1046533" s="28"/>
      <c r="L1046533" s="7"/>
      <c r="M1046533" s="6"/>
      <c r="N1046533" s="6"/>
      <c r="O1046533" s="7"/>
      <c r="P1046533" s="29"/>
    </row>
    <row r="1046534" s="3" customFormat="1" customHeight="1" spans="2:16">
      <c r="B1046534" s="27"/>
      <c r="C1046534" s="27"/>
      <c r="E1046534" s="28"/>
      <c r="F1046534" s="28"/>
      <c r="G1046534" s="28"/>
      <c r="H1046534" s="28"/>
      <c r="I1046534" s="28"/>
      <c r="J1046534" s="28"/>
      <c r="K1046534" s="28"/>
      <c r="L1046534" s="7"/>
      <c r="M1046534" s="6"/>
      <c r="N1046534" s="6"/>
      <c r="O1046534" s="7"/>
      <c r="P1046534" s="29"/>
    </row>
    <row r="1046535" s="3" customFormat="1" customHeight="1" spans="2:16">
      <c r="B1046535" s="27"/>
      <c r="C1046535" s="27"/>
      <c r="E1046535" s="28"/>
      <c r="F1046535" s="28"/>
      <c r="G1046535" s="28"/>
      <c r="H1046535" s="28"/>
      <c r="I1046535" s="28"/>
      <c r="J1046535" s="28"/>
      <c r="K1046535" s="28"/>
      <c r="L1046535" s="7"/>
      <c r="M1046535" s="6"/>
      <c r="N1046535" s="6"/>
      <c r="O1046535" s="7"/>
      <c r="P1046535" s="29"/>
    </row>
    <row r="1046536" s="3" customFormat="1" customHeight="1" spans="2:16">
      <c r="B1046536" s="27"/>
      <c r="C1046536" s="27"/>
      <c r="E1046536" s="28"/>
      <c r="F1046536" s="28"/>
      <c r="G1046536" s="28"/>
      <c r="H1046536" s="28"/>
      <c r="I1046536" s="28"/>
      <c r="J1046536" s="28"/>
      <c r="K1046536" s="28"/>
      <c r="L1046536" s="7"/>
      <c r="M1046536" s="6"/>
      <c r="N1046536" s="6"/>
      <c r="O1046536" s="7"/>
      <c r="P1046536" s="29"/>
    </row>
    <row r="1046537" s="3" customFormat="1" customHeight="1" spans="2:16">
      <c r="B1046537" s="27"/>
      <c r="C1046537" s="27"/>
      <c r="E1046537" s="28"/>
      <c r="F1046537" s="28"/>
      <c r="G1046537" s="28"/>
      <c r="H1046537" s="28"/>
      <c r="I1046537" s="28"/>
      <c r="J1046537" s="28"/>
      <c r="K1046537" s="28"/>
      <c r="L1046537" s="7"/>
      <c r="M1046537" s="6"/>
      <c r="N1046537" s="6"/>
      <c r="O1046537" s="7"/>
      <c r="P1046537" s="29"/>
    </row>
    <row r="1046538" s="3" customFormat="1" customHeight="1" spans="2:16">
      <c r="B1046538" s="27"/>
      <c r="C1046538" s="27"/>
      <c r="E1046538" s="28"/>
      <c r="F1046538" s="28"/>
      <c r="G1046538" s="28"/>
      <c r="H1046538" s="28"/>
      <c r="I1046538" s="28"/>
      <c r="J1046538" s="28"/>
      <c r="K1046538" s="28"/>
      <c r="L1046538" s="7"/>
      <c r="M1046538" s="6"/>
      <c r="N1046538" s="6"/>
      <c r="O1046538" s="7"/>
      <c r="P1046538" s="29"/>
    </row>
    <row r="1046539" s="3" customFormat="1" customHeight="1" spans="2:16">
      <c r="B1046539" s="27"/>
      <c r="C1046539" s="27"/>
      <c r="E1046539" s="28"/>
      <c r="F1046539" s="28"/>
      <c r="G1046539" s="28"/>
      <c r="H1046539" s="28"/>
      <c r="I1046539" s="28"/>
      <c r="J1046539" s="28"/>
      <c r="K1046539" s="28"/>
      <c r="L1046539" s="7"/>
      <c r="M1046539" s="6"/>
      <c r="N1046539" s="6"/>
      <c r="O1046539" s="7"/>
      <c r="P1046539" s="29"/>
    </row>
    <row r="1046540" s="3" customFormat="1" customHeight="1" spans="2:16">
      <c r="B1046540" s="27"/>
      <c r="C1046540" s="27"/>
      <c r="E1046540" s="28"/>
      <c r="F1046540" s="28"/>
      <c r="G1046540" s="28"/>
      <c r="H1046540" s="28"/>
      <c r="I1046540" s="28"/>
      <c r="J1046540" s="28"/>
      <c r="K1046540" s="28"/>
      <c r="L1046540" s="7"/>
      <c r="M1046540" s="6"/>
      <c r="N1046540" s="6"/>
      <c r="O1046540" s="7"/>
      <c r="P1046540" s="29"/>
    </row>
    <row r="1046541" s="3" customFormat="1" customHeight="1" spans="2:16">
      <c r="B1046541" s="27"/>
      <c r="C1046541" s="27"/>
      <c r="E1046541" s="28"/>
      <c r="F1046541" s="28"/>
      <c r="G1046541" s="28"/>
      <c r="H1046541" s="28"/>
      <c r="I1046541" s="28"/>
      <c r="J1046541" s="28"/>
      <c r="K1046541" s="28"/>
      <c r="L1046541" s="7"/>
      <c r="M1046541" s="6"/>
      <c r="N1046541" s="6"/>
      <c r="O1046541" s="7"/>
      <c r="P1046541" s="29"/>
    </row>
    <row r="1046542" s="3" customFormat="1" customHeight="1" spans="2:16">
      <c r="B1046542" s="27"/>
      <c r="C1046542" s="27"/>
      <c r="E1046542" s="28"/>
      <c r="F1046542" s="28"/>
      <c r="G1046542" s="28"/>
      <c r="H1046542" s="28"/>
      <c r="I1046542" s="28"/>
      <c r="J1046542" s="28"/>
      <c r="K1046542" s="28"/>
      <c r="L1046542" s="7"/>
      <c r="M1046542" s="6"/>
      <c r="N1046542" s="6"/>
      <c r="O1046542" s="7"/>
      <c r="P1046542" s="29"/>
    </row>
    <row r="1046543" s="3" customFormat="1" customHeight="1" spans="2:16">
      <c r="B1046543" s="27"/>
      <c r="C1046543" s="27"/>
      <c r="E1046543" s="28"/>
      <c r="F1046543" s="28"/>
      <c r="G1046543" s="28"/>
      <c r="H1046543" s="28"/>
      <c r="I1046543" s="28"/>
      <c r="J1046543" s="28"/>
      <c r="K1046543" s="28"/>
      <c r="L1046543" s="7"/>
      <c r="M1046543" s="6"/>
      <c r="N1046543" s="6"/>
      <c r="O1046543" s="7"/>
      <c r="P1046543" s="29"/>
    </row>
    <row r="1046544" s="3" customFormat="1" customHeight="1" spans="2:16">
      <c r="B1046544" s="27"/>
      <c r="C1046544" s="27"/>
      <c r="E1046544" s="28"/>
      <c r="F1046544" s="28"/>
      <c r="G1046544" s="28"/>
      <c r="H1046544" s="28"/>
      <c r="I1046544" s="28"/>
      <c r="J1046544" s="28"/>
      <c r="K1046544" s="28"/>
      <c r="L1046544" s="7"/>
      <c r="M1046544" s="6"/>
      <c r="N1046544" s="6"/>
      <c r="O1046544" s="7"/>
      <c r="P1046544" s="29"/>
    </row>
    <row r="1046545" s="3" customFormat="1" customHeight="1" spans="2:16">
      <c r="B1046545" s="27"/>
      <c r="C1046545" s="27"/>
      <c r="E1046545" s="28"/>
      <c r="F1046545" s="28"/>
      <c r="G1046545" s="28"/>
      <c r="H1046545" s="28"/>
      <c r="I1046545" s="28"/>
      <c r="J1046545" s="28"/>
      <c r="K1046545" s="28"/>
      <c r="L1046545" s="7"/>
      <c r="M1046545" s="6"/>
      <c r="N1046545" s="6"/>
      <c r="O1046545" s="7"/>
      <c r="P1046545" s="29"/>
    </row>
    <row r="1046546" s="3" customFormat="1" customHeight="1" spans="2:16">
      <c r="B1046546" s="27"/>
      <c r="C1046546" s="27"/>
      <c r="E1046546" s="28"/>
      <c r="F1046546" s="28"/>
      <c r="G1046546" s="28"/>
      <c r="H1046546" s="28"/>
      <c r="I1046546" s="28"/>
      <c r="J1046546" s="28"/>
      <c r="K1046546" s="28"/>
      <c r="L1046546" s="7"/>
      <c r="M1046546" s="6"/>
      <c r="N1046546" s="6"/>
      <c r="O1046546" s="7"/>
      <c r="P1046546" s="29"/>
    </row>
    <row r="1046547" s="3" customFormat="1" customHeight="1" spans="2:16">
      <c r="B1046547" s="27"/>
      <c r="C1046547" s="27"/>
      <c r="E1046547" s="28"/>
      <c r="F1046547" s="28"/>
      <c r="G1046547" s="28"/>
      <c r="H1046547" s="28"/>
      <c r="I1046547" s="28"/>
      <c r="J1046547" s="28"/>
      <c r="K1046547" s="28"/>
      <c r="L1046547" s="7"/>
      <c r="M1046547" s="6"/>
      <c r="N1046547" s="6"/>
      <c r="O1046547" s="7"/>
      <c r="P1046547" s="29"/>
    </row>
    <row r="1046548" s="3" customFormat="1" customHeight="1" spans="2:16">
      <c r="B1046548" s="27"/>
      <c r="C1046548" s="27"/>
      <c r="E1046548" s="28"/>
      <c r="F1046548" s="28"/>
      <c r="G1046548" s="28"/>
      <c r="H1046548" s="28"/>
      <c r="I1046548" s="28"/>
      <c r="J1046548" s="28"/>
      <c r="K1046548" s="28"/>
      <c r="L1046548" s="7"/>
      <c r="M1046548" s="6"/>
      <c r="N1046548" s="6"/>
      <c r="O1046548" s="7"/>
      <c r="P1046548" s="29"/>
    </row>
    <row r="1046549" s="3" customFormat="1" customHeight="1" spans="2:16">
      <c r="B1046549" s="27"/>
      <c r="C1046549" s="27"/>
      <c r="E1046549" s="28"/>
      <c r="F1046549" s="28"/>
      <c r="G1046549" s="28"/>
      <c r="H1046549" s="28"/>
      <c r="I1046549" s="28"/>
      <c r="J1046549" s="28"/>
      <c r="K1046549" s="28"/>
      <c r="L1046549" s="7"/>
      <c r="M1046549" s="6"/>
      <c r="N1046549" s="6"/>
      <c r="O1046549" s="7"/>
      <c r="P1046549" s="29"/>
    </row>
    <row r="1046550" s="3" customFormat="1" customHeight="1" spans="2:16">
      <c r="B1046550" s="27"/>
      <c r="C1046550" s="27"/>
      <c r="E1046550" s="28"/>
      <c r="F1046550" s="28"/>
      <c r="G1046550" s="28"/>
      <c r="H1046550" s="28"/>
      <c r="I1046550" s="28"/>
      <c r="J1046550" s="28"/>
      <c r="K1046550" s="28"/>
      <c r="L1046550" s="7"/>
      <c r="M1046550" s="6"/>
      <c r="N1046550" s="6"/>
      <c r="O1046550" s="7"/>
      <c r="P1046550" s="29"/>
    </row>
    <row r="1046551" s="3" customFormat="1" customHeight="1" spans="2:16">
      <c r="B1046551" s="27"/>
      <c r="C1046551" s="27"/>
      <c r="E1046551" s="28"/>
      <c r="F1046551" s="28"/>
      <c r="G1046551" s="28"/>
      <c r="H1046551" s="28"/>
      <c r="I1046551" s="28"/>
      <c r="J1046551" s="28"/>
      <c r="K1046551" s="28"/>
      <c r="L1046551" s="7"/>
      <c r="M1046551" s="6"/>
      <c r="N1046551" s="6"/>
      <c r="O1046551" s="7"/>
      <c r="P1046551" s="29"/>
    </row>
    <row r="1046552" s="3" customFormat="1" customHeight="1" spans="2:16">
      <c r="B1046552" s="27"/>
      <c r="C1046552" s="27"/>
      <c r="E1046552" s="28"/>
      <c r="F1046552" s="28"/>
      <c r="G1046552" s="28"/>
      <c r="H1046552" s="28"/>
      <c r="I1046552" s="28"/>
      <c r="J1046552" s="28"/>
      <c r="K1046552" s="28"/>
      <c r="L1046552" s="7"/>
      <c r="M1046552" s="6"/>
      <c r="N1046552" s="6"/>
      <c r="O1046552" s="7"/>
      <c r="P1046552" s="29"/>
    </row>
    <row r="1046553" s="3" customFormat="1" customHeight="1" spans="2:16">
      <c r="B1046553" s="27"/>
      <c r="C1046553" s="27"/>
      <c r="E1046553" s="28"/>
      <c r="F1046553" s="28"/>
      <c r="G1046553" s="28"/>
      <c r="H1046553" s="28"/>
      <c r="I1046553" s="28"/>
      <c r="J1046553" s="28"/>
      <c r="K1046553" s="28"/>
      <c r="L1046553" s="7"/>
      <c r="M1046553" s="6"/>
      <c r="N1046553" s="6"/>
      <c r="O1046553" s="7"/>
      <c r="P1046553" s="29"/>
    </row>
    <row r="1046554" s="3" customFormat="1" customHeight="1" spans="2:16">
      <c r="B1046554" s="27"/>
      <c r="C1046554" s="27"/>
      <c r="E1046554" s="28"/>
      <c r="F1046554" s="28"/>
      <c r="G1046554" s="28"/>
      <c r="H1046554" s="28"/>
      <c r="I1046554" s="28"/>
      <c r="J1046554" s="28"/>
      <c r="K1046554" s="28"/>
      <c r="L1046554" s="7"/>
      <c r="M1046554" s="6"/>
      <c r="N1046554" s="6"/>
      <c r="O1046554" s="7"/>
      <c r="P1046554" s="29"/>
    </row>
    <row r="1046555" s="3" customFormat="1" customHeight="1" spans="2:16">
      <c r="B1046555" s="27"/>
      <c r="C1046555" s="27"/>
      <c r="E1046555" s="28"/>
      <c r="F1046555" s="28"/>
      <c r="G1046555" s="28"/>
      <c r="H1046555" s="28"/>
      <c r="I1046555" s="28"/>
      <c r="J1046555" s="28"/>
      <c r="K1046555" s="28"/>
      <c r="L1046555" s="7"/>
      <c r="M1046555" s="6"/>
      <c r="N1046555" s="6"/>
      <c r="O1046555" s="7"/>
      <c r="P1046555" s="29"/>
    </row>
    <row r="1046556" s="3" customFormat="1" customHeight="1" spans="2:16">
      <c r="B1046556" s="27"/>
      <c r="C1046556" s="27"/>
      <c r="E1046556" s="28"/>
      <c r="F1046556" s="28"/>
      <c r="G1046556" s="28"/>
      <c r="H1046556" s="28"/>
      <c r="I1046556" s="28"/>
      <c r="J1046556" s="28"/>
      <c r="K1046556" s="28"/>
      <c r="L1046556" s="7"/>
      <c r="M1046556" s="6"/>
      <c r="N1046556" s="6"/>
      <c r="O1046556" s="7"/>
      <c r="P1046556" s="29"/>
    </row>
    <row r="1046557" s="3" customFormat="1" customHeight="1" spans="2:16">
      <c r="B1046557" s="27"/>
      <c r="C1046557" s="27"/>
      <c r="E1046557" s="28"/>
      <c r="F1046557" s="28"/>
      <c r="G1046557" s="28"/>
      <c r="H1046557" s="28"/>
      <c r="I1046557" s="28"/>
      <c r="J1046557" s="28"/>
      <c r="K1046557" s="28"/>
      <c r="L1046557" s="7"/>
      <c r="M1046557" s="6"/>
      <c r="N1046557" s="6"/>
      <c r="O1046557" s="7"/>
      <c r="P1046557" s="29"/>
    </row>
    <row r="1046558" s="3" customFormat="1" customHeight="1" spans="2:16">
      <c r="B1046558" s="27"/>
      <c r="C1046558" s="27"/>
      <c r="E1046558" s="28"/>
      <c r="F1046558" s="28"/>
      <c r="G1046558" s="28"/>
      <c r="H1046558" s="28"/>
      <c r="I1046558" s="28"/>
      <c r="J1046558" s="28"/>
      <c r="K1046558" s="28"/>
      <c r="L1046558" s="7"/>
      <c r="M1046558" s="6"/>
      <c r="N1046558" s="6"/>
      <c r="O1046558" s="7"/>
      <c r="P1046558" s="29"/>
    </row>
    <row r="1046559" s="3" customFormat="1" customHeight="1" spans="2:16">
      <c r="B1046559" s="27"/>
      <c r="C1046559" s="27"/>
      <c r="E1046559" s="28"/>
      <c r="F1046559" s="28"/>
      <c r="G1046559" s="28"/>
      <c r="H1046559" s="28"/>
      <c r="I1046559" s="28"/>
      <c r="J1046559" s="28"/>
      <c r="K1046559" s="28"/>
      <c r="L1046559" s="7"/>
      <c r="M1046559" s="6"/>
      <c r="N1046559" s="6"/>
      <c r="O1046559" s="7"/>
      <c r="P1046559" s="29"/>
    </row>
    <row r="1046560" s="3" customFormat="1" customHeight="1" spans="2:16">
      <c r="B1046560" s="27"/>
      <c r="C1046560" s="27"/>
      <c r="E1046560" s="28"/>
      <c r="F1046560" s="28"/>
      <c r="G1046560" s="28"/>
      <c r="H1046560" s="28"/>
      <c r="I1046560" s="28"/>
      <c r="J1046560" s="28"/>
      <c r="K1046560" s="28"/>
      <c r="L1046560" s="7"/>
      <c r="M1046560" s="6"/>
      <c r="N1046560" s="6"/>
      <c r="O1046560" s="7"/>
      <c r="P1046560" s="29"/>
    </row>
    <row r="1046561" s="3" customFormat="1" customHeight="1" spans="2:16">
      <c r="B1046561" s="27"/>
      <c r="C1046561" s="27"/>
      <c r="E1046561" s="28"/>
      <c r="F1046561" s="28"/>
      <c r="G1046561" s="28"/>
      <c r="H1046561" s="28"/>
      <c r="I1046561" s="28"/>
      <c r="J1046561" s="28"/>
      <c r="K1046561" s="28"/>
      <c r="L1046561" s="7"/>
      <c r="M1046561" s="6"/>
      <c r="N1046561" s="6"/>
      <c r="O1046561" s="7"/>
      <c r="P1046561" s="29"/>
    </row>
    <row r="1046562" s="3" customFormat="1" customHeight="1" spans="2:16">
      <c r="B1046562" s="27"/>
      <c r="C1046562" s="27"/>
      <c r="E1046562" s="28"/>
      <c r="F1046562" s="28"/>
      <c r="G1046562" s="28"/>
      <c r="H1046562" s="28"/>
      <c r="I1046562" s="28"/>
      <c r="J1046562" s="28"/>
      <c r="K1046562" s="28"/>
      <c r="L1046562" s="7"/>
      <c r="M1046562" s="6"/>
      <c r="N1046562" s="6"/>
      <c r="O1046562" s="7"/>
      <c r="P1046562" s="29"/>
    </row>
    <row r="1046563" s="3" customFormat="1" customHeight="1" spans="2:16">
      <c r="B1046563" s="27"/>
      <c r="C1046563" s="27"/>
      <c r="E1046563" s="28"/>
      <c r="F1046563" s="28"/>
      <c r="G1046563" s="28"/>
      <c r="H1046563" s="28"/>
      <c r="I1046563" s="28"/>
      <c r="J1046563" s="28"/>
      <c r="K1046563" s="28"/>
      <c r="L1046563" s="7"/>
      <c r="M1046563" s="6"/>
      <c r="N1046563" s="6"/>
      <c r="O1046563" s="7"/>
      <c r="P1046563" s="29"/>
    </row>
    <row r="1046564" s="3" customFormat="1" customHeight="1" spans="2:16">
      <c r="B1046564" s="27"/>
      <c r="C1046564" s="27"/>
      <c r="E1046564" s="28"/>
      <c r="F1046564" s="28"/>
      <c r="G1046564" s="28"/>
      <c r="H1046564" s="28"/>
      <c r="I1046564" s="28"/>
      <c r="J1046564" s="28"/>
      <c r="K1046564" s="28"/>
      <c r="L1046564" s="7"/>
      <c r="M1046564" s="6"/>
      <c r="N1046564" s="6"/>
      <c r="O1046564" s="7"/>
      <c r="P1046564" s="29"/>
    </row>
    <row r="1046565" s="3" customFormat="1" customHeight="1" spans="2:16">
      <c r="B1046565" s="27"/>
      <c r="C1046565" s="27"/>
      <c r="E1046565" s="28"/>
      <c r="F1046565" s="28"/>
      <c r="G1046565" s="28"/>
      <c r="H1046565" s="28"/>
      <c r="I1046565" s="28"/>
      <c r="J1046565" s="28"/>
      <c r="K1046565" s="28"/>
      <c r="L1046565" s="7"/>
      <c r="M1046565" s="6"/>
      <c r="N1046565" s="6"/>
      <c r="O1046565" s="7"/>
      <c r="P1046565" s="29"/>
    </row>
    <row r="1046566" s="3" customFormat="1" customHeight="1" spans="2:16">
      <c r="B1046566" s="27"/>
      <c r="C1046566" s="27"/>
      <c r="E1046566" s="28"/>
      <c r="F1046566" s="28"/>
      <c r="G1046566" s="28"/>
      <c r="H1046566" s="28"/>
      <c r="I1046566" s="28"/>
      <c r="J1046566" s="28"/>
      <c r="K1046566" s="28"/>
      <c r="L1046566" s="7"/>
      <c r="M1046566" s="6"/>
      <c r="N1046566" s="6"/>
      <c r="O1046566" s="7"/>
      <c r="P1046566" s="29"/>
    </row>
    <row r="1046567" s="3" customFormat="1" customHeight="1" spans="2:16">
      <c r="B1046567" s="27"/>
      <c r="C1046567" s="27"/>
      <c r="E1046567" s="28"/>
      <c r="F1046567" s="28"/>
      <c r="G1046567" s="28"/>
      <c r="H1046567" s="28"/>
      <c r="I1046567" s="28"/>
      <c r="J1046567" s="28"/>
      <c r="K1046567" s="28"/>
      <c r="L1046567" s="7"/>
      <c r="M1046567" s="6"/>
      <c r="N1046567" s="6"/>
      <c r="O1046567" s="7"/>
      <c r="P1046567" s="29"/>
    </row>
    <row r="1046568" s="3" customFormat="1" customHeight="1" spans="2:16">
      <c r="B1046568" s="27"/>
      <c r="C1046568" s="27"/>
      <c r="E1046568" s="28"/>
      <c r="F1046568" s="28"/>
      <c r="G1046568" s="28"/>
      <c r="H1046568" s="28"/>
      <c r="I1046568" s="28"/>
      <c r="J1046568" s="28"/>
      <c r="K1046568" s="28"/>
      <c r="L1046568" s="7"/>
      <c r="M1046568" s="6"/>
      <c r="N1046568" s="6"/>
      <c r="O1046568" s="7"/>
      <c r="P1046568" s="29"/>
    </row>
    <row r="1046569" s="3" customFormat="1" customHeight="1" spans="2:16">
      <c r="B1046569" s="27"/>
      <c r="C1046569" s="27"/>
      <c r="E1046569" s="28"/>
      <c r="F1046569" s="28"/>
      <c r="G1046569" s="28"/>
      <c r="H1046569" s="28"/>
      <c r="I1046569" s="28"/>
      <c r="J1046569" s="28"/>
      <c r="K1046569" s="28"/>
      <c r="L1046569" s="7"/>
      <c r="M1046569" s="6"/>
      <c r="N1046569" s="6"/>
      <c r="O1046569" s="7"/>
      <c r="P1046569" s="29"/>
    </row>
    <row r="1046570" s="3" customFormat="1" customHeight="1" spans="2:16">
      <c r="B1046570" s="27"/>
      <c r="C1046570" s="27"/>
      <c r="E1046570" s="28"/>
      <c r="F1046570" s="28"/>
      <c r="G1046570" s="28"/>
      <c r="H1046570" s="28"/>
      <c r="I1046570" s="28"/>
      <c r="J1046570" s="28"/>
      <c r="K1046570" s="28"/>
      <c r="L1046570" s="7"/>
      <c r="M1046570" s="6"/>
      <c r="N1046570" s="6"/>
      <c r="O1046570" s="7"/>
      <c r="P1046570" s="29"/>
    </row>
    <row r="1046571" s="3" customFormat="1" customHeight="1" spans="2:16">
      <c r="B1046571" s="27"/>
      <c r="C1046571" s="27"/>
      <c r="E1046571" s="28"/>
      <c r="F1046571" s="28"/>
      <c r="G1046571" s="28"/>
      <c r="H1046571" s="28"/>
      <c r="I1046571" s="28"/>
      <c r="J1046571" s="28"/>
      <c r="K1046571" s="28"/>
      <c r="L1046571" s="7"/>
      <c r="M1046571" s="6"/>
      <c r="N1046571" s="6"/>
      <c r="O1046571" s="7"/>
      <c r="P1046571" s="29"/>
    </row>
    <row r="1046572" s="3" customFormat="1" customHeight="1" spans="2:16">
      <c r="B1046572" s="27"/>
      <c r="C1046572" s="27"/>
      <c r="E1046572" s="28"/>
      <c r="F1046572" s="28"/>
      <c r="G1046572" s="28"/>
      <c r="H1046572" s="28"/>
      <c r="I1046572" s="28"/>
      <c r="J1046572" s="28"/>
      <c r="K1046572" s="28"/>
      <c r="L1046572" s="7"/>
      <c r="M1046572" s="6"/>
      <c r="N1046572" s="6"/>
      <c r="O1046572" s="7"/>
      <c r="P1046572" s="29"/>
    </row>
    <row r="1046573" s="3" customFormat="1" customHeight="1" spans="2:16">
      <c r="B1046573" s="27"/>
      <c r="C1046573" s="27"/>
      <c r="E1046573" s="28"/>
      <c r="F1046573" s="28"/>
      <c r="G1046573" s="28"/>
      <c r="H1046573" s="28"/>
      <c r="I1046573" s="28"/>
      <c r="J1046573" s="28"/>
      <c r="K1046573" s="28"/>
      <c r="L1046573" s="7"/>
      <c r="M1046573" s="6"/>
      <c r="N1046573" s="6"/>
      <c r="O1046573" s="7"/>
      <c r="P1046573" s="29"/>
    </row>
    <row r="1046574" s="3" customFormat="1" customHeight="1" spans="2:16">
      <c r="B1046574" s="27"/>
      <c r="C1046574" s="27"/>
      <c r="E1046574" s="28"/>
      <c r="F1046574" s="28"/>
      <c r="G1046574" s="28"/>
      <c r="H1046574" s="28"/>
      <c r="I1046574" s="28"/>
      <c r="J1046574" s="28"/>
      <c r="K1046574" s="28"/>
      <c r="L1046574" s="7"/>
      <c r="M1046574" s="6"/>
      <c r="N1046574" s="6"/>
      <c r="O1046574" s="7"/>
      <c r="P1046574" s="29"/>
    </row>
    <row r="1046575" s="3" customFormat="1" customHeight="1" spans="2:16">
      <c r="B1046575" s="27"/>
      <c r="C1046575" s="27"/>
      <c r="E1046575" s="28"/>
      <c r="F1046575" s="28"/>
      <c r="G1046575" s="28"/>
      <c r="H1046575" s="28"/>
      <c r="I1046575" s="28"/>
      <c r="J1046575" s="28"/>
      <c r="K1046575" s="28"/>
      <c r="L1046575" s="7"/>
      <c r="M1046575" s="6"/>
      <c r="N1046575" s="6"/>
      <c r="O1046575" s="7"/>
      <c r="P1046575" s="29"/>
    </row>
    <row r="1046576" s="3" customFormat="1" customHeight="1" spans="2:16">
      <c r="B1046576" s="27"/>
      <c r="C1046576" s="27"/>
      <c r="E1046576" s="28"/>
      <c r="F1046576" s="28"/>
      <c r="G1046576" s="28"/>
      <c r="H1046576" s="28"/>
      <c r="I1046576" s="28"/>
      <c r="J1046576" s="28"/>
      <c r="K1046576" s="28"/>
      <c r="L1046576" s="7"/>
      <c r="M1046576" s="6"/>
      <c r="N1046576" s="6"/>
      <c r="O1046576" s="7"/>
      <c r="P1046576" s="29"/>
    </row>
    <row r="1046577" s="3" customFormat="1" customHeight="1" spans="2:16">
      <c r="B1046577" s="27"/>
      <c r="C1046577" s="27"/>
      <c r="E1046577" s="28"/>
      <c r="F1046577" s="28"/>
      <c r="G1046577" s="28"/>
      <c r="H1046577" s="28"/>
      <c r="I1046577" s="28"/>
      <c r="J1046577" s="28"/>
      <c r="K1046577" s="28"/>
      <c r="L1046577" s="7"/>
      <c r="M1046577" s="6"/>
      <c r="N1046577" s="6"/>
      <c r="O1046577" s="7"/>
      <c r="P1046577" s="29"/>
    </row>
    <row r="1046578" s="3" customFormat="1" customHeight="1" spans="2:16">
      <c r="B1046578" s="27"/>
      <c r="C1046578" s="27"/>
      <c r="E1046578" s="28"/>
      <c r="F1046578" s="28"/>
      <c r="G1046578" s="28"/>
      <c r="H1046578" s="28"/>
      <c r="I1046578" s="28"/>
      <c r="J1046578" s="28"/>
      <c r="K1046578" s="28"/>
      <c r="L1046578" s="7"/>
      <c r="M1046578" s="6"/>
      <c r="N1046578" s="6"/>
      <c r="O1046578" s="7"/>
      <c r="P1046578" s="29"/>
    </row>
    <row r="1046579" s="3" customFormat="1" customHeight="1" spans="2:16">
      <c r="B1046579" s="27"/>
      <c r="C1046579" s="27"/>
      <c r="E1046579" s="28"/>
      <c r="F1046579" s="28"/>
      <c r="G1046579" s="28"/>
      <c r="H1046579" s="28"/>
      <c r="I1046579" s="28"/>
      <c r="J1046579" s="28"/>
      <c r="K1046579" s="28"/>
      <c r="L1046579" s="7"/>
      <c r="M1046579" s="6"/>
      <c r="N1046579" s="6"/>
      <c r="O1046579" s="7"/>
      <c r="P1046579" s="29"/>
    </row>
    <row r="1046580" s="3" customFormat="1" customHeight="1" spans="2:16">
      <c r="B1046580" s="27"/>
      <c r="C1046580" s="27"/>
      <c r="E1046580" s="28"/>
      <c r="F1046580" s="28"/>
      <c r="G1046580" s="28"/>
      <c r="H1046580" s="28"/>
      <c r="I1046580" s="28"/>
      <c r="J1046580" s="28"/>
      <c r="K1046580" s="28"/>
      <c r="L1046580" s="7"/>
      <c r="M1046580" s="6"/>
      <c r="N1046580" s="6"/>
      <c r="O1046580" s="7"/>
      <c r="P1046580" s="29"/>
    </row>
    <row r="1046581" s="3" customFormat="1" customHeight="1" spans="2:16">
      <c r="B1046581" s="27"/>
      <c r="C1046581" s="27"/>
      <c r="E1046581" s="28"/>
      <c r="F1046581" s="28"/>
      <c r="G1046581" s="28"/>
      <c r="H1046581" s="28"/>
      <c r="I1046581" s="28"/>
      <c r="J1046581" s="28"/>
      <c r="K1046581" s="28"/>
      <c r="L1046581" s="7"/>
      <c r="M1046581" s="6"/>
      <c r="N1046581" s="6"/>
      <c r="O1046581" s="7"/>
      <c r="P1046581" s="29"/>
    </row>
    <row r="1046582" s="3" customFormat="1" customHeight="1" spans="2:16">
      <c r="B1046582" s="27"/>
      <c r="C1046582" s="27"/>
      <c r="E1046582" s="28"/>
      <c r="F1046582" s="28"/>
      <c r="G1046582" s="28"/>
      <c r="H1046582" s="28"/>
      <c r="I1046582" s="28"/>
      <c r="J1046582" s="28"/>
      <c r="K1046582" s="28"/>
      <c r="L1046582" s="7"/>
      <c r="M1046582" s="6"/>
      <c r="N1046582" s="6"/>
      <c r="O1046582" s="7"/>
      <c r="P1046582" s="29"/>
    </row>
    <row r="1046583" s="3" customFormat="1" customHeight="1" spans="2:16">
      <c r="B1046583" s="27"/>
      <c r="C1046583" s="27"/>
      <c r="E1046583" s="28"/>
      <c r="F1046583" s="28"/>
      <c r="G1046583" s="28"/>
      <c r="H1046583" s="28"/>
      <c r="I1046583" s="28"/>
      <c r="J1046583" s="28"/>
      <c r="K1046583" s="28"/>
      <c r="L1046583" s="7"/>
      <c r="M1046583" s="6"/>
      <c r="N1046583" s="6"/>
      <c r="O1046583" s="7"/>
      <c r="P1046583" s="29"/>
    </row>
    <row r="1046584" s="3" customFormat="1" customHeight="1" spans="2:16">
      <c r="B1046584" s="27"/>
      <c r="C1046584" s="27"/>
      <c r="E1046584" s="28"/>
      <c r="F1046584" s="28"/>
      <c r="G1046584" s="28"/>
      <c r="H1046584" s="28"/>
      <c r="I1046584" s="28"/>
      <c r="J1046584" s="28"/>
      <c r="K1046584" s="28"/>
      <c r="L1046584" s="7"/>
      <c r="M1046584" s="6"/>
      <c r="N1046584" s="6"/>
      <c r="O1046584" s="7"/>
      <c r="P1046584" s="29"/>
    </row>
    <row r="1046585" s="3" customFormat="1" customHeight="1" spans="2:16">
      <c r="B1046585" s="27"/>
      <c r="C1046585" s="27"/>
      <c r="E1046585" s="28"/>
      <c r="F1046585" s="28"/>
      <c r="G1046585" s="28"/>
      <c r="H1046585" s="28"/>
      <c r="I1046585" s="28"/>
      <c r="J1046585" s="28"/>
      <c r="K1046585" s="28"/>
      <c r="L1046585" s="7"/>
      <c r="M1046585" s="6"/>
      <c r="N1046585" s="6"/>
      <c r="O1046585" s="7"/>
      <c r="P1046585" s="29"/>
    </row>
    <row r="1046586" s="3" customFormat="1" customHeight="1" spans="2:16">
      <c r="B1046586" s="27"/>
      <c r="C1046586" s="27"/>
      <c r="E1046586" s="28"/>
      <c r="F1046586" s="28"/>
      <c r="G1046586" s="28"/>
      <c r="H1046586" s="28"/>
      <c r="I1046586" s="28"/>
      <c r="J1046586" s="28"/>
      <c r="K1046586" s="28"/>
      <c r="L1046586" s="7"/>
      <c r="M1046586" s="6"/>
      <c r="N1046586" s="6"/>
      <c r="O1046586" s="7"/>
      <c r="P1046586" s="29"/>
    </row>
    <row r="1046587" s="3" customFormat="1" customHeight="1" spans="2:16">
      <c r="B1046587" s="27"/>
      <c r="C1046587" s="27"/>
      <c r="E1046587" s="28"/>
      <c r="F1046587" s="28"/>
      <c r="G1046587" s="28"/>
      <c r="H1046587" s="28"/>
      <c r="I1046587" s="28"/>
      <c r="J1046587" s="28"/>
      <c r="K1046587" s="28"/>
      <c r="L1046587" s="7"/>
      <c r="M1046587" s="6"/>
      <c r="N1046587" s="6"/>
      <c r="O1046587" s="7"/>
      <c r="P1046587" s="29"/>
    </row>
    <row r="1046588" s="3" customFormat="1" customHeight="1" spans="2:16">
      <c r="B1046588" s="27"/>
      <c r="C1046588" s="27"/>
      <c r="E1046588" s="28"/>
      <c r="F1046588" s="28"/>
      <c r="G1046588" s="28"/>
      <c r="H1046588" s="28"/>
      <c r="I1046588" s="28"/>
      <c r="J1046588" s="28"/>
      <c r="K1046588" s="28"/>
      <c r="L1046588" s="7"/>
      <c r="M1046588" s="6"/>
      <c r="N1046588" s="6"/>
      <c r="O1046588" s="7"/>
      <c r="P1046588" s="29"/>
    </row>
    <row r="1046589" s="3" customFormat="1" customHeight="1" spans="2:16">
      <c r="B1046589" s="27"/>
      <c r="C1046589" s="27"/>
      <c r="E1046589" s="28"/>
      <c r="F1046589" s="28"/>
      <c r="G1046589" s="28"/>
      <c r="H1046589" s="28"/>
      <c r="I1046589" s="28"/>
      <c r="J1046589" s="28"/>
      <c r="K1046589" s="28"/>
      <c r="L1046589" s="7"/>
      <c r="M1046589" s="6"/>
      <c r="N1046589" s="6"/>
      <c r="O1046589" s="7"/>
      <c r="P1046589" s="29"/>
    </row>
    <row r="1046590" s="3" customFormat="1" customHeight="1" spans="2:16">
      <c r="B1046590" s="27"/>
      <c r="C1046590" s="27"/>
      <c r="E1046590" s="28"/>
      <c r="F1046590" s="28"/>
      <c r="G1046590" s="28"/>
      <c r="H1046590" s="28"/>
      <c r="I1046590" s="28"/>
      <c r="J1046590" s="28"/>
      <c r="K1046590" s="28"/>
      <c r="L1046590" s="7"/>
      <c r="M1046590" s="6"/>
      <c r="N1046590" s="6"/>
      <c r="O1046590" s="7"/>
      <c r="P1046590" s="29"/>
    </row>
    <row r="1046591" s="3" customFormat="1" customHeight="1" spans="2:16">
      <c r="B1046591" s="27"/>
      <c r="C1046591" s="27"/>
      <c r="E1046591" s="28"/>
      <c r="F1046591" s="28"/>
      <c r="G1046591" s="28"/>
      <c r="H1046591" s="28"/>
      <c r="I1046591" s="28"/>
      <c r="J1046591" s="28"/>
      <c r="K1046591" s="28"/>
      <c r="L1046591" s="7"/>
      <c r="M1046591" s="6"/>
      <c r="N1046591" s="6"/>
      <c r="O1046591" s="7"/>
      <c r="P1046591" s="29"/>
    </row>
    <row r="1046592" s="3" customFormat="1" customHeight="1" spans="2:16">
      <c r="B1046592" s="27"/>
      <c r="C1046592" s="27"/>
      <c r="E1046592" s="28"/>
      <c r="F1046592" s="28"/>
      <c r="G1046592" s="28"/>
      <c r="H1046592" s="28"/>
      <c r="I1046592" s="28"/>
      <c r="J1046592" s="28"/>
      <c r="K1046592" s="28"/>
      <c r="L1046592" s="7"/>
      <c r="M1046592" s="6"/>
      <c r="N1046592" s="6"/>
      <c r="O1046592" s="7"/>
      <c r="P1046592" s="29"/>
    </row>
    <row r="1046593" s="3" customFormat="1" customHeight="1" spans="2:16">
      <c r="B1046593" s="27"/>
      <c r="C1046593" s="27"/>
      <c r="E1046593" s="28"/>
      <c r="F1046593" s="28"/>
      <c r="G1046593" s="28"/>
      <c r="H1046593" s="28"/>
      <c r="I1046593" s="28"/>
      <c r="J1046593" s="28"/>
      <c r="K1046593" s="28"/>
      <c r="L1046593" s="7"/>
      <c r="M1046593" s="6"/>
      <c r="N1046593" s="6"/>
      <c r="O1046593" s="7"/>
      <c r="P1046593" s="29"/>
    </row>
    <row r="1046594" s="3" customFormat="1" customHeight="1" spans="2:16">
      <c r="B1046594" s="27"/>
      <c r="C1046594" s="27"/>
      <c r="E1046594" s="28"/>
      <c r="F1046594" s="28"/>
      <c r="G1046594" s="28"/>
      <c r="H1046594" s="28"/>
      <c r="I1046594" s="28"/>
      <c r="J1046594" s="28"/>
      <c r="K1046594" s="28"/>
      <c r="L1046594" s="7"/>
      <c r="M1046594" s="6"/>
      <c r="N1046594" s="6"/>
      <c r="O1046594" s="7"/>
      <c r="P1046594" s="29"/>
    </row>
    <row r="1046595" s="3" customFormat="1" customHeight="1" spans="2:16">
      <c r="B1046595" s="27"/>
      <c r="C1046595" s="27"/>
      <c r="E1046595" s="28"/>
      <c r="F1046595" s="28"/>
      <c r="G1046595" s="28"/>
      <c r="H1046595" s="28"/>
      <c r="I1046595" s="28"/>
      <c r="J1046595" s="28"/>
      <c r="K1046595" s="28"/>
      <c r="L1046595" s="7"/>
      <c r="M1046595" s="6"/>
      <c r="N1046595" s="6"/>
      <c r="O1046595" s="7"/>
      <c r="P1046595" s="29"/>
    </row>
    <row r="1046596" s="3" customFormat="1" customHeight="1" spans="2:16">
      <c r="B1046596" s="27"/>
      <c r="C1046596" s="27"/>
      <c r="E1046596" s="28"/>
      <c r="F1046596" s="28"/>
      <c r="G1046596" s="28"/>
      <c r="H1046596" s="28"/>
      <c r="I1046596" s="28"/>
      <c r="J1046596" s="28"/>
      <c r="K1046596" s="28"/>
      <c r="L1046596" s="7"/>
      <c r="M1046596" s="6"/>
      <c r="N1046596" s="6"/>
      <c r="O1046596" s="7"/>
      <c r="P1046596" s="29"/>
    </row>
    <row r="1046597" s="3" customFormat="1" customHeight="1" spans="2:16">
      <c r="B1046597" s="27"/>
      <c r="C1046597" s="27"/>
      <c r="E1046597" s="28"/>
      <c r="F1046597" s="28"/>
      <c r="G1046597" s="28"/>
      <c r="H1046597" s="28"/>
      <c r="I1046597" s="28"/>
      <c r="J1046597" s="28"/>
      <c r="K1046597" s="28"/>
      <c r="L1046597" s="7"/>
      <c r="M1046597" s="6"/>
      <c r="N1046597" s="6"/>
      <c r="O1046597" s="7"/>
      <c r="P1046597" s="29"/>
    </row>
    <row r="1046598" s="3" customFormat="1" customHeight="1" spans="2:16">
      <c r="B1046598" s="27"/>
      <c r="C1046598" s="27"/>
      <c r="E1046598" s="28"/>
      <c r="F1046598" s="28"/>
      <c r="G1046598" s="28"/>
      <c r="H1046598" s="28"/>
      <c r="I1046598" s="28"/>
      <c r="J1046598" s="28"/>
      <c r="K1046598" s="28"/>
      <c r="L1046598" s="7"/>
      <c r="M1046598" s="6"/>
      <c r="N1046598" s="6"/>
      <c r="O1046598" s="7"/>
      <c r="P1046598" s="29"/>
    </row>
    <row r="1046599" s="3" customFormat="1" customHeight="1" spans="2:16">
      <c r="B1046599" s="27"/>
      <c r="C1046599" s="27"/>
      <c r="E1046599" s="28"/>
      <c r="F1046599" s="28"/>
      <c r="G1046599" s="28"/>
      <c r="H1046599" s="28"/>
      <c r="I1046599" s="28"/>
      <c r="J1046599" s="28"/>
      <c r="K1046599" s="28"/>
      <c r="L1046599" s="7"/>
      <c r="M1046599" s="6"/>
      <c r="N1046599" s="6"/>
      <c r="O1046599" s="7"/>
      <c r="P1046599" s="29"/>
    </row>
    <row r="1046600" s="3" customFormat="1" customHeight="1" spans="2:16">
      <c r="B1046600" s="27"/>
      <c r="C1046600" s="27"/>
      <c r="E1046600" s="28"/>
      <c r="F1046600" s="28"/>
      <c r="G1046600" s="28"/>
      <c r="H1046600" s="28"/>
      <c r="I1046600" s="28"/>
      <c r="J1046600" s="28"/>
      <c r="K1046600" s="28"/>
      <c r="L1046600" s="7"/>
      <c r="M1046600" s="6"/>
      <c r="N1046600" s="6"/>
      <c r="O1046600" s="7"/>
      <c r="P1046600" s="29"/>
    </row>
    <row r="1046601" s="3" customFormat="1" customHeight="1" spans="2:16">
      <c r="B1046601" s="27"/>
      <c r="C1046601" s="27"/>
      <c r="E1046601" s="28"/>
      <c r="F1046601" s="28"/>
      <c r="G1046601" s="28"/>
      <c r="H1046601" s="28"/>
      <c r="I1046601" s="28"/>
      <c r="J1046601" s="28"/>
      <c r="K1046601" s="28"/>
      <c r="L1046601" s="7"/>
      <c r="M1046601" s="6"/>
      <c r="N1046601" s="6"/>
      <c r="O1046601" s="7"/>
      <c r="P1046601" s="29"/>
    </row>
    <row r="1046602" s="3" customFormat="1" customHeight="1" spans="2:16">
      <c r="B1046602" s="27"/>
      <c r="C1046602" s="27"/>
      <c r="E1046602" s="28"/>
      <c r="F1046602" s="28"/>
      <c r="G1046602" s="28"/>
      <c r="H1046602" s="28"/>
      <c r="I1046602" s="28"/>
      <c r="J1046602" s="28"/>
      <c r="K1046602" s="28"/>
      <c r="L1046602" s="7"/>
      <c r="M1046602" s="6"/>
      <c r="N1046602" s="6"/>
      <c r="O1046602" s="7"/>
      <c r="P1046602" s="29"/>
    </row>
    <row r="1046603" s="3" customFormat="1" customHeight="1" spans="2:16">
      <c r="B1046603" s="27"/>
      <c r="C1046603" s="27"/>
      <c r="E1046603" s="28"/>
      <c r="F1046603" s="28"/>
      <c r="G1046603" s="28"/>
      <c r="H1046603" s="28"/>
      <c r="I1046603" s="28"/>
      <c r="J1046603" s="28"/>
      <c r="K1046603" s="28"/>
      <c r="L1046603" s="7"/>
      <c r="M1046603" s="6"/>
      <c r="N1046603" s="6"/>
      <c r="O1046603" s="7"/>
      <c r="P1046603" s="29"/>
    </row>
    <row r="1046604" s="3" customFormat="1" customHeight="1" spans="2:16">
      <c r="B1046604" s="27"/>
      <c r="C1046604" s="27"/>
      <c r="E1046604" s="28"/>
      <c r="F1046604" s="28"/>
      <c r="G1046604" s="28"/>
      <c r="H1046604" s="28"/>
      <c r="I1046604" s="28"/>
      <c r="J1046604" s="28"/>
      <c r="K1046604" s="28"/>
      <c r="L1046604" s="7"/>
      <c r="M1046604" s="6"/>
      <c r="N1046604" s="6"/>
      <c r="O1046604" s="7"/>
      <c r="P1046604" s="29"/>
    </row>
    <row r="1046605" s="3" customFormat="1" customHeight="1" spans="2:16">
      <c r="B1046605" s="27"/>
      <c r="C1046605" s="27"/>
      <c r="E1046605" s="28"/>
      <c r="F1046605" s="28"/>
      <c r="G1046605" s="28"/>
      <c r="H1046605" s="28"/>
      <c r="I1046605" s="28"/>
      <c r="J1046605" s="28"/>
      <c r="K1046605" s="28"/>
      <c r="L1046605" s="7"/>
      <c r="M1046605" s="6"/>
      <c r="N1046605" s="6"/>
      <c r="O1046605" s="7"/>
      <c r="P1046605" s="29"/>
    </row>
    <row r="1046606" s="3" customFormat="1" customHeight="1" spans="2:16">
      <c r="B1046606" s="27"/>
      <c r="C1046606" s="27"/>
      <c r="E1046606" s="28"/>
      <c r="F1046606" s="28"/>
      <c r="G1046606" s="28"/>
      <c r="H1046606" s="28"/>
      <c r="I1046606" s="28"/>
      <c r="J1046606" s="28"/>
      <c r="K1046606" s="28"/>
      <c r="L1046606" s="7"/>
      <c r="M1046606" s="6"/>
      <c r="N1046606" s="6"/>
      <c r="O1046606" s="7"/>
      <c r="P1046606" s="29"/>
    </row>
    <row r="1046607" s="3" customFormat="1" customHeight="1" spans="2:16">
      <c r="B1046607" s="27"/>
      <c r="C1046607" s="27"/>
      <c r="E1046607" s="28"/>
      <c r="F1046607" s="28"/>
      <c r="G1046607" s="28"/>
      <c r="H1046607" s="28"/>
      <c r="I1046607" s="28"/>
      <c r="J1046607" s="28"/>
      <c r="K1046607" s="28"/>
      <c r="L1046607" s="7"/>
      <c r="M1046607" s="6"/>
      <c r="N1046607" s="6"/>
      <c r="O1046607" s="7"/>
      <c r="P1046607" s="29"/>
    </row>
    <row r="1046608" s="3" customFormat="1" customHeight="1" spans="2:16">
      <c r="B1046608" s="27"/>
      <c r="C1046608" s="27"/>
      <c r="E1046608" s="28"/>
      <c r="F1046608" s="28"/>
      <c r="G1046608" s="28"/>
      <c r="H1046608" s="28"/>
      <c r="I1046608" s="28"/>
      <c r="J1046608" s="28"/>
      <c r="K1046608" s="28"/>
      <c r="L1046608" s="7"/>
      <c r="M1046608" s="6"/>
      <c r="N1046608" s="6"/>
      <c r="O1046608" s="7"/>
      <c r="P1046608" s="29"/>
    </row>
    <row r="1046609" s="3" customFormat="1" customHeight="1" spans="2:16">
      <c r="B1046609" s="27"/>
      <c r="C1046609" s="27"/>
      <c r="E1046609" s="28"/>
      <c r="F1046609" s="28"/>
      <c r="G1046609" s="28"/>
      <c r="H1046609" s="28"/>
      <c r="I1046609" s="28"/>
      <c r="J1046609" s="28"/>
      <c r="K1046609" s="28"/>
      <c r="L1046609" s="7"/>
      <c r="M1046609" s="6"/>
      <c r="N1046609" s="6"/>
      <c r="O1046609" s="7"/>
      <c r="P1046609" s="29"/>
    </row>
    <row r="1046610" s="3" customFormat="1" customHeight="1" spans="2:16">
      <c r="B1046610" s="27"/>
      <c r="C1046610" s="27"/>
      <c r="E1046610" s="28"/>
      <c r="F1046610" s="28"/>
      <c r="G1046610" s="28"/>
      <c r="H1046610" s="28"/>
      <c r="I1046610" s="28"/>
      <c r="J1046610" s="28"/>
      <c r="K1046610" s="28"/>
      <c r="L1046610" s="7"/>
      <c r="M1046610" s="6"/>
      <c r="N1046610" s="6"/>
      <c r="O1046610" s="7"/>
      <c r="P1046610" s="29"/>
    </row>
    <row r="1046611" s="3" customFormat="1" customHeight="1" spans="2:16">
      <c r="B1046611" s="27"/>
      <c r="C1046611" s="27"/>
      <c r="E1046611" s="28"/>
      <c r="F1046611" s="28"/>
      <c r="G1046611" s="28"/>
      <c r="H1046611" s="28"/>
      <c r="I1046611" s="28"/>
      <c r="J1046611" s="28"/>
      <c r="K1046611" s="28"/>
      <c r="L1046611" s="7"/>
      <c r="M1046611" s="6"/>
      <c r="N1046611" s="6"/>
      <c r="O1046611" s="7"/>
      <c r="P1046611" s="29"/>
    </row>
    <row r="1046612" s="3" customFormat="1" customHeight="1" spans="2:16">
      <c r="B1046612" s="27"/>
      <c r="C1046612" s="27"/>
      <c r="E1046612" s="28"/>
      <c r="F1046612" s="28"/>
      <c r="G1046612" s="28"/>
      <c r="H1046612" s="28"/>
      <c r="I1046612" s="28"/>
      <c r="J1046612" s="28"/>
      <c r="K1046612" s="28"/>
      <c r="L1046612" s="7"/>
      <c r="M1046612" s="6"/>
      <c r="N1046612" s="6"/>
      <c r="O1046612" s="7"/>
      <c r="P1046612" s="29"/>
    </row>
    <row r="1046613" s="3" customFormat="1" customHeight="1" spans="2:16">
      <c r="B1046613" s="27"/>
      <c r="C1046613" s="27"/>
      <c r="E1046613" s="28"/>
      <c r="F1046613" s="28"/>
      <c r="G1046613" s="28"/>
      <c r="H1046613" s="28"/>
      <c r="I1046613" s="28"/>
      <c r="J1046613" s="28"/>
      <c r="K1046613" s="28"/>
      <c r="L1046613" s="7"/>
      <c r="M1046613" s="6"/>
      <c r="N1046613" s="6"/>
      <c r="O1046613" s="7"/>
      <c r="P1046613" s="29"/>
    </row>
    <row r="1046614" s="3" customFormat="1" customHeight="1" spans="2:16">
      <c r="B1046614" s="27"/>
      <c r="C1046614" s="27"/>
      <c r="E1046614" s="28"/>
      <c r="F1046614" s="28"/>
      <c r="G1046614" s="28"/>
      <c r="H1046614" s="28"/>
      <c r="I1046614" s="28"/>
      <c r="J1046614" s="28"/>
      <c r="K1046614" s="28"/>
      <c r="L1046614" s="7"/>
      <c r="M1046614" s="6"/>
      <c r="N1046614" s="6"/>
      <c r="O1046614" s="7"/>
      <c r="P1046614" s="29"/>
    </row>
    <row r="1046615" s="3" customFormat="1" customHeight="1" spans="2:16">
      <c r="B1046615" s="27"/>
      <c r="C1046615" s="27"/>
      <c r="E1046615" s="28"/>
      <c r="F1046615" s="28"/>
      <c r="G1046615" s="28"/>
      <c r="H1046615" s="28"/>
      <c r="I1046615" s="28"/>
      <c r="J1046615" s="28"/>
      <c r="K1046615" s="28"/>
      <c r="L1046615" s="7"/>
      <c r="M1046615" s="6"/>
      <c r="N1046615" s="6"/>
      <c r="O1046615" s="7"/>
      <c r="P1046615" s="29"/>
    </row>
    <row r="1046616" s="3" customFormat="1" customHeight="1" spans="2:16">
      <c r="B1046616" s="27"/>
      <c r="C1046616" s="27"/>
      <c r="E1046616" s="28"/>
      <c r="F1046616" s="28"/>
      <c r="G1046616" s="28"/>
      <c r="H1046616" s="28"/>
      <c r="I1046616" s="28"/>
      <c r="J1046616" s="28"/>
      <c r="K1046616" s="28"/>
      <c r="L1046616" s="7"/>
      <c r="M1046616" s="6"/>
      <c r="N1046616" s="6"/>
      <c r="O1046616" s="7"/>
      <c r="P1046616" s="29"/>
    </row>
    <row r="1046617" s="3" customFormat="1" customHeight="1" spans="2:16">
      <c r="B1046617" s="27"/>
      <c r="C1046617" s="27"/>
      <c r="E1046617" s="28"/>
      <c r="F1046617" s="28"/>
      <c r="G1046617" s="28"/>
      <c r="H1046617" s="28"/>
      <c r="I1046617" s="28"/>
      <c r="J1046617" s="28"/>
      <c r="K1046617" s="28"/>
      <c r="L1046617" s="7"/>
      <c r="M1046617" s="6"/>
      <c r="N1046617" s="6"/>
      <c r="O1046617" s="7"/>
      <c r="P1046617" s="29"/>
    </row>
    <row r="1046618" s="3" customFormat="1" customHeight="1" spans="2:16">
      <c r="B1046618" s="27"/>
      <c r="C1046618" s="27"/>
      <c r="E1046618" s="28"/>
      <c r="F1046618" s="28"/>
      <c r="G1046618" s="28"/>
      <c r="H1046618" s="28"/>
      <c r="I1046618" s="28"/>
      <c r="J1046618" s="28"/>
      <c r="K1046618" s="28"/>
      <c r="L1046618" s="7"/>
      <c r="M1046618" s="6"/>
      <c r="N1046618" s="6"/>
      <c r="O1046618" s="7"/>
      <c r="P1046618" s="29"/>
    </row>
    <row r="1046619" s="3" customFormat="1" customHeight="1" spans="2:16">
      <c r="B1046619" s="27"/>
      <c r="C1046619" s="27"/>
      <c r="E1046619" s="28"/>
      <c r="F1046619" s="28"/>
      <c r="G1046619" s="28"/>
      <c r="H1046619" s="28"/>
      <c r="I1046619" s="28"/>
      <c r="J1046619" s="28"/>
      <c r="K1046619" s="28"/>
      <c r="L1046619" s="7"/>
      <c r="M1046619" s="6"/>
      <c r="N1046619" s="6"/>
      <c r="O1046619" s="7"/>
      <c r="P1046619" s="29"/>
    </row>
    <row r="1046620" s="3" customFormat="1" customHeight="1" spans="2:16">
      <c r="B1046620" s="27"/>
      <c r="C1046620" s="27"/>
      <c r="E1046620" s="28"/>
      <c r="F1046620" s="28"/>
      <c r="G1046620" s="28"/>
      <c r="H1046620" s="28"/>
      <c r="I1046620" s="28"/>
      <c r="J1046620" s="28"/>
      <c r="K1046620" s="28"/>
      <c r="L1046620" s="7"/>
      <c r="M1046620" s="6"/>
      <c r="N1046620" s="6"/>
      <c r="O1046620" s="7"/>
      <c r="P1046620" s="29"/>
    </row>
    <row r="1046621" s="3" customFormat="1" customHeight="1" spans="2:16">
      <c r="B1046621" s="27"/>
      <c r="C1046621" s="27"/>
      <c r="E1046621" s="28"/>
      <c r="F1046621" s="28"/>
      <c r="G1046621" s="28"/>
      <c r="H1046621" s="28"/>
      <c r="I1046621" s="28"/>
      <c r="J1046621" s="28"/>
      <c r="K1046621" s="28"/>
      <c r="L1046621" s="7"/>
      <c r="M1046621" s="6"/>
      <c r="N1046621" s="6"/>
      <c r="O1046621" s="7"/>
      <c r="P1046621" s="29"/>
    </row>
    <row r="1046622" s="3" customFormat="1" customHeight="1" spans="2:16">
      <c r="B1046622" s="27"/>
      <c r="C1046622" s="27"/>
      <c r="E1046622" s="28"/>
      <c r="F1046622" s="28"/>
      <c r="G1046622" s="28"/>
      <c r="H1046622" s="28"/>
      <c r="I1046622" s="28"/>
      <c r="J1046622" s="28"/>
      <c r="K1046622" s="28"/>
      <c r="L1046622" s="7"/>
      <c r="M1046622" s="6"/>
      <c r="N1046622" s="6"/>
      <c r="O1046622" s="7"/>
      <c r="P1046622" s="29"/>
    </row>
    <row r="1046623" s="3" customFormat="1" customHeight="1" spans="2:16">
      <c r="B1046623" s="27"/>
      <c r="C1046623" s="27"/>
      <c r="E1046623" s="28"/>
      <c r="F1046623" s="28"/>
      <c r="G1046623" s="28"/>
      <c r="H1046623" s="28"/>
      <c r="I1046623" s="28"/>
      <c r="J1046623" s="28"/>
      <c r="K1046623" s="28"/>
      <c r="L1046623" s="7"/>
      <c r="M1046623" s="6"/>
      <c r="N1046623" s="6"/>
      <c r="O1046623" s="7"/>
      <c r="P1046623" s="29"/>
    </row>
    <row r="1046624" s="3" customFormat="1" customHeight="1" spans="2:16">
      <c r="B1046624" s="27"/>
      <c r="C1046624" s="27"/>
      <c r="E1046624" s="28"/>
      <c r="F1046624" s="28"/>
      <c r="G1046624" s="28"/>
      <c r="H1046624" s="28"/>
      <c r="I1046624" s="28"/>
      <c r="J1046624" s="28"/>
      <c r="K1046624" s="28"/>
      <c r="L1046624" s="7"/>
      <c r="M1046624" s="6"/>
      <c r="N1046624" s="6"/>
      <c r="O1046624" s="7"/>
      <c r="P1046624" s="29"/>
    </row>
    <row r="1046625" s="3" customFormat="1" customHeight="1" spans="2:16">
      <c r="B1046625" s="27"/>
      <c r="C1046625" s="27"/>
      <c r="E1046625" s="28"/>
      <c r="F1046625" s="28"/>
      <c r="G1046625" s="28"/>
      <c r="H1046625" s="28"/>
      <c r="I1046625" s="28"/>
      <c r="J1046625" s="28"/>
      <c r="K1046625" s="28"/>
      <c r="L1046625" s="7"/>
      <c r="M1046625" s="6"/>
      <c r="N1046625" s="6"/>
      <c r="O1046625" s="7"/>
      <c r="P1046625" s="29"/>
    </row>
    <row r="1046626" s="3" customFormat="1" customHeight="1" spans="2:16">
      <c r="B1046626" s="27"/>
      <c r="C1046626" s="27"/>
      <c r="E1046626" s="28"/>
      <c r="F1046626" s="28"/>
      <c r="G1046626" s="28"/>
      <c r="H1046626" s="28"/>
      <c r="I1046626" s="28"/>
      <c r="J1046626" s="28"/>
      <c r="K1046626" s="28"/>
      <c r="L1046626" s="7"/>
      <c r="M1046626" s="6"/>
      <c r="N1046626" s="6"/>
      <c r="O1046626" s="7"/>
      <c r="P1046626" s="29"/>
    </row>
    <row r="1046627" s="3" customFormat="1" customHeight="1" spans="2:16">
      <c r="B1046627" s="27"/>
      <c r="C1046627" s="27"/>
      <c r="E1046627" s="28"/>
      <c r="F1046627" s="28"/>
      <c r="G1046627" s="28"/>
      <c r="H1046627" s="28"/>
      <c r="I1046627" s="28"/>
      <c r="J1046627" s="28"/>
      <c r="K1046627" s="28"/>
      <c r="L1046627" s="7"/>
      <c r="M1046627" s="6"/>
      <c r="N1046627" s="6"/>
      <c r="O1046627" s="7"/>
      <c r="P1046627" s="29"/>
    </row>
    <row r="1046628" s="3" customFormat="1" customHeight="1" spans="2:16">
      <c r="B1046628" s="27"/>
      <c r="C1046628" s="27"/>
      <c r="E1046628" s="28"/>
      <c r="F1046628" s="28"/>
      <c r="G1046628" s="28"/>
      <c r="H1046628" s="28"/>
      <c r="I1046628" s="28"/>
      <c r="J1046628" s="28"/>
      <c r="K1046628" s="28"/>
      <c r="L1046628" s="7"/>
      <c r="M1046628" s="6"/>
      <c r="N1046628" s="6"/>
      <c r="O1046628" s="7"/>
      <c r="P1046628" s="29"/>
    </row>
    <row r="1046629" s="3" customFormat="1" customHeight="1" spans="2:16">
      <c r="B1046629" s="27"/>
      <c r="C1046629" s="27"/>
      <c r="E1046629" s="28"/>
      <c r="F1046629" s="28"/>
      <c r="G1046629" s="28"/>
      <c r="H1046629" s="28"/>
      <c r="I1046629" s="28"/>
      <c r="J1046629" s="28"/>
      <c r="K1046629" s="28"/>
      <c r="L1046629" s="7"/>
      <c r="M1046629" s="6"/>
      <c r="N1046629" s="6"/>
      <c r="O1046629" s="7"/>
      <c r="P1046629" s="29"/>
    </row>
    <row r="1046630" s="3" customFormat="1" customHeight="1" spans="2:16">
      <c r="B1046630" s="27"/>
      <c r="C1046630" s="27"/>
      <c r="E1046630" s="28"/>
      <c r="F1046630" s="28"/>
      <c r="G1046630" s="28"/>
      <c r="H1046630" s="28"/>
      <c r="I1046630" s="28"/>
      <c r="J1046630" s="28"/>
      <c r="K1046630" s="28"/>
      <c r="L1046630" s="7"/>
      <c r="M1046630" s="6"/>
      <c r="N1046630" s="6"/>
      <c r="O1046630" s="7"/>
      <c r="P1046630" s="29"/>
    </row>
    <row r="1046631" s="3" customFormat="1" customHeight="1" spans="2:16">
      <c r="B1046631" s="27"/>
      <c r="C1046631" s="27"/>
      <c r="E1046631" s="28"/>
      <c r="F1046631" s="28"/>
      <c r="G1046631" s="28"/>
      <c r="H1046631" s="28"/>
      <c r="I1046631" s="28"/>
      <c r="J1046631" s="28"/>
      <c r="K1046631" s="28"/>
      <c r="L1046631" s="7"/>
      <c r="M1046631" s="6"/>
      <c r="N1046631" s="6"/>
      <c r="O1046631" s="7"/>
      <c r="P1046631" s="29"/>
    </row>
    <row r="1046632" s="3" customFormat="1" customHeight="1" spans="2:16">
      <c r="B1046632" s="27"/>
      <c r="C1046632" s="27"/>
      <c r="E1046632" s="28"/>
      <c r="F1046632" s="28"/>
      <c r="G1046632" s="28"/>
      <c r="H1046632" s="28"/>
      <c r="I1046632" s="28"/>
      <c r="J1046632" s="28"/>
      <c r="K1046632" s="28"/>
      <c r="L1046632" s="7"/>
      <c r="M1046632" s="6"/>
      <c r="N1046632" s="6"/>
      <c r="O1046632" s="7"/>
      <c r="P1046632" s="29"/>
    </row>
    <row r="1046633" s="3" customFormat="1" customHeight="1" spans="2:16">
      <c r="B1046633" s="27"/>
      <c r="C1046633" s="27"/>
      <c r="E1046633" s="28"/>
      <c r="F1046633" s="28"/>
      <c r="G1046633" s="28"/>
      <c r="H1046633" s="28"/>
      <c r="I1046633" s="28"/>
      <c r="J1046633" s="28"/>
      <c r="K1046633" s="28"/>
      <c r="L1046633" s="7"/>
      <c r="M1046633" s="6"/>
      <c r="N1046633" s="6"/>
      <c r="O1046633" s="7"/>
      <c r="P1046633" s="29"/>
    </row>
    <row r="1046634" s="3" customFormat="1" customHeight="1" spans="2:16">
      <c r="B1046634" s="27"/>
      <c r="C1046634" s="27"/>
      <c r="E1046634" s="28"/>
      <c r="F1046634" s="28"/>
      <c r="G1046634" s="28"/>
      <c r="H1046634" s="28"/>
      <c r="I1046634" s="28"/>
      <c r="J1046634" s="28"/>
      <c r="K1046634" s="28"/>
      <c r="L1046634" s="7"/>
      <c r="M1046634" s="6"/>
      <c r="N1046634" s="6"/>
      <c r="O1046634" s="7"/>
      <c r="P1046634" s="29"/>
    </row>
    <row r="1046635" s="3" customFormat="1" customHeight="1" spans="2:16">
      <c r="B1046635" s="27"/>
      <c r="C1046635" s="27"/>
      <c r="E1046635" s="28"/>
      <c r="F1046635" s="28"/>
      <c r="G1046635" s="28"/>
      <c r="H1046635" s="28"/>
      <c r="I1046635" s="28"/>
      <c r="J1046635" s="28"/>
      <c r="K1046635" s="28"/>
      <c r="L1046635" s="7"/>
      <c r="M1046635" s="6"/>
      <c r="N1046635" s="6"/>
      <c r="O1046635" s="7"/>
      <c r="P1046635" s="29"/>
    </row>
    <row r="1046636" s="3" customFormat="1" customHeight="1" spans="2:16">
      <c r="B1046636" s="27"/>
      <c r="C1046636" s="27"/>
      <c r="E1046636" s="28"/>
      <c r="F1046636" s="28"/>
      <c r="G1046636" s="28"/>
      <c r="H1046636" s="28"/>
      <c r="I1046636" s="28"/>
      <c r="J1046636" s="28"/>
      <c r="K1046636" s="28"/>
      <c r="L1046636" s="7"/>
      <c r="M1046636" s="6"/>
      <c r="N1046636" s="6"/>
      <c r="O1046636" s="7"/>
      <c r="P1046636" s="29"/>
    </row>
    <row r="1046637" s="3" customFormat="1" customHeight="1" spans="2:16">
      <c r="B1046637" s="27"/>
      <c r="C1046637" s="27"/>
      <c r="E1046637" s="28"/>
      <c r="F1046637" s="28"/>
      <c r="G1046637" s="28"/>
      <c r="H1046637" s="28"/>
      <c r="I1046637" s="28"/>
      <c r="J1046637" s="28"/>
      <c r="K1046637" s="28"/>
      <c r="L1046637" s="7"/>
      <c r="M1046637" s="6"/>
      <c r="N1046637" s="6"/>
      <c r="O1046637" s="7"/>
      <c r="P1046637" s="29"/>
    </row>
    <row r="1046638" s="3" customFormat="1" customHeight="1" spans="2:16">
      <c r="B1046638" s="27"/>
      <c r="C1046638" s="27"/>
      <c r="E1046638" s="28"/>
      <c r="F1046638" s="28"/>
      <c r="G1046638" s="28"/>
      <c r="H1046638" s="28"/>
      <c r="I1046638" s="28"/>
      <c r="J1046638" s="28"/>
      <c r="K1046638" s="28"/>
      <c r="L1046638" s="7"/>
      <c r="M1046638" s="6"/>
      <c r="N1046638" s="6"/>
      <c r="O1046638" s="7"/>
      <c r="P1046638" s="29"/>
    </row>
    <row r="1046639" s="3" customFormat="1" customHeight="1" spans="2:16">
      <c r="B1046639" s="27"/>
      <c r="C1046639" s="27"/>
      <c r="E1046639" s="28"/>
      <c r="F1046639" s="28"/>
      <c r="G1046639" s="28"/>
      <c r="H1046639" s="28"/>
      <c r="I1046639" s="28"/>
      <c r="J1046639" s="28"/>
      <c r="K1046639" s="28"/>
      <c r="L1046639" s="7"/>
      <c r="M1046639" s="6"/>
      <c r="N1046639" s="6"/>
      <c r="O1046639" s="7"/>
      <c r="P1046639" s="29"/>
    </row>
    <row r="1046640" s="3" customFormat="1" customHeight="1" spans="2:16">
      <c r="B1046640" s="27"/>
      <c r="C1046640" s="27"/>
      <c r="E1046640" s="28"/>
      <c r="F1046640" s="28"/>
      <c r="G1046640" s="28"/>
      <c r="H1046640" s="28"/>
      <c r="I1046640" s="28"/>
      <c r="J1046640" s="28"/>
      <c r="K1046640" s="28"/>
      <c r="L1046640" s="7"/>
      <c r="M1046640" s="6"/>
      <c r="N1046640" s="6"/>
      <c r="O1046640" s="7"/>
      <c r="P1046640" s="29"/>
    </row>
    <row r="1046641" s="3" customFormat="1" customHeight="1" spans="2:16">
      <c r="B1046641" s="27"/>
      <c r="C1046641" s="27"/>
      <c r="E1046641" s="28"/>
      <c r="F1046641" s="28"/>
      <c r="G1046641" s="28"/>
      <c r="H1046641" s="28"/>
      <c r="I1046641" s="28"/>
      <c r="J1046641" s="28"/>
      <c r="K1046641" s="28"/>
      <c r="L1046641" s="7"/>
      <c r="M1046641" s="6"/>
      <c r="N1046641" s="6"/>
      <c r="O1046641" s="7"/>
      <c r="P1046641" s="29"/>
    </row>
    <row r="1046642" s="3" customFormat="1" customHeight="1" spans="2:16">
      <c r="B1046642" s="27"/>
      <c r="C1046642" s="27"/>
      <c r="E1046642" s="28"/>
      <c r="F1046642" s="28"/>
      <c r="G1046642" s="28"/>
      <c r="H1046642" s="28"/>
      <c r="I1046642" s="28"/>
      <c r="J1046642" s="28"/>
      <c r="K1046642" s="28"/>
      <c r="L1046642" s="7"/>
      <c r="M1046642" s="6"/>
      <c r="N1046642" s="6"/>
      <c r="O1046642" s="7"/>
      <c r="P1046642" s="29"/>
    </row>
    <row r="1046643" s="3" customFormat="1" customHeight="1" spans="2:16">
      <c r="B1046643" s="27"/>
      <c r="C1046643" s="27"/>
      <c r="E1046643" s="28"/>
      <c r="F1046643" s="28"/>
      <c r="G1046643" s="28"/>
      <c r="H1046643" s="28"/>
      <c r="I1046643" s="28"/>
      <c r="J1046643" s="28"/>
      <c r="K1046643" s="28"/>
      <c r="L1046643" s="7"/>
      <c r="M1046643" s="6"/>
      <c r="N1046643" s="6"/>
      <c r="O1046643" s="7"/>
      <c r="P1046643" s="29"/>
    </row>
    <row r="1046644" s="3" customFormat="1" customHeight="1" spans="2:16">
      <c r="B1046644" s="27"/>
      <c r="C1046644" s="27"/>
      <c r="E1046644" s="28"/>
      <c r="F1046644" s="28"/>
      <c r="G1046644" s="28"/>
      <c r="H1046644" s="28"/>
      <c r="I1046644" s="28"/>
      <c r="J1046644" s="28"/>
      <c r="K1046644" s="28"/>
      <c r="L1046644" s="7"/>
      <c r="M1046644" s="6"/>
      <c r="N1046644" s="6"/>
      <c r="O1046644" s="7"/>
      <c r="P1046644" s="29"/>
    </row>
    <row r="1046645" s="3" customFormat="1" customHeight="1" spans="2:16">
      <c r="B1046645" s="27"/>
      <c r="C1046645" s="27"/>
      <c r="E1046645" s="28"/>
      <c r="F1046645" s="28"/>
      <c r="G1046645" s="28"/>
      <c r="H1046645" s="28"/>
      <c r="I1046645" s="28"/>
      <c r="J1046645" s="28"/>
      <c r="K1046645" s="28"/>
      <c r="L1046645" s="7"/>
      <c r="M1046645" s="6"/>
      <c r="N1046645" s="6"/>
      <c r="O1046645" s="7"/>
      <c r="P1046645" s="29"/>
    </row>
    <row r="1046646" s="3" customFormat="1" customHeight="1" spans="2:16">
      <c r="B1046646" s="27"/>
      <c r="C1046646" s="27"/>
      <c r="E1046646" s="28"/>
      <c r="F1046646" s="28"/>
      <c r="G1046646" s="28"/>
      <c r="H1046646" s="28"/>
      <c r="I1046646" s="28"/>
      <c r="J1046646" s="28"/>
      <c r="K1046646" s="28"/>
      <c r="L1046646" s="7"/>
      <c r="M1046646" s="6"/>
      <c r="N1046646" s="6"/>
      <c r="O1046646" s="7"/>
      <c r="P1046646" s="29"/>
    </row>
    <row r="1046647" s="3" customFormat="1" customHeight="1" spans="2:16">
      <c r="B1046647" s="27"/>
      <c r="C1046647" s="27"/>
      <c r="E1046647" s="28"/>
      <c r="F1046647" s="28"/>
      <c r="G1046647" s="28"/>
      <c r="H1046647" s="28"/>
      <c r="I1046647" s="28"/>
      <c r="J1046647" s="28"/>
      <c r="K1046647" s="28"/>
      <c r="L1046647" s="7"/>
      <c r="M1046647" s="6"/>
      <c r="N1046647" s="6"/>
      <c r="O1046647" s="7"/>
      <c r="P1046647" s="29"/>
    </row>
    <row r="1046648" s="3" customFormat="1" customHeight="1" spans="2:16">
      <c r="B1046648" s="27"/>
      <c r="C1046648" s="27"/>
      <c r="E1046648" s="28"/>
      <c r="F1046648" s="28"/>
      <c r="G1046648" s="28"/>
      <c r="H1046648" s="28"/>
      <c r="I1046648" s="28"/>
      <c r="J1046648" s="28"/>
      <c r="K1046648" s="28"/>
      <c r="L1046648" s="7"/>
      <c r="M1046648" s="6"/>
      <c r="N1046648" s="6"/>
      <c r="O1046648" s="7"/>
      <c r="P1046648" s="29"/>
    </row>
    <row r="1046649" s="3" customFormat="1" customHeight="1" spans="2:16">
      <c r="B1046649" s="27"/>
      <c r="C1046649" s="27"/>
      <c r="E1046649" s="28"/>
      <c r="F1046649" s="28"/>
      <c r="G1046649" s="28"/>
      <c r="H1046649" s="28"/>
      <c r="I1046649" s="28"/>
      <c r="J1046649" s="28"/>
      <c r="K1046649" s="28"/>
      <c r="L1046649" s="7"/>
      <c r="M1046649" s="6"/>
      <c r="N1046649" s="6"/>
      <c r="O1046649" s="7"/>
      <c r="P1046649" s="29"/>
    </row>
    <row r="1046650" s="3" customFormat="1" customHeight="1" spans="2:16">
      <c r="B1046650" s="27"/>
      <c r="C1046650" s="27"/>
      <c r="E1046650" s="28"/>
      <c r="F1046650" s="28"/>
      <c r="G1046650" s="28"/>
      <c r="H1046650" s="28"/>
      <c r="I1046650" s="28"/>
      <c r="J1046650" s="28"/>
      <c r="K1046650" s="28"/>
      <c r="L1046650" s="7"/>
      <c r="M1046650" s="6"/>
      <c r="N1046650" s="6"/>
      <c r="O1046650" s="7"/>
      <c r="P1046650" s="29"/>
    </row>
    <row r="1046651" s="3" customFormat="1" customHeight="1" spans="2:16">
      <c r="B1046651" s="27"/>
      <c r="C1046651" s="27"/>
      <c r="E1046651" s="28"/>
      <c r="F1046651" s="28"/>
      <c r="G1046651" s="28"/>
      <c r="H1046651" s="28"/>
      <c r="I1046651" s="28"/>
      <c r="J1046651" s="28"/>
      <c r="K1046651" s="28"/>
      <c r="L1046651" s="7"/>
      <c r="M1046651" s="6"/>
      <c r="N1046651" s="6"/>
      <c r="O1046651" s="7"/>
      <c r="P1046651" s="29"/>
    </row>
    <row r="1046652" s="3" customFormat="1" customHeight="1" spans="2:16">
      <c r="B1046652" s="27"/>
      <c r="C1046652" s="27"/>
      <c r="E1046652" s="28"/>
      <c r="F1046652" s="28"/>
      <c r="G1046652" s="28"/>
      <c r="H1046652" s="28"/>
      <c r="I1046652" s="28"/>
      <c r="J1046652" s="28"/>
      <c r="K1046652" s="28"/>
      <c r="L1046652" s="7"/>
      <c r="M1046652" s="6"/>
      <c r="N1046652" s="6"/>
      <c r="O1046652" s="7"/>
      <c r="P1046652" s="29"/>
    </row>
    <row r="1046653" s="3" customFormat="1" customHeight="1" spans="2:16">
      <c r="B1046653" s="27"/>
      <c r="C1046653" s="27"/>
      <c r="E1046653" s="28"/>
      <c r="F1046653" s="28"/>
      <c r="G1046653" s="28"/>
      <c r="H1046653" s="28"/>
      <c r="I1046653" s="28"/>
      <c r="J1046653" s="28"/>
      <c r="K1046653" s="28"/>
      <c r="L1046653" s="7"/>
      <c r="M1046653" s="6"/>
      <c r="N1046653" s="6"/>
      <c r="O1046653" s="7"/>
      <c r="P1046653" s="29"/>
    </row>
    <row r="1046654" s="3" customFormat="1" customHeight="1" spans="2:16">
      <c r="B1046654" s="27"/>
      <c r="C1046654" s="27"/>
      <c r="E1046654" s="28"/>
      <c r="F1046654" s="28"/>
      <c r="G1046654" s="28"/>
      <c r="H1046654" s="28"/>
      <c r="I1046654" s="28"/>
      <c r="J1046654" s="28"/>
      <c r="K1046654" s="28"/>
      <c r="L1046654" s="7"/>
      <c r="M1046654" s="6"/>
      <c r="N1046654" s="6"/>
      <c r="O1046654" s="7"/>
      <c r="P1046654" s="29"/>
    </row>
    <row r="1046655" s="3" customFormat="1" customHeight="1" spans="2:16">
      <c r="B1046655" s="27"/>
      <c r="C1046655" s="27"/>
      <c r="E1046655" s="28"/>
      <c r="F1046655" s="28"/>
      <c r="G1046655" s="28"/>
      <c r="H1046655" s="28"/>
      <c r="I1046655" s="28"/>
      <c r="J1046655" s="28"/>
      <c r="K1046655" s="28"/>
      <c r="L1046655" s="7"/>
      <c r="M1046655" s="6"/>
      <c r="N1046655" s="6"/>
      <c r="O1046655" s="7"/>
      <c r="P1046655" s="29"/>
    </row>
    <row r="1046656" s="3" customFormat="1" customHeight="1" spans="2:16">
      <c r="B1046656" s="27"/>
      <c r="C1046656" s="27"/>
      <c r="E1046656" s="28"/>
      <c r="F1046656" s="28"/>
      <c r="G1046656" s="28"/>
      <c r="H1046656" s="28"/>
      <c r="I1046656" s="28"/>
      <c r="J1046656" s="28"/>
      <c r="K1046656" s="28"/>
      <c r="L1046656" s="7"/>
      <c r="M1046656" s="6"/>
      <c r="N1046656" s="6"/>
      <c r="O1046656" s="7"/>
      <c r="P1046656" s="29"/>
    </row>
    <row r="1046657" s="3" customFormat="1" customHeight="1" spans="2:16">
      <c r="B1046657" s="27"/>
      <c r="C1046657" s="27"/>
      <c r="E1046657" s="28"/>
      <c r="F1046657" s="28"/>
      <c r="G1046657" s="28"/>
      <c r="H1046657" s="28"/>
      <c r="I1046657" s="28"/>
      <c r="J1046657" s="28"/>
      <c r="K1046657" s="28"/>
      <c r="L1046657" s="7"/>
      <c r="M1046657" s="6"/>
      <c r="N1046657" s="6"/>
      <c r="O1046657" s="7"/>
      <c r="P1046657" s="29"/>
    </row>
    <row r="1046658" s="3" customFormat="1" customHeight="1" spans="2:16">
      <c r="B1046658" s="27"/>
      <c r="C1046658" s="27"/>
      <c r="E1046658" s="28"/>
      <c r="F1046658" s="28"/>
      <c r="G1046658" s="28"/>
      <c r="H1046658" s="28"/>
      <c r="I1046658" s="28"/>
      <c r="J1046658" s="28"/>
      <c r="K1046658" s="28"/>
      <c r="L1046658" s="7"/>
      <c r="M1046658" s="6"/>
      <c r="N1046658" s="6"/>
      <c r="O1046658" s="7"/>
      <c r="P1046658" s="29"/>
    </row>
    <row r="1046659" s="3" customFormat="1" customHeight="1" spans="2:16">
      <c r="B1046659" s="27"/>
      <c r="C1046659" s="27"/>
      <c r="E1046659" s="28"/>
      <c r="F1046659" s="28"/>
      <c r="G1046659" s="28"/>
      <c r="H1046659" s="28"/>
      <c r="I1046659" s="28"/>
      <c r="J1046659" s="28"/>
      <c r="K1046659" s="28"/>
      <c r="L1046659" s="7"/>
      <c r="M1046659" s="6"/>
      <c r="N1046659" s="6"/>
      <c r="O1046659" s="7"/>
      <c r="P1046659" s="29"/>
    </row>
    <row r="1046660" s="3" customFormat="1" customHeight="1" spans="2:16">
      <c r="B1046660" s="27"/>
      <c r="C1046660" s="27"/>
      <c r="E1046660" s="28"/>
      <c r="F1046660" s="28"/>
      <c r="G1046660" s="28"/>
      <c r="H1046660" s="28"/>
      <c r="I1046660" s="28"/>
      <c r="J1046660" s="28"/>
      <c r="K1046660" s="28"/>
      <c r="L1046660" s="7"/>
      <c r="M1046660" s="6"/>
      <c r="N1046660" s="6"/>
      <c r="O1046660" s="7"/>
      <c r="P1046660" s="29"/>
    </row>
    <row r="1046661" s="3" customFormat="1" customHeight="1" spans="2:16">
      <c r="B1046661" s="27"/>
      <c r="C1046661" s="27"/>
      <c r="E1046661" s="28"/>
      <c r="F1046661" s="28"/>
      <c r="G1046661" s="28"/>
      <c r="H1046661" s="28"/>
      <c r="I1046661" s="28"/>
      <c r="J1046661" s="28"/>
      <c r="K1046661" s="28"/>
      <c r="L1046661" s="7"/>
      <c r="M1046661" s="6"/>
      <c r="N1046661" s="6"/>
      <c r="O1046661" s="7"/>
      <c r="P1046661" s="29"/>
    </row>
    <row r="1046662" s="3" customFormat="1" customHeight="1" spans="2:16">
      <c r="B1046662" s="27"/>
      <c r="C1046662" s="27"/>
      <c r="E1046662" s="28"/>
      <c r="F1046662" s="28"/>
      <c r="G1046662" s="28"/>
      <c r="H1046662" s="28"/>
      <c r="I1046662" s="28"/>
      <c r="J1046662" s="28"/>
      <c r="K1046662" s="28"/>
      <c r="L1046662" s="7"/>
      <c r="M1046662" s="6"/>
      <c r="N1046662" s="6"/>
      <c r="O1046662" s="7"/>
      <c r="P1046662" s="29"/>
    </row>
    <row r="1046663" s="3" customFormat="1" customHeight="1" spans="2:16">
      <c r="B1046663" s="27"/>
      <c r="C1046663" s="27"/>
      <c r="E1046663" s="28"/>
      <c r="F1046663" s="28"/>
      <c r="G1046663" s="28"/>
      <c r="H1046663" s="28"/>
      <c r="I1046663" s="28"/>
      <c r="J1046663" s="28"/>
      <c r="K1046663" s="28"/>
      <c r="L1046663" s="7"/>
      <c r="M1046663" s="6"/>
      <c r="N1046663" s="6"/>
      <c r="O1046663" s="7"/>
      <c r="P1046663" s="29"/>
    </row>
    <row r="1046664" s="3" customFormat="1" customHeight="1" spans="2:16">
      <c r="B1046664" s="27"/>
      <c r="C1046664" s="27"/>
      <c r="E1046664" s="28"/>
      <c r="F1046664" s="28"/>
      <c r="G1046664" s="28"/>
      <c r="H1046664" s="28"/>
      <c r="I1046664" s="28"/>
      <c r="J1046664" s="28"/>
      <c r="K1046664" s="28"/>
      <c r="L1046664" s="7"/>
      <c r="M1046664" s="6"/>
      <c r="N1046664" s="6"/>
      <c r="O1046664" s="7"/>
      <c r="P1046664" s="29"/>
    </row>
    <row r="1046665" s="3" customFormat="1" customHeight="1" spans="2:16">
      <c r="B1046665" s="27"/>
      <c r="C1046665" s="27"/>
      <c r="E1046665" s="28"/>
      <c r="F1046665" s="28"/>
      <c r="G1046665" s="28"/>
      <c r="H1046665" s="28"/>
      <c r="I1046665" s="28"/>
      <c r="J1046665" s="28"/>
      <c r="K1046665" s="28"/>
      <c r="L1046665" s="7"/>
      <c r="M1046665" s="6"/>
      <c r="N1046665" s="6"/>
      <c r="O1046665" s="7"/>
      <c r="P1046665" s="29"/>
    </row>
    <row r="1046666" s="3" customFormat="1" customHeight="1" spans="2:16">
      <c r="B1046666" s="27"/>
      <c r="C1046666" s="27"/>
      <c r="E1046666" s="28"/>
      <c r="F1046666" s="28"/>
      <c r="G1046666" s="28"/>
      <c r="H1046666" s="28"/>
      <c r="I1046666" s="28"/>
      <c r="J1046666" s="28"/>
      <c r="K1046666" s="28"/>
      <c r="L1046666" s="7"/>
      <c r="M1046666" s="6"/>
      <c r="N1046666" s="6"/>
      <c r="O1046666" s="7"/>
      <c r="P1046666" s="29"/>
    </row>
    <row r="1046667" s="3" customFormat="1" customHeight="1" spans="2:16">
      <c r="B1046667" s="27"/>
      <c r="C1046667" s="27"/>
      <c r="E1046667" s="28"/>
      <c r="F1046667" s="28"/>
      <c r="G1046667" s="28"/>
      <c r="H1046667" s="28"/>
      <c r="I1046667" s="28"/>
      <c r="J1046667" s="28"/>
      <c r="K1046667" s="28"/>
      <c r="L1046667" s="7"/>
      <c r="M1046667" s="6"/>
      <c r="N1046667" s="6"/>
      <c r="O1046667" s="7"/>
      <c r="P1046667" s="29"/>
    </row>
    <row r="1046668" s="3" customFormat="1" customHeight="1" spans="2:16">
      <c r="B1046668" s="27"/>
      <c r="C1046668" s="27"/>
      <c r="E1046668" s="28"/>
      <c r="F1046668" s="28"/>
      <c r="G1046668" s="28"/>
      <c r="H1046668" s="28"/>
      <c r="I1046668" s="28"/>
      <c r="J1046668" s="28"/>
      <c r="K1046668" s="28"/>
      <c r="L1046668" s="7"/>
      <c r="M1046668" s="6"/>
      <c r="N1046668" s="6"/>
      <c r="O1046668" s="7"/>
      <c r="P1046668" s="29"/>
    </row>
    <row r="1046669" s="3" customFormat="1" customHeight="1" spans="2:16">
      <c r="B1046669" s="27"/>
      <c r="C1046669" s="27"/>
      <c r="E1046669" s="28"/>
      <c r="F1046669" s="28"/>
      <c r="G1046669" s="28"/>
      <c r="H1046669" s="28"/>
      <c r="I1046669" s="28"/>
      <c r="J1046669" s="28"/>
      <c r="K1046669" s="28"/>
      <c r="L1046669" s="7"/>
      <c r="M1046669" s="6"/>
      <c r="N1046669" s="6"/>
      <c r="O1046669" s="7"/>
      <c r="P1046669" s="29"/>
    </row>
    <row r="1046670" s="3" customFormat="1" customHeight="1" spans="2:16">
      <c r="B1046670" s="27"/>
      <c r="C1046670" s="27"/>
      <c r="E1046670" s="28"/>
      <c r="F1046670" s="28"/>
      <c r="G1046670" s="28"/>
      <c r="H1046670" s="28"/>
      <c r="I1046670" s="28"/>
      <c r="J1046670" s="28"/>
      <c r="K1046670" s="28"/>
      <c r="L1046670" s="7"/>
      <c r="M1046670" s="6"/>
      <c r="N1046670" s="6"/>
      <c r="O1046670" s="7"/>
      <c r="P1046670" s="29"/>
    </row>
    <row r="1046671" s="3" customFormat="1" customHeight="1" spans="2:16">
      <c r="B1046671" s="27"/>
      <c r="C1046671" s="27"/>
      <c r="E1046671" s="28"/>
      <c r="F1046671" s="28"/>
      <c r="G1046671" s="28"/>
      <c r="H1046671" s="28"/>
      <c r="I1046671" s="28"/>
      <c r="J1046671" s="28"/>
      <c r="K1046671" s="28"/>
      <c r="L1046671" s="7"/>
      <c r="M1046671" s="6"/>
      <c r="N1046671" s="6"/>
      <c r="O1046671" s="7"/>
      <c r="P1046671" s="29"/>
    </row>
    <row r="1046672" s="3" customFormat="1" customHeight="1" spans="2:16">
      <c r="B1046672" s="27"/>
      <c r="C1046672" s="27"/>
      <c r="E1046672" s="28"/>
      <c r="F1046672" s="28"/>
      <c r="G1046672" s="28"/>
      <c r="H1046672" s="28"/>
      <c r="I1046672" s="28"/>
      <c r="J1046672" s="28"/>
      <c r="K1046672" s="28"/>
      <c r="L1046672" s="7"/>
      <c r="M1046672" s="6"/>
      <c r="N1046672" s="6"/>
      <c r="O1046672" s="7"/>
      <c r="P1046672" s="29"/>
    </row>
    <row r="1046673" s="3" customFormat="1" customHeight="1" spans="2:16">
      <c r="B1046673" s="27"/>
      <c r="C1046673" s="27"/>
      <c r="E1046673" s="28"/>
      <c r="F1046673" s="28"/>
      <c r="G1046673" s="28"/>
      <c r="H1046673" s="28"/>
      <c r="I1046673" s="28"/>
      <c r="J1046673" s="28"/>
      <c r="K1046673" s="28"/>
      <c r="L1046673" s="7"/>
      <c r="M1046673" s="6"/>
      <c r="N1046673" s="6"/>
      <c r="O1046673" s="7"/>
      <c r="P1046673" s="29"/>
    </row>
    <row r="1046674" s="3" customFormat="1" customHeight="1" spans="2:16">
      <c r="B1046674" s="27"/>
      <c r="C1046674" s="27"/>
      <c r="E1046674" s="28"/>
      <c r="F1046674" s="28"/>
      <c r="G1046674" s="28"/>
      <c r="H1046674" s="28"/>
      <c r="I1046674" s="28"/>
      <c r="J1046674" s="28"/>
      <c r="K1046674" s="28"/>
      <c r="L1046674" s="7"/>
      <c r="M1046674" s="6"/>
      <c r="N1046674" s="6"/>
      <c r="O1046674" s="7"/>
      <c r="P1046674" s="29"/>
    </row>
    <row r="1046675" s="3" customFormat="1" customHeight="1" spans="2:16">
      <c r="B1046675" s="27"/>
      <c r="C1046675" s="27"/>
      <c r="E1046675" s="28"/>
      <c r="F1046675" s="28"/>
      <c r="G1046675" s="28"/>
      <c r="H1046675" s="28"/>
      <c r="I1046675" s="28"/>
      <c r="J1046675" s="28"/>
      <c r="K1046675" s="28"/>
      <c r="L1046675" s="7"/>
      <c r="M1046675" s="6"/>
      <c r="N1046675" s="6"/>
      <c r="O1046675" s="7"/>
      <c r="P1046675" s="29"/>
    </row>
    <row r="1046676" s="3" customFormat="1" customHeight="1" spans="2:16">
      <c r="B1046676" s="27"/>
      <c r="C1046676" s="27"/>
      <c r="E1046676" s="28"/>
      <c r="F1046676" s="28"/>
      <c r="G1046676" s="28"/>
      <c r="H1046676" s="28"/>
      <c r="I1046676" s="28"/>
      <c r="J1046676" s="28"/>
      <c r="K1046676" s="28"/>
      <c r="L1046676" s="7"/>
      <c r="M1046676" s="6"/>
      <c r="N1046676" s="6"/>
      <c r="O1046676" s="7"/>
      <c r="P1046676" s="29"/>
    </row>
    <row r="1046677" s="3" customFormat="1" customHeight="1" spans="2:16">
      <c r="B1046677" s="27"/>
      <c r="C1046677" s="27"/>
      <c r="E1046677" s="28"/>
      <c r="F1046677" s="28"/>
      <c r="G1046677" s="28"/>
      <c r="H1046677" s="28"/>
      <c r="I1046677" s="28"/>
      <c r="J1046677" s="28"/>
      <c r="K1046677" s="28"/>
      <c r="L1046677" s="7"/>
      <c r="M1046677" s="6"/>
      <c r="N1046677" s="6"/>
      <c r="O1046677" s="7"/>
      <c r="P1046677" s="29"/>
    </row>
    <row r="1046678" s="3" customFormat="1" customHeight="1" spans="2:16">
      <c r="B1046678" s="27"/>
      <c r="C1046678" s="27"/>
      <c r="E1046678" s="28"/>
      <c r="F1046678" s="28"/>
      <c r="G1046678" s="28"/>
      <c r="H1046678" s="28"/>
      <c r="I1046678" s="28"/>
      <c r="J1046678" s="28"/>
      <c r="K1046678" s="28"/>
      <c r="L1046678" s="7"/>
      <c r="M1046678" s="6"/>
      <c r="N1046678" s="6"/>
      <c r="O1046678" s="7"/>
      <c r="P1046678" s="29"/>
    </row>
    <row r="1046679" s="3" customFormat="1" customHeight="1" spans="2:16">
      <c r="B1046679" s="27"/>
      <c r="C1046679" s="27"/>
      <c r="E1046679" s="28"/>
      <c r="F1046679" s="28"/>
      <c r="G1046679" s="28"/>
      <c r="H1046679" s="28"/>
      <c r="I1046679" s="28"/>
      <c r="J1046679" s="28"/>
      <c r="K1046679" s="28"/>
      <c r="L1046679" s="7"/>
      <c r="M1046679" s="6"/>
      <c r="N1046679" s="6"/>
      <c r="O1046679" s="7"/>
      <c r="P1046679" s="29"/>
    </row>
    <row r="1046680" s="3" customFormat="1" customHeight="1" spans="2:16">
      <c r="B1046680" s="27"/>
      <c r="C1046680" s="27"/>
      <c r="E1046680" s="28"/>
      <c r="F1046680" s="28"/>
      <c r="G1046680" s="28"/>
      <c r="H1046680" s="28"/>
      <c r="I1046680" s="28"/>
      <c r="J1046680" s="28"/>
      <c r="K1046680" s="28"/>
      <c r="L1046680" s="7"/>
      <c r="M1046680" s="6"/>
      <c r="N1046680" s="6"/>
      <c r="O1046680" s="7"/>
      <c r="P1046680" s="29"/>
    </row>
    <row r="1046681" s="3" customFormat="1" customHeight="1" spans="2:16">
      <c r="B1046681" s="27"/>
      <c r="C1046681" s="27"/>
      <c r="E1046681" s="28"/>
      <c r="F1046681" s="28"/>
      <c r="G1046681" s="28"/>
      <c r="H1046681" s="28"/>
      <c r="I1046681" s="28"/>
      <c r="J1046681" s="28"/>
      <c r="K1046681" s="28"/>
      <c r="L1046681" s="7"/>
      <c r="M1046681" s="6"/>
      <c r="N1046681" s="6"/>
      <c r="O1046681" s="7"/>
      <c r="P1046681" s="29"/>
    </row>
    <row r="1046682" s="3" customFormat="1" customHeight="1" spans="2:16">
      <c r="B1046682" s="27"/>
      <c r="C1046682" s="27"/>
      <c r="E1046682" s="28"/>
      <c r="F1046682" s="28"/>
      <c r="G1046682" s="28"/>
      <c r="H1046682" s="28"/>
      <c r="I1046682" s="28"/>
      <c r="J1046682" s="28"/>
      <c r="K1046682" s="28"/>
      <c r="L1046682" s="7"/>
      <c r="M1046682" s="6"/>
      <c r="N1046682" s="6"/>
      <c r="O1046682" s="7"/>
      <c r="P1046682" s="29"/>
    </row>
    <row r="1046683" s="3" customFormat="1" customHeight="1" spans="2:16">
      <c r="B1046683" s="27"/>
      <c r="C1046683" s="27"/>
      <c r="E1046683" s="28"/>
      <c r="F1046683" s="28"/>
      <c r="G1046683" s="28"/>
      <c r="H1046683" s="28"/>
      <c r="I1046683" s="28"/>
      <c r="J1046683" s="28"/>
      <c r="K1046683" s="28"/>
      <c r="L1046683" s="7"/>
      <c r="M1046683" s="6"/>
      <c r="N1046683" s="6"/>
      <c r="O1046683" s="7"/>
      <c r="P1046683" s="29"/>
    </row>
    <row r="1046684" s="3" customFormat="1" customHeight="1" spans="2:16">
      <c r="B1046684" s="27"/>
      <c r="C1046684" s="27"/>
      <c r="E1046684" s="28"/>
      <c r="F1046684" s="28"/>
      <c r="G1046684" s="28"/>
      <c r="H1046684" s="28"/>
      <c r="I1046684" s="28"/>
      <c r="J1046684" s="28"/>
      <c r="K1046684" s="28"/>
      <c r="L1046684" s="7"/>
      <c r="M1046684" s="6"/>
      <c r="N1046684" s="6"/>
      <c r="O1046684" s="7"/>
      <c r="P1046684" s="29"/>
    </row>
    <row r="1046685" s="3" customFormat="1" customHeight="1" spans="2:16">
      <c r="B1046685" s="27"/>
      <c r="C1046685" s="27"/>
      <c r="E1046685" s="28"/>
      <c r="F1046685" s="28"/>
      <c r="G1046685" s="28"/>
      <c r="H1046685" s="28"/>
      <c r="I1046685" s="28"/>
      <c r="J1046685" s="28"/>
      <c r="K1046685" s="28"/>
      <c r="L1046685" s="7"/>
      <c r="M1046685" s="6"/>
      <c r="N1046685" s="6"/>
      <c r="O1046685" s="7"/>
      <c r="P1046685" s="29"/>
    </row>
    <row r="1046686" s="3" customFormat="1" customHeight="1" spans="2:16">
      <c r="B1046686" s="27"/>
      <c r="C1046686" s="27"/>
      <c r="E1046686" s="28"/>
      <c r="F1046686" s="28"/>
      <c r="G1046686" s="28"/>
      <c r="H1046686" s="28"/>
      <c r="I1046686" s="28"/>
      <c r="J1046686" s="28"/>
      <c r="K1046686" s="28"/>
      <c r="L1046686" s="7"/>
      <c r="M1046686" s="6"/>
      <c r="N1046686" s="6"/>
      <c r="O1046686" s="7"/>
      <c r="P1046686" s="29"/>
    </row>
    <row r="1046687" s="3" customFormat="1" customHeight="1" spans="2:16">
      <c r="B1046687" s="27"/>
      <c r="C1046687" s="27"/>
      <c r="E1046687" s="28"/>
      <c r="F1046687" s="28"/>
      <c r="G1046687" s="28"/>
      <c r="H1046687" s="28"/>
      <c r="I1046687" s="28"/>
      <c r="J1046687" s="28"/>
      <c r="K1046687" s="28"/>
      <c r="L1046687" s="7"/>
      <c r="M1046687" s="6"/>
      <c r="N1046687" s="6"/>
      <c r="O1046687" s="7"/>
      <c r="P1046687" s="29"/>
    </row>
    <row r="1046688" s="3" customFormat="1" customHeight="1" spans="2:16">
      <c r="B1046688" s="27"/>
      <c r="C1046688" s="27"/>
      <c r="E1046688" s="28"/>
      <c r="F1046688" s="28"/>
      <c r="G1046688" s="28"/>
      <c r="H1046688" s="28"/>
      <c r="I1046688" s="28"/>
      <c r="J1046688" s="28"/>
      <c r="K1046688" s="28"/>
      <c r="L1046688" s="7"/>
      <c r="M1046688" s="6"/>
      <c r="N1046688" s="6"/>
      <c r="O1046688" s="7"/>
      <c r="P1046688" s="29"/>
    </row>
    <row r="1046689" s="3" customFormat="1" customHeight="1" spans="2:16">
      <c r="B1046689" s="27"/>
      <c r="C1046689" s="27"/>
      <c r="E1046689" s="28"/>
      <c r="F1046689" s="28"/>
      <c r="G1046689" s="28"/>
      <c r="H1046689" s="28"/>
      <c r="I1046689" s="28"/>
      <c r="J1046689" s="28"/>
      <c r="K1046689" s="28"/>
      <c r="L1046689" s="7"/>
      <c r="M1046689" s="6"/>
      <c r="N1046689" s="6"/>
      <c r="O1046689" s="7"/>
      <c r="P1046689" s="29"/>
    </row>
    <row r="1046690" s="3" customFormat="1" customHeight="1" spans="2:16">
      <c r="B1046690" s="27"/>
      <c r="C1046690" s="27"/>
      <c r="E1046690" s="28"/>
      <c r="F1046690" s="28"/>
      <c r="G1046690" s="28"/>
      <c r="H1046690" s="28"/>
      <c r="I1046690" s="28"/>
      <c r="J1046690" s="28"/>
      <c r="K1046690" s="28"/>
      <c r="L1046690" s="7"/>
      <c r="M1046690" s="6"/>
      <c r="N1046690" s="6"/>
      <c r="O1046690" s="7"/>
      <c r="P1046690" s="29"/>
    </row>
    <row r="1046691" s="3" customFormat="1" customHeight="1" spans="2:16">
      <c r="B1046691" s="27"/>
      <c r="C1046691" s="27"/>
      <c r="E1046691" s="28"/>
      <c r="F1046691" s="28"/>
      <c r="G1046691" s="28"/>
      <c r="H1046691" s="28"/>
      <c r="I1046691" s="28"/>
      <c r="J1046691" s="28"/>
      <c r="K1046691" s="28"/>
      <c r="L1046691" s="7"/>
      <c r="M1046691" s="6"/>
      <c r="N1046691" s="6"/>
      <c r="O1046691" s="7"/>
      <c r="P1046691" s="29"/>
    </row>
    <row r="1046692" s="3" customFormat="1" customHeight="1" spans="2:16">
      <c r="B1046692" s="27"/>
      <c r="C1046692" s="27"/>
      <c r="E1046692" s="28"/>
      <c r="F1046692" s="28"/>
      <c r="G1046692" s="28"/>
      <c r="H1046692" s="28"/>
      <c r="I1046692" s="28"/>
      <c r="J1046692" s="28"/>
      <c r="K1046692" s="28"/>
      <c r="L1046692" s="7"/>
      <c r="M1046692" s="6"/>
      <c r="N1046692" s="6"/>
      <c r="O1046692" s="7"/>
      <c r="P1046692" s="29"/>
    </row>
    <row r="1046693" s="3" customFormat="1" customHeight="1" spans="2:16">
      <c r="B1046693" s="27"/>
      <c r="C1046693" s="27"/>
      <c r="E1046693" s="28"/>
      <c r="F1046693" s="28"/>
      <c r="G1046693" s="28"/>
      <c r="H1046693" s="28"/>
      <c r="I1046693" s="28"/>
      <c r="J1046693" s="28"/>
      <c r="K1046693" s="28"/>
      <c r="L1046693" s="7"/>
      <c r="M1046693" s="6"/>
      <c r="N1046693" s="6"/>
      <c r="O1046693" s="7"/>
      <c r="P1046693" s="29"/>
    </row>
    <row r="1046694" s="3" customFormat="1" customHeight="1" spans="2:16">
      <c r="B1046694" s="27"/>
      <c r="C1046694" s="27"/>
      <c r="E1046694" s="28"/>
      <c r="F1046694" s="28"/>
      <c r="G1046694" s="28"/>
      <c r="H1046694" s="28"/>
      <c r="I1046694" s="28"/>
      <c r="J1046694" s="28"/>
      <c r="K1046694" s="28"/>
      <c r="L1046694" s="7"/>
      <c r="M1046694" s="6"/>
      <c r="N1046694" s="6"/>
      <c r="O1046694" s="7"/>
      <c r="P1046694" s="29"/>
    </row>
    <row r="1046695" s="3" customFormat="1" customHeight="1" spans="2:16">
      <c r="B1046695" s="27"/>
      <c r="C1046695" s="27"/>
      <c r="E1046695" s="28"/>
      <c r="F1046695" s="28"/>
      <c r="G1046695" s="28"/>
      <c r="H1046695" s="28"/>
      <c r="I1046695" s="28"/>
      <c r="J1046695" s="28"/>
      <c r="K1046695" s="28"/>
      <c r="L1046695" s="7"/>
      <c r="M1046695" s="6"/>
      <c r="N1046695" s="6"/>
      <c r="O1046695" s="7"/>
      <c r="P1046695" s="29"/>
    </row>
    <row r="1046696" s="3" customFormat="1" customHeight="1" spans="2:16">
      <c r="B1046696" s="27"/>
      <c r="C1046696" s="27"/>
      <c r="E1046696" s="28"/>
      <c r="F1046696" s="28"/>
      <c r="G1046696" s="28"/>
      <c r="H1046696" s="28"/>
      <c r="I1046696" s="28"/>
      <c r="J1046696" s="28"/>
      <c r="K1046696" s="28"/>
      <c r="L1046696" s="7"/>
      <c r="M1046696" s="6"/>
      <c r="N1046696" s="6"/>
      <c r="O1046696" s="7"/>
      <c r="P1046696" s="29"/>
    </row>
    <row r="1046697" s="3" customFormat="1" customHeight="1" spans="2:16">
      <c r="B1046697" s="27"/>
      <c r="C1046697" s="27"/>
      <c r="E1046697" s="28"/>
      <c r="F1046697" s="28"/>
      <c r="G1046697" s="28"/>
      <c r="H1046697" s="28"/>
      <c r="I1046697" s="28"/>
      <c r="J1046697" s="28"/>
      <c r="K1046697" s="28"/>
      <c r="L1046697" s="7"/>
      <c r="M1046697" s="6"/>
      <c r="N1046697" s="6"/>
      <c r="O1046697" s="7"/>
      <c r="P1046697" s="29"/>
    </row>
    <row r="1046698" s="3" customFormat="1" customHeight="1" spans="2:16">
      <c r="B1046698" s="27"/>
      <c r="C1046698" s="27"/>
      <c r="E1046698" s="28"/>
      <c r="F1046698" s="28"/>
      <c r="G1046698" s="28"/>
      <c r="H1046698" s="28"/>
      <c r="I1046698" s="28"/>
      <c r="J1046698" s="28"/>
      <c r="K1046698" s="28"/>
      <c r="L1046698" s="7"/>
      <c r="M1046698" s="6"/>
      <c r="N1046698" s="6"/>
      <c r="O1046698" s="7"/>
      <c r="P1046698" s="29"/>
    </row>
    <row r="1046699" s="3" customFormat="1" customHeight="1" spans="2:16">
      <c r="B1046699" s="27"/>
      <c r="C1046699" s="27"/>
      <c r="E1046699" s="28"/>
      <c r="F1046699" s="28"/>
      <c r="G1046699" s="28"/>
      <c r="H1046699" s="28"/>
      <c r="I1046699" s="28"/>
      <c r="J1046699" s="28"/>
      <c r="K1046699" s="28"/>
      <c r="L1046699" s="7"/>
      <c r="M1046699" s="6"/>
      <c r="N1046699" s="6"/>
      <c r="O1046699" s="7"/>
      <c r="P1046699" s="29"/>
    </row>
    <row r="1046700" s="3" customFormat="1" customHeight="1" spans="2:16">
      <c r="B1046700" s="27"/>
      <c r="C1046700" s="27"/>
      <c r="E1046700" s="28"/>
      <c r="F1046700" s="28"/>
      <c r="G1046700" s="28"/>
      <c r="H1046700" s="28"/>
      <c r="I1046700" s="28"/>
      <c r="J1046700" s="28"/>
      <c r="K1046700" s="28"/>
      <c r="L1046700" s="7"/>
      <c r="M1046700" s="6"/>
      <c r="N1046700" s="6"/>
      <c r="O1046700" s="7"/>
      <c r="P1046700" s="29"/>
    </row>
    <row r="1046701" s="3" customFormat="1" customHeight="1" spans="2:16">
      <c r="B1046701" s="27"/>
      <c r="C1046701" s="27"/>
      <c r="E1046701" s="28"/>
      <c r="F1046701" s="28"/>
      <c r="G1046701" s="28"/>
      <c r="H1046701" s="28"/>
      <c r="I1046701" s="28"/>
      <c r="J1046701" s="28"/>
      <c r="K1046701" s="28"/>
      <c r="L1046701" s="7"/>
      <c r="M1046701" s="6"/>
      <c r="N1046701" s="6"/>
      <c r="O1046701" s="7"/>
      <c r="P1046701" s="29"/>
    </row>
    <row r="1046702" s="3" customFormat="1" customHeight="1" spans="2:16">
      <c r="B1046702" s="27"/>
      <c r="C1046702" s="27"/>
      <c r="E1046702" s="28"/>
      <c r="F1046702" s="28"/>
      <c r="G1046702" s="28"/>
      <c r="H1046702" s="28"/>
      <c r="I1046702" s="28"/>
      <c r="J1046702" s="28"/>
      <c r="K1046702" s="28"/>
      <c r="L1046702" s="7"/>
      <c r="M1046702" s="6"/>
      <c r="N1046702" s="6"/>
      <c r="O1046702" s="7"/>
      <c r="P1046702" s="29"/>
    </row>
    <row r="1046703" s="3" customFormat="1" customHeight="1" spans="2:16">
      <c r="B1046703" s="27"/>
      <c r="C1046703" s="27"/>
      <c r="E1046703" s="28"/>
      <c r="F1046703" s="28"/>
      <c r="G1046703" s="28"/>
      <c r="H1046703" s="28"/>
      <c r="I1046703" s="28"/>
      <c r="J1046703" s="28"/>
      <c r="K1046703" s="28"/>
      <c r="L1046703" s="7"/>
      <c r="M1046703" s="6"/>
      <c r="N1046703" s="6"/>
      <c r="O1046703" s="7"/>
      <c r="P1046703" s="29"/>
    </row>
    <row r="1046704" s="3" customFormat="1" customHeight="1" spans="2:16">
      <c r="B1046704" s="27"/>
      <c r="C1046704" s="27"/>
      <c r="E1046704" s="28"/>
      <c r="F1046704" s="28"/>
      <c r="G1046704" s="28"/>
      <c r="H1046704" s="28"/>
      <c r="I1046704" s="28"/>
      <c r="J1046704" s="28"/>
      <c r="K1046704" s="28"/>
      <c r="L1046704" s="7"/>
      <c r="M1046704" s="6"/>
      <c r="N1046704" s="6"/>
      <c r="O1046704" s="7"/>
      <c r="P1046704" s="29"/>
    </row>
    <row r="1046705" s="3" customFormat="1" customHeight="1" spans="2:16">
      <c r="B1046705" s="27"/>
      <c r="C1046705" s="27"/>
      <c r="E1046705" s="28"/>
      <c r="F1046705" s="28"/>
      <c r="G1046705" s="28"/>
      <c r="H1046705" s="28"/>
      <c r="I1046705" s="28"/>
      <c r="J1046705" s="28"/>
      <c r="K1046705" s="28"/>
      <c r="L1046705" s="7"/>
      <c r="M1046705" s="6"/>
      <c r="N1046705" s="6"/>
      <c r="O1046705" s="7"/>
      <c r="P1046705" s="29"/>
    </row>
    <row r="1046706" s="3" customFormat="1" customHeight="1" spans="2:16">
      <c r="B1046706" s="27"/>
      <c r="C1046706" s="27"/>
      <c r="E1046706" s="28"/>
      <c r="F1046706" s="28"/>
      <c r="G1046706" s="28"/>
      <c r="H1046706" s="28"/>
      <c r="I1046706" s="28"/>
      <c r="J1046706" s="28"/>
      <c r="K1046706" s="28"/>
      <c r="L1046706" s="7"/>
      <c r="M1046706" s="6"/>
      <c r="N1046706" s="6"/>
      <c r="O1046706" s="7"/>
      <c r="P1046706" s="29"/>
    </row>
    <row r="1046707" s="3" customFormat="1" customHeight="1" spans="2:16">
      <c r="B1046707" s="27"/>
      <c r="C1046707" s="27"/>
      <c r="E1046707" s="28"/>
      <c r="F1046707" s="28"/>
      <c r="G1046707" s="28"/>
      <c r="H1046707" s="28"/>
      <c r="I1046707" s="28"/>
      <c r="J1046707" s="28"/>
      <c r="K1046707" s="28"/>
      <c r="L1046707" s="7"/>
      <c r="M1046707" s="6"/>
      <c r="N1046707" s="6"/>
      <c r="O1046707" s="7"/>
      <c r="P1046707" s="29"/>
    </row>
    <row r="1046708" s="3" customFormat="1" customHeight="1" spans="2:16">
      <c r="B1046708" s="27"/>
      <c r="C1046708" s="27"/>
      <c r="E1046708" s="28"/>
      <c r="F1046708" s="28"/>
      <c r="G1046708" s="28"/>
      <c r="H1046708" s="28"/>
      <c r="I1046708" s="28"/>
      <c r="J1046708" s="28"/>
      <c r="K1046708" s="28"/>
      <c r="L1046708" s="7"/>
      <c r="M1046708" s="6"/>
      <c r="N1046708" s="6"/>
      <c r="O1046708" s="7"/>
      <c r="P1046708" s="29"/>
    </row>
    <row r="1046709" s="3" customFormat="1" customHeight="1" spans="2:16">
      <c r="B1046709" s="27"/>
      <c r="C1046709" s="27"/>
      <c r="E1046709" s="28"/>
      <c r="F1046709" s="28"/>
      <c r="G1046709" s="28"/>
      <c r="H1046709" s="28"/>
      <c r="I1046709" s="28"/>
      <c r="J1046709" s="28"/>
      <c r="K1046709" s="28"/>
      <c r="L1046709" s="7"/>
      <c r="M1046709" s="6"/>
      <c r="N1046709" s="6"/>
      <c r="O1046709" s="7"/>
      <c r="P1046709" s="29"/>
    </row>
    <row r="1046710" s="3" customFormat="1" customHeight="1" spans="2:16">
      <c r="B1046710" s="27"/>
      <c r="C1046710" s="27"/>
      <c r="E1046710" s="28"/>
      <c r="F1046710" s="28"/>
      <c r="G1046710" s="28"/>
      <c r="H1046710" s="28"/>
      <c r="I1046710" s="28"/>
      <c r="J1046710" s="28"/>
      <c r="K1046710" s="28"/>
      <c r="L1046710" s="7"/>
      <c r="M1046710" s="6"/>
      <c r="N1046710" s="6"/>
      <c r="O1046710" s="7"/>
      <c r="P1046710" s="29"/>
    </row>
    <row r="1046711" s="3" customFormat="1" customHeight="1" spans="2:16">
      <c r="B1046711" s="27"/>
      <c r="C1046711" s="27"/>
      <c r="E1046711" s="28"/>
      <c r="F1046711" s="28"/>
      <c r="G1046711" s="28"/>
      <c r="H1046711" s="28"/>
      <c r="I1046711" s="28"/>
      <c r="J1046711" s="28"/>
      <c r="K1046711" s="28"/>
      <c r="L1046711" s="7"/>
      <c r="M1046711" s="6"/>
      <c r="N1046711" s="6"/>
      <c r="O1046711" s="7"/>
      <c r="P1046711" s="29"/>
    </row>
    <row r="1046712" s="3" customFormat="1" customHeight="1" spans="2:16">
      <c r="B1046712" s="27"/>
      <c r="C1046712" s="27"/>
      <c r="E1046712" s="28"/>
      <c r="F1046712" s="28"/>
      <c r="G1046712" s="28"/>
      <c r="H1046712" s="28"/>
      <c r="I1046712" s="28"/>
      <c r="J1046712" s="28"/>
      <c r="K1046712" s="28"/>
      <c r="L1046712" s="7"/>
      <c r="M1046712" s="6"/>
      <c r="N1046712" s="6"/>
      <c r="O1046712" s="7"/>
      <c r="P1046712" s="29"/>
    </row>
    <row r="1046713" s="3" customFormat="1" customHeight="1" spans="2:16">
      <c r="B1046713" s="27"/>
      <c r="C1046713" s="27"/>
      <c r="E1046713" s="28"/>
      <c r="F1046713" s="28"/>
      <c r="G1046713" s="28"/>
      <c r="H1046713" s="28"/>
      <c r="I1046713" s="28"/>
      <c r="J1046713" s="28"/>
      <c r="K1046713" s="28"/>
      <c r="L1046713" s="7"/>
      <c r="M1046713" s="6"/>
      <c r="N1046713" s="6"/>
      <c r="O1046713" s="7"/>
      <c r="P1046713" s="29"/>
    </row>
    <row r="1046714" s="3" customFormat="1" customHeight="1" spans="2:16">
      <c r="B1046714" s="27"/>
      <c r="C1046714" s="27"/>
      <c r="E1046714" s="28"/>
      <c r="F1046714" s="28"/>
      <c r="G1046714" s="28"/>
      <c r="H1046714" s="28"/>
      <c r="I1046714" s="28"/>
      <c r="J1046714" s="28"/>
      <c r="K1046714" s="28"/>
      <c r="L1046714" s="7"/>
      <c r="M1046714" s="6"/>
      <c r="N1046714" s="6"/>
      <c r="O1046714" s="7"/>
      <c r="P1046714" s="29"/>
    </row>
    <row r="1046715" s="3" customFormat="1" customHeight="1" spans="2:16">
      <c r="B1046715" s="27"/>
      <c r="C1046715" s="27"/>
      <c r="E1046715" s="28"/>
      <c r="F1046715" s="28"/>
      <c r="G1046715" s="28"/>
      <c r="H1046715" s="28"/>
      <c r="I1046715" s="28"/>
      <c r="J1046715" s="28"/>
      <c r="K1046715" s="28"/>
      <c r="L1046715" s="7"/>
      <c r="M1046715" s="6"/>
      <c r="N1046715" s="6"/>
      <c r="O1046715" s="7"/>
      <c r="P1046715" s="29"/>
    </row>
    <row r="1046716" s="3" customFormat="1" customHeight="1" spans="2:16">
      <c r="B1046716" s="27"/>
      <c r="C1046716" s="27"/>
      <c r="E1046716" s="28"/>
      <c r="F1046716" s="28"/>
      <c r="G1046716" s="28"/>
      <c r="H1046716" s="28"/>
      <c r="I1046716" s="28"/>
      <c r="J1046716" s="28"/>
      <c r="K1046716" s="28"/>
      <c r="L1046716" s="7"/>
      <c r="M1046716" s="6"/>
      <c r="N1046716" s="6"/>
      <c r="O1046716" s="7"/>
      <c r="P1046716" s="29"/>
    </row>
    <row r="1046717" s="3" customFormat="1" customHeight="1" spans="2:16">
      <c r="B1046717" s="27"/>
      <c r="C1046717" s="27"/>
      <c r="E1046717" s="28"/>
      <c r="F1046717" s="28"/>
      <c r="G1046717" s="28"/>
      <c r="H1046717" s="28"/>
      <c r="I1046717" s="28"/>
      <c r="J1046717" s="28"/>
      <c r="K1046717" s="28"/>
      <c r="L1046717" s="7"/>
      <c r="M1046717" s="6"/>
      <c r="N1046717" s="6"/>
      <c r="O1046717" s="7"/>
      <c r="P1046717" s="29"/>
    </row>
    <row r="1046718" s="3" customFormat="1" customHeight="1" spans="2:16">
      <c r="B1046718" s="27"/>
      <c r="C1046718" s="27"/>
      <c r="E1046718" s="28"/>
      <c r="F1046718" s="28"/>
      <c r="G1046718" s="28"/>
      <c r="H1046718" s="28"/>
      <c r="I1046718" s="28"/>
      <c r="J1046718" s="28"/>
      <c r="K1046718" s="28"/>
      <c r="L1046718" s="7"/>
      <c r="M1046718" s="6"/>
      <c r="N1046718" s="6"/>
      <c r="O1046718" s="7"/>
      <c r="P1046718" s="29"/>
    </row>
    <row r="1046719" s="3" customFormat="1" customHeight="1" spans="2:16">
      <c r="B1046719" s="27"/>
      <c r="C1046719" s="27"/>
      <c r="E1046719" s="28"/>
      <c r="F1046719" s="28"/>
      <c r="G1046719" s="28"/>
      <c r="H1046719" s="28"/>
      <c r="I1046719" s="28"/>
      <c r="J1046719" s="28"/>
      <c r="K1046719" s="28"/>
      <c r="L1046719" s="7"/>
      <c r="M1046719" s="6"/>
      <c r="N1046719" s="6"/>
      <c r="O1046719" s="7"/>
      <c r="P1046719" s="29"/>
    </row>
    <row r="1046720" s="3" customFormat="1" customHeight="1" spans="2:16">
      <c r="B1046720" s="27"/>
      <c r="C1046720" s="27"/>
      <c r="E1046720" s="28"/>
      <c r="F1046720" s="28"/>
      <c r="G1046720" s="28"/>
      <c r="H1046720" s="28"/>
      <c r="I1046720" s="28"/>
      <c r="J1046720" s="28"/>
      <c r="K1046720" s="28"/>
      <c r="L1046720" s="7"/>
      <c r="M1046720" s="6"/>
      <c r="N1046720" s="6"/>
      <c r="O1046720" s="7"/>
      <c r="P1046720" s="29"/>
    </row>
    <row r="1046721" s="3" customFormat="1" customHeight="1" spans="2:16">
      <c r="B1046721" s="27"/>
      <c r="C1046721" s="27"/>
      <c r="E1046721" s="28"/>
      <c r="F1046721" s="28"/>
      <c r="G1046721" s="28"/>
      <c r="H1046721" s="28"/>
      <c r="I1046721" s="28"/>
      <c r="J1046721" s="28"/>
      <c r="K1046721" s="28"/>
      <c r="L1046721" s="7"/>
      <c r="M1046721" s="6"/>
      <c r="N1046721" s="6"/>
      <c r="O1046721" s="7"/>
      <c r="P1046721" s="29"/>
    </row>
    <row r="1046722" s="3" customFormat="1" customHeight="1" spans="2:16">
      <c r="B1046722" s="27"/>
      <c r="C1046722" s="27"/>
      <c r="E1046722" s="28"/>
      <c r="F1046722" s="28"/>
      <c r="G1046722" s="28"/>
      <c r="H1046722" s="28"/>
      <c r="I1046722" s="28"/>
      <c r="J1046722" s="28"/>
      <c r="K1046722" s="28"/>
      <c r="L1046722" s="7"/>
      <c r="M1046722" s="6"/>
      <c r="N1046722" s="6"/>
      <c r="O1046722" s="7"/>
      <c r="P1046722" s="29"/>
    </row>
    <row r="1046723" s="3" customFormat="1" customHeight="1" spans="2:16">
      <c r="B1046723" s="27"/>
      <c r="C1046723" s="27"/>
      <c r="E1046723" s="28"/>
      <c r="F1046723" s="28"/>
      <c r="G1046723" s="28"/>
      <c r="H1046723" s="28"/>
      <c r="I1046723" s="28"/>
      <c r="J1046723" s="28"/>
      <c r="K1046723" s="28"/>
      <c r="L1046723" s="7"/>
      <c r="M1046723" s="6"/>
      <c r="N1046723" s="6"/>
      <c r="O1046723" s="7"/>
      <c r="P1046723" s="29"/>
    </row>
    <row r="1046724" s="3" customFormat="1" customHeight="1" spans="2:16">
      <c r="B1046724" s="27"/>
      <c r="C1046724" s="27"/>
      <c r="E1046724" s="28"/>
      <c r="F1046724" s="28"/>
      <c r="G1046724" s="28"/>
      <c r="H1046724" s="28"/>
      <c r="I1046724" s="28"/>
      <c r="J1046724" s="28"/>
      <c r="K1046724" s="28"/>
      <c r="L1046724" s="7"/>
      <c r="M1046724" s="6"/>
      <c r="N1046724" s="6"/>
      <c r="O1046724" s="7"/>
      <c r="P1046724" s="29"/>
    </row>
    <row r="1046725" s="3" customFormat="1" customHeight="1" spans="2:16">
      <c r="B1046725" s="27"/>
      <c r="C1046725" s="27"/>
      <c r="E1046725" s="28"/>
      <c r="F1046725" s="28"/>
      <c r="G1046725" s="28"/>
      <c r="H1046725" s="28"/>
      <c r="I1046725" s="28"/>
      <c r="J1046725" s="28"/>
      <c r="K1046725" s="28"/>
      <c r="L1046725" s="7"/>
      <c r="M1046725" s="6"/>
      <c r="N1046725" s="6"/>
      <c r="O1046725" s="7"/>
      <c r="P1046725" s="29"/>
    </row>
    <row r="1046726" s="3" customFormat="1" customHeight="1" spans="2:16">
      <c r="B1046726" s="27"/>
      <c r="C1046726" s="27"/>
      <c r="E1046726" s="28"/>
      <c r="F1046726" s="28"/>
      <c r="G1046726" s="28"/>
      <c r="H1046726" s="28"/>
      <c r="I1046726" s="28"/>
      <c r="J1046726" s="28"/>
      <c r="K1046726" s="28"/>
      <c r="L1046726" s="7"/>
      <c r="M1046726" s="6"/>
      <c r="N1046726" s="6"/>
      <c r="O1046726" s="7"/>
      <c r="P1046726" s="29"/>
    </row>
    <row r="1046727" s="3" customFormat="1" customHeight="1" spans="2:16">
      <c r="B1046727" s="27"/>
      <c r="C1046727" s="27"/>
      <c r="E1046727" s="28"/>
      <c r="F1046727" s="28"/>
      <c r="G1046727" s="28"/>
      <c r="H1046727" s="28"/>
      <c r="I1046727" s="28"/>
      <c r="J1046727" s="28"/>
      <c r="K1046727" s="28"/>
      <c r="L1046727" s="7"/>
      <c r="M1046727" s="6"/>
      <c r="N1046727" s="6"/>
      <c r="O1046727" s="7"/>
      <c r="P1046727" s="29"/>
    </row>
    <row r="1046728" s="3" customFormat="1" customHeight="1" spans="2:16">
      <c r="B1046728" s="27"/>
      <c r="C1046728" s="27"/>
      <c r="E1046728" s="28"/>
      <c r="F1046728" s="28"/>
      <c r="G1046728" s="28"/>
      <c r="H1046728" s="28"/>
      <c r="I1046728" s="28"/>
      <c r="J1046728" s="28"/>
      <c r="K1046728" s="28"/>
      <c r="L1046728" s="7"/>
      <c r="M1046728" s="6"/>
      <c r="N1046728" s="6"/>
      <c r="O1046728" s="7"/>
      <c r="P1046728" s="29"/>
    </row>
    <row r="1046729" s="3" customFormat="1" customHeight="1" spans="2:16">
      <c r="B1046729" s="27"/>
      <c r="C1046729" s="27"/>
      <c r="E1046729" s="28"/>
      <c r="F1046729" s="28"/>
      <c r="G1046729" s="28"/>
      <c r="H1046729" s="28"/>
      <c r="I1046729" s="28"/>
      <c r="J1046729" s="28"/>
      <c r="K1046729" s="28"/>
      <c r="L1046729" s="7"/>
      <c r="M1046729" s="6"/>
      <c r="N1046729" s="6"/>
      <c r="O1046729" s="7"/>
      <c r="P1046729" s="29"/>
    </row>
    <row r="1046730" s="3" customFormat="1" customHeight="1" spans="2:16">
      <c r="B1046730" s="27"/>
      <c r="C1046730" s="27"/>
      <c r="E1046730" s="28"/>
      <c r="F1046730" s="28"/>
      <c r="G1046730" s="28"/>
      <c r="H1046730" s="28"/>
      <c r="I1046730" s="28"/>
      <c r="J1046730" s="28"/>
      <c r="K1046730" s="28"/>
      <c r="L1046730" s="7"/>
      <c r="M1046730" s="6"/>
      <c r="N1046730" s="6"/>
      <c r="O1046730" s="7"/>
      <c r="P1046730" s="29"/>
    </row>
    <row r="1046731" s="3" customFormat="1" customHeight="1" spans="2:16">
      <c r="B1046731" s="27"/>
      <c r="C1046731" s="27"/>
      <c r="E1046731" s="28"/>
      <c r="F1046731" s="28"/>
      <c r="G1046731" s="28"/>
      <c r="H1046731" s="28"/>
      <c r="I1046731" s="28"/>
      <c r="J1046731" s="28"/>
      <c r="K1046731" s="28"/>
      <c r="L1046731" s="7"/>
      <c r="M1046731" s="6"/>
      <c r="N1046731" s="6"/>
      <c r="O1046731" s="7"/>
      <c r="P1046731" s="29"/>
    </row>
    <row r="1046732" s="3" customFormat="1" customHeight="1" spans="2:16">
      <c r="B1046732" s="27"/>
      <c r="C1046732" s="27"/>
      <c r="E1046732" s="28"/>
      <c r="F1046732" s="28"/>
      <c r="G1046732" s="28"/>
      <c r="H1046732" s="28"/>
      <c r="I1046732" s="28"/>
      <c r="J1046732" s="28"/>
      <c r="K1046732" s="28"/>
      <c r="L1046732" s="7"/>
      <c r="M1046732" s="6"/>
      <c r="N1046732" s="6"/>
      <c r="O1046732" s="7"/>
      <c r="P1046732" s="29"/>
    </row>
    <row r="1046733" s="3" customFormat="1" customHeight="1" spans="2:16">
      <c r="B1046733" s="27"/>
      <c r="C1046733" s="27"/>
      <c r="E1046733" s="28"/>
      <c r="F1046733" s="28"/>
      <c r="G1046733" s="28"/>
      <c r="H1046733" s="28"/>
      <c r="I1046733" s="28"/>
      <c r="J1046733" s="28"/>
      <c r="K1046733" s="28"/>
      <c r="L1046733" s="7"/>
      <c r="M1046733" s="6"/>
      <c r="N1046733" s="6"/>
      <c r="O1046733" s="7"/>
      <c r="P1046733" s="29"/>
    </row>
    <row r="1046734" s="3" customFormat="1" customHeight="1" spans="2:16">
      <c r="B1046734" s="27"/>
      <c r="C1046734" s="27"/>
      <c r="E1046734" s="28"/>
      <c r="F1046734" s="28"/>
      <c r="G1046734" s="28"/>
      <c r="H1046734" s="28"/>
      <c r="I1046734" s="28"/>
      <c r="J1046734" s="28"/>
      <c r="K1046734" s="28"/>
      <c r="L1046734" s="7"/>
      <c r="M1046734" s="6"/>
      <c r="N1046734" s="6"/>
      <c r="O1046734" s="7"/>
      <c r="P1046734" s="29"/>
    </row>
    <row r="1046735" s="3" customFormat="1" customHeight="1" spans="2:16">
      <c r="B1046735" s="27"/>
      <c r="C1046735" s="27"/>
      <c r="E1046735" s="28"/>
      <c r="F1046735" s="28"/>
      <c r="G1046735" s="28"/>
      <c r="H1046735" s="28"/>
      <c r="I1046735" s="28"/>
      <c r="J1046735" s="28"/>
      <c r="K1046735" s="28"/>
      <c r="L1046735" s="7"/>
      <c r="M1046735" s="6"/>
      <c r="N1046735" s="6"/>
      <c r="O1046735" s="7"/>
      <c r="P1046735" s="29"/>
    </row>
    <row r="1046736" s="3" customFormat="1" customHeight="1" spans="2:16">
      <c r="B1046736" s="27"/>
      <c r="C1046736" s="27"/>
      <c r="E1046736" s="28"/>
      <c r="F1046736" s="28"/>
      <c r="G1046736" s="28"/>
      <c r="H1046736" s="28"/>
      <c r="I1046736" s="28"/>
      <c r="J1046736" s="28"/>
      <c r="K1046736" s="28"/>
      <c r="L1046736" s="7"/>
      <c r="M1046736" s="6"/>
      <c r="N1046736" s="6"/>
      <c r="O1046736" s="7"/>
      <c r="P1046736" s="29"/>
    </row>
    <row r="1046737" s="3" customFormat="1" customHeight="1" spans="2:16">
      <c r="B1046737" s="27"/>
      <c r="C1046737" s="27"/>
      <c r="E1046737" s="28"/>
      <c r="F1046737" s="28"/>
      <c r="G1046737" s="28"/>
      <c r="H1046737" s="28"/>
      <c r="I1046737" s="28"/>
      <c r="J1046737" s="28"/>
      <c r="K1046737" s="28"/>
      <c r="L1046737" s="7"/>
      <c r="M1046737" s="6"/>
      <c r="N1046737" s="6"/>
      <c r="O1046737" s="7"/>
      <c r="P1046737" s="29"/>
    </row>
    <row r="1046738" s="3" customFormat="1" customHeight="1" spans="2:16">
      <c r="B1046738" s="27"/>
      <c r="C1046738" s="27"/>
      <c r="E1046738" s="28"/>
      <c r="F1046738" s="28"/>
      <c r="G1046738" s="28"/>
      <c r="H1046738" s="28"/>
      <c r="I1046738" s="28"/>
      <c r="J1046738" s="28"/>
      <c r="K1046738" s="28"/>
      <c r="L1046738" s="7"/>
      <c r="M1046738" s="6"/>
      <c r="N1046738" s="6"/>
      <c r="O1046738" s="7"/>
      <c r="P1046738" s="29"/>
    </row>
    <row r="1046739" s="3" customFormat="1" customHeight="1" spans="2:16">
      <c r="B1046739" s="27"/>
      <c r="C1046739" s="27"/>
      <c r="E1046739" s="28"/>
      <c r="F1046739" s="28"/>
      <c r="G1046739" s="28"/>
      <c r="H1046739" s="28"/>
      <c r="I1046739" s="28"/>
      <c r="J1046739" s="28"/>
      <c r="K1046739" s="28"/>
      <c r="L1046739" s="7"/>
      <c r="M1046739" s="6"/>
      <c r="N1046739" s="6"/>
      <c r="O1046739" s="7"/>
      <c r="P1046739" s="29"/>
    </row>
    <row r="1046740" s="3" customFormat="1" customHeight="1" spans="2:16">
      <c r="B1046740" s="27"/>
      <c r="C1046740" s="27"/>
      <c r="E1046740" s="28"/>
      <c r="F1046740" s="28"/>
      <c r="G1046740" s="28"/>
      <c r="H1046740" s="28"/>
      <c r="I1046740" s="28"/>
      <c r="J1046740" s="28"/>
      <c r="K1046740" s="28"/>
      <c r="L1046740" s="7"/>
      <c r="M1046740" s="6"/>
      <c r="N1046740" s="6"/>
      <c r="O1046740" s="7"/>
      <c r="P1046740" s="29"/>
    </row>
    <row r="1046741" s="3" customFormat="1" customHeight="1" spans="2:16">
      <c r="B1046741" s="27"/>
      <c r="C1046741" s="27"/>
      <c r="E1046741" s="28"/>
      <c r="F1046741" s="28"/>
      <c r="G1046741" s="28"/>
      <c r="H1046741" s="28"/>
      <c r="I1046741" s="28"/>
      <c r="J1046741" s="28"/>
      <c r="K1046741" s="28"/>
      <c r="L1046741" s="7"/>
      <c r="M1046741" s="6"/>
      <c r="N1046741" s="6"/>
      <c r="O1046741" s="7"/>
      <c r="P1046741" s="29"/>
    </row>
    <row r="1046742" s="3" customFormat="1" customHeight="1" spans="2:16">
      <c r="B1046742" s="27"/>
      <c r="C1046742" s="27"/>
      <c r="E1046742" s="28"/>
      <c r="F1046742" s="28"/>
      <c r="G1046742" s="28"/>
      <c r="H1046742" s="28"/>
      <c r="I1046742" s="28"/>
      <c r="J1046742" s="28"/>
      <c r="K1046742" s="28"/>
      <c r="L1046742" s="7"/>
      <c r="M1046742" s="6"/>
      <c r="N1046742" s="6"/>
      <c r="O1046742" s="7"/>
      <c r="P1046742" s="29"/>
    </row>
    <row r="1046743" s="3" customFormat="1" customHeight="1" spans="2:16">
      <c r="B1046743" s="27"/>
      <c r="C1046743" s="27"/>
      <c r="E1046743" s="28"/>
      <c r="F1046743" s="28"/>
      <c r="G1046743" s="28"/>
      <c r="H1046743" s="28"/>
      <c r="I1046743" s="28"/>
      <c r="J1046743" s="28"/>
      <c r="K1046743" s="28"/>
      <c r="L1046743" s="7"/>
      <c r="M1046743" s="6"/>
      <c r="N1046743" s="6"/>
      <c r="O1046743" s="7"/>
      <c r="P1046743" s="29"/>
    </row>
    <row r="1046744" s="3" customFormat="1" customHeight="1" spans="2:16">
      <c r="B1046744" s="27"/>
      <c r="C1046744" s="27"/>
      <c r="E1046744" s="28"/>
      <c r="F1046744" s="28"/>
      <c r="G1046744" s="28"/>
      <c r="H1046744" s="28"/>
      <c r="I1046744" s="28"/>
      <c r="J1046744" s="28"/>
      <c r="K1046744" s="28"/>
      <c r="L1046744" s="7"/>
      <c r="M1046744" s="6"/>
      <c r="N1046744" s="6"/>
      <c r="O1046744" s="7"/>
      <c r="P1046744" s="29"/>
    </row>
    <row r="1046745" s="3" customFormat="1" customHeight="1" spans="2:16">
      <c r="B1046745" s="27"/>
      <c r="C1046745" s="27"/>
      <c r="E1046745" s="28"/>
      <c r="F1046745" s="28"/>
      <c r="G1046745" s="28"/>
      <c r="H1046745" s="28"/>
      <c r="I1046745" s="28"/>
      <c r="J1046745" s="28"/>
      <c r="K1046745" s="28"/>
      <c r="L1046745" s="7"/>
      <c r="M1046745" s="6"/>
      <c r="N1046745" s="6"/>
      <c r="O1046745" s="7"/>
      <c r="P1046745" s="29"/>
    </row>
    <row r="1046746" s="3" customFormat="1" customHeight="1" spans="2:16">
      <c r="B1046746" s="27"/>
      <c r="C1046746" s="27"/>
      <c r="E1046746" s="28"/>
      <c r="F1046746" s="28"/>
      <c r="G1046746" s="28"/>
      <c r="H1046746" s="28"/>
      <c r="I1046746" s="28"/>
      <c r="J1046746" s="28"/>
      <c r="K1046746" s="28"/>
      <c r="L1046746" s="7"/>
      <c r="M1046746" s="6"/>
      <c r="N1046746" s="6"/>
      <c r="O1046746" s="7"/>
      <c r="P1046746" s="29"/>
    </row>
    <row r="1046747" s="3" customFormat="1" customHeight="1" spans="2:16">
      <c r="B1046747" s="27"/>
      <c r="C1046747" s="27"/>
      <c r="E1046747" s="28"/>
      <c r="F1046747" s="28"/>
      <c r="G1046747" s="28"/>
      <c r="H1046747" s="28"/>
      <c r="I1046747" s="28"/>
      <c r="J1046747" s="28"/>
      <c r="K1046747" s="28"/>
      <c r="L1046747" s="7"/>
      <c r="M1046747" s="6"/>
      <c r="N1046747" s="6"/>
      <c r="O1046747" s="7"/>
      <c r="P1046747" s="29"/>
    </row>
    <row r="1046748" s="3" customFormat="1" customHeight="1" spans="2:16">
      <c r="B1046748" s="27"/>
      <c r="C1046748" s="27"/>
      <c r="E1046748" s="28"/>
      <c r="F1046748" s="28"/>
      <c r="G1046748" s="28"/>
      <c r="H1046748" s="28"/>
      <c r="I1046748" s="28"/>
      <c r="J1046748" s="28"/>
      <c r="K1046748" s="28"/>
      <c r="L1046748" s="7"/>
      <c r="M1046748" s="6"/>
      <c r="N1046748" s="6"/>
      <c r="O1046748" s="7"/>
      <c r="P1046748" s="29"/>
    </row>
    <row r="1046749" s="3" customFormat="1" customHeight="1" spans="2:16">
      <c r="B1046749" s="27"/>
      <c r="C1046749" s="27"/>
      <c r="E1046749" s="28"/>
      <c r="F1046749" s="28"/>
      <c r="G1046749" s="28"/>
      <c r="H1046749" s="28"/>
      <c r="I1046749" s="28"/>
      <c r="J1046749" s="28"/>
      <c r="K1046749" s="28"/>
      <c r="L1046749" s="7"/>
      <c r="M1046749" s="6"/>
      <c r="N1046749" s="6"/>
      <c r="O1046749" s="7"/>
      <c r="P1046749" s="29"/>
    </row>
    <row r="1046750" s="3" customFormat="1" customHeight="1" spans="2:16">
      <c r="B1046750" s="27"/>
      <c r="C1046750" s="27"/>
      <c r="E1046750" s="28"/>
      <c r="F1046750" s="28"/>
      <c r="G1046750" s="28"/>
      <c r="H1046750" s="28"/>
      <c r="I1046750" s="28"/>
      <c r="J1046750" s="28"/>
      <c r="K1046750" s="28"/>
      <c r="L1046750" s="7"/>
      <c r="M1046750" s="6"/>
      <c r="N1046750" s="6"/>
      <c r="O1046750" s="7"/>
      <c r="P1046750" s="29"/>
    </row>
    <row r="1046751" s="3" customFormat="1" customHeight="1" spans="2:16">
      <c r="B1046751" s="27"/>
      <c r="C1046751" s="27"/>
      <c r="E1046751" s="28"/>
      <c r="F1046751" s="28"/>
      <c r="G1046751" s="28"/>
      <c r="H1046751" s="28"/>
      <c r="I1046751" s="28"/>
      <c r="J1046751" s="28"/>
      <c r="K1046751" s="28"/>
      <c r="L1046751" s="7"/>
      <c r="M1046751" s="6"/>
      <c r="N1046751" s="6"/>
      <c r="O1046751" s="7"/>
      <c r="P1046751" s="29"/>
    </row>
    <row r="1046752" s="3" customFormat="1" customHeight="1" spans="2:16">
      <c r="B1046752" s="27"/>
      <c r="C1046752" s="27"/>
      <c r="E1046752" s="28"/>
      <c r="F1046752" s="28"/>
      <c r="G1046752" s="28"/>
      <c r="H1046752" s="28"/>
      <c r="I1046752" s="28"/>
      <c r="J1046752" s="28"/>
      <c r="K1046752" s="28"/>
      <c r="L1046752" s="7"/>
      <c r="M1046752" s="6"/>
      <c r="N1046752" s="6"/>
      <c r="O1046752" s="7"/>
      <c r="P1046752" s="29"/>
    </row>
    <row r="1046753" s="3" customFormat="1" customHeight="1" spans="2:16">
      <c r="B1046753" s="27"/>
      <c r="C1046753" s="27"/>
      <c r="E1046753" s="28"/>
      <c r="F1046753" s="28"/>
      <c r="G1046753" s="28"/>
      <c r="H1046753" s="28"/>
      <c r="I1046753" s="28"/>
      <c r="J1046753" s="28"/>
      <c r="K1046753" s="28"/>
      <c r="L1046753" s="7"/>
      <c r="M1046753" s="6"/>
      <c r="N1046753" s="6"/>
      <c r="O1046753" s="7"/>
      <c r="P1046753" s="29"/>
    </row>
    <row r="1046754" s="3" customFormat="1" customHeight="1" spans="2:16">
      <c r="B1046754" s="27"/>
      <c r="C1046754" s="27"/>
      <c r="E1046754" s="28"/>
      <c r="F1046754" s="28"/>
      <c r="G1046754" s="28"/>
      <c r="H1046754" s="28"/>
      <c r="I1046754" s="28"/>
      <c r="J1046754" s="28"/>
      <c r="K1046754" s="28"/>
      <c r="L1046754" s="7"/>
      <c r="M1046754" s="6"/>
      <c r="N1046754" s="6"/>
      <c r="O1046754" s="7"/>
      <c r="P1046754" s="29"/>
    </row>
    <row r="1046755" s="3" customFormat="1" customHeight="1" spans="2:16">
      <c r="B1046755" s="27"/>
      <c r="C1046755" s="27"/>
      <c r="E1046755" s="28"/>
      <c r="F1046755" s="28"/>
      <c r="G1046755" s="28"/>
      <c r="H1046755" s="28"/>
      <c r="I1046755" s="28"/>
      <c r="J1046755" s="28"/>
      <c r="K1046755" s="28"/>
      <c r="L1046755" s="7"/>
      <c r="M1046755" s="6"/>
      <c r="N1046755" s="6"/>
      <c r="O1046755" s="7"/>
      <c r="P1046755" s="29"/>
    </row>
    <row r="1046756" s="3" customFormat="1" customHeight="1" spans="2:16">
      <c r="B1046756" s="27"/>
      <c r="C1046756" s="27"/>
      <c r="E1046756" s="28"/>
      <c r="F1046756" s="28"/>
      <c r="G1046756" s="28"/>
      <c r="H1046756" s="28"/>
      <c r="I1046756" s="28"/>
      <c r="J1046756" s="28"/>
      <c r="K1046756" s="28"/>
      <c r="L1046756" s="7"/>
      <c r="M1046756" s="6"/>
      <c r="N1046756" s="6"/>
      <c r="O1046756" s="7"/>
      <c r="P1046756" s="29"/>
    </row>
    <row r="1046757" s="3" customFormat="1" customHeight="1" spans="2:16">
      <c r="B1046757" s="27"/>
      <c r="C1046757" s="27"/>
      <c r="E1046757" s="28"/>
      <c r="F1046757" s="28"/>
      <c r="G1046757" s="28"/>
      <c r="H1046757" s="28"/>
      <c r="I1046757" s="28"/>
      <c r="J1046757" s="28"/>
      <c r="K1046757" s="28"/>
      <c r="L1046757" s="7"/>
      <c r="M1046757" s="6"/>
      <c r="N1046757" s="6"/>
      <c r="O1046757" s="7"/>
      <c r="P1046757" s="29"/>
    </row>
    <row r="1046758" s="3" customFormat="1" customHeight="1" spans="2:16">
      <c r="B1046758" s="27"/>
      <c r="C1046758" s="27"/>
      <c r="E1046758" s="28"/>
      <c r="F1046758" s="28"/>
      <c r="G1046758" s="28"/>
      <c r="H1046758" s="28"/>
      <c r="I1046758" s="28"/>
      <c r="J1046758" s="28"/>
      <c r="K1046758" s="28"/>
      <c r="L1046758" s="7"/>
      <c r="M1046758" s="6"/>
      <c r="N1046758" s="6"/>
      <c r="O1046758" s="7"/>
      <c r="P1046758" s="29"/>
    </row>
    <row r="1046759" s="3" customFormat="1" customHeight="1" spans="2:16">
      <c r="B1046759" s="27"/>
      <c r="C1046759" s="27"/>
      <c r="E1046759" s="28"/>
      <c r="F1046759" s="28"/>
      <c r="G1046759" s="28"/>
      <c r="H1046759" s="28"/>
      <c r="I1046759" s="28"/>
      <c r="J1046759" s="28"/>
      <c r="K1046759" s="28"/>
      <c r="L1046759" s="7"/>
      <c r="M1046759" s="6"/>
      <c r="N1046759" s="6"/>
      <c r="O1046759" s="7"/>
      <c r="P1046759" s="29"/>
    </row>
    <row r="1046760" s="3" customFormat="1" customHeight="1" spans="2:16">
      <c r="B1046760" s="27"/>
      <c r="C1046760" s="27"/>
      <c r="E1046760" s="28"/>
      <c r="F1046760" s="28"/>
      <c r="G1046760" s="28"/>
      <c r="H1046760" s="28"/>
      <c r="I1046760" s="28"/>
      <c r="J1046760" s="28"/>
      <c r="K1046760" s="28"/>
      <c r="L1046760" s="7"/>
      <c r="M1046760" s="6"/>
      <c r="N1046760" s="6"/>
      <c r="O1046760" s="7"/>
      <c r="P1046760" s="29"/>
    </row>
    <row r="1046761" s="3" customFormat="1" customHeight="1" spans="2:16">
      <c r="B1046761" s="27"/>
      <c r="C1046761" s="27"/>
      <c r="E1046761" s="28"/>
      <c r="F1046761" s="28"/>
      <c r="G1046761" s="28"/>
      <c r="H1046761" s="28"/>
      <c r="I1046761" s="28"/>
      <c r="J1046761" s="28"/>
      <c r="K1046761" s="28"/>
      <c r="L1046761" s="7"/>
      <c r="M1046761" s="6"/>
      <c r="N1046761" s="6"/>
      <c r="O1046761" s="7"/>
      <c r="P1046761" s="29"/>
    </row>
    <row r="1046762" s="3" customFormat="1" customHeight="1" spans="2:16">
      <c r="B1046762" s="27"/>
      <c r="C1046762" s="27"/>
      <c r="E1046762" s="28"/>
      <c r="F1046762" s="28"/>
      <c r="G1046762" s="28"/>
      <c r="H1046762" s="28"/>
      <c r="I1046762" s="28"/>
      <c r="J1046762" s="28"/>
      <c r="K1046762" s="28"/>
      <c r="L1046762" s="7"/>
      <c r="M1046762" s="6"/>
      <c r="N1046762" s="6"/>
      <c r="O1046762" s="7"/>
      <c r="P1046762" s="29"/>
    </row>
    <row r="1046763" s="3" customFormat="1" customHeight="1" spans="2:16">
      <c r="B1046763" s="27"/>
      <c r="C1046763" s="27"/>
      <c r="E1046763" s="28"/>
      <c r="F1046763" s="28"/>
      <c r="G1046763" s="28"/>
      <c r="H1046763" s="28"/>
      <c r="I1046763" s="28"/>
      <c r="J1046763" s="28"/>
      <c r="K1046763" s="28"/>
      <c r="L1046763" s="7"/>
      <c r="M1046763" s="6"/>
      <c r="N1046763" s="6"/>
      <c r="O1046763" s="7"/>
      <c r="P1046763" s="29"/>
    </row>
    <row r="1046764" s="3" customFormat="1" customHeight="1" spans="2:16">
      <c r="B1046764" s="27"/>
      <c r="C1046764" s="27"/>
      <c r="E1046764" s="28"/>
      <c r="F1046764" s="28"/>
      <c r="G1046764" s="28"/>
      <c r="H1046764" s="28"/>
      <c r="I1046764" s="28"/>
      <c r="J1046764" s="28"/>
      <c r="K1046764" s="28"/>
      <c r="L1046764" s="7"/>
      <c r="M1046764" s="6"/>
      <c r="N1046764" s="6"/>
      <c r="O1046764" s="7"/>
      <c r="P1046764" s="29"/>
    </row>
    <row r="1046765" s="3" customFormat="1" customHeight="1" spans="2:16">
      <c r="B1046765" s="27"/>
      <c r="C1046765" s="27"/>
      <c r="E1046765" s="28"/>
      <c r="F1046765" s="28"/>
      <c r="G1046765" s="28"/>
      <c r="H1046765" s="28"/>
      <c r="I1046765" s="28"/>
      <c r="J1046765" s="28"/>
      <c r="K1046765" s="28"/>
      <c r="L1046765" s="7"/>
      <c r="M1046765" s="6"/>
      <c r="N1046765" s="6"/>
      <c r="O1046765" s="7"/>
      <c r="P1046765" s="29"/>
    </row>
    <row r="1046766" s="3" customFormat="1" customHeight="1" spans="2:16">
      <c r="B1046766" s="27"/>
      <c r="C1046766" s="27"/>
      <c r="E1046766" s="28"/>
      <c r="F1046766" s="28"/>
      <c r="G1046766" s="28"/>
      <c r="H1046766" s="28"/>
      <c r="I1046766" s="28"/>
      <c r="J1046766" s="28"/>
      <c r="K1046766" s="28"/>
      <c r="L1046766" s="7"/>
      <c r="M1046766" s="6"/>
      <c r="N1046766" s="6"/>
      <c r="O1046766" s="7"/>
      <c r="P1046766" s="29"/>
    </row>
    <row r="1046767" s="3" customFormat="1" customHeight="1" spans="2:16">
      <c r="B1046767" s="27"/>
      <c r="C1046767" s="27"/>
      <c r="E1046767" s="28"/>
      <c r="F1046767" s="28"/>
      <c r="G1046767" s="28"/>
      <c r="H1046767" s="28"/>
      <c r="I1046767" s="28"/>
      <c r="J1046767" s="28"/>
      <c r="K1046767" s="28"/>
      <c r="L1046767" s="7"/>
      <c r="M1046767" s="6"/>
      <c r="N1046767" s="6"/>
      <c r="O1046767" s="7"/>
      <c r="P1046767" s="29"/>
    </row>
    <row r="1046768" s="3" customFormat="1" customHeight="1" spans="2:16">
      <c r="B1046768" s="27"/>
      <c r="C1046768" s="27"/>
      <c r="E1046768" s="28"/>
      <c r="F1046768" s="28"/>
      <c r="G1046768" s="28"/>
      <c r="H1046768" s="28"/>
      <c r="I1046768" s="28"/>
      <c r="J1046768" s="28"/>
      <c r="K1046768" s="28"/>
      <c r="L1046768" s="7"/>
      <c r="M1046768" s="6"/>
      <c r="N1046768" s="6"/>
      <c r="O1046768" s="7"/>
      <c r="P1046768" s="29"/>
    </row>
    <row r="1046769" s="3" customFormat="1" customHeight="1" spans="2:16">
      <c r="B1046769" s="27"/>
      <c r="C1046769" s="27"/>
      <c r="E1046769" s="28"/>
      <c r="F1046769" s="28"/>
      <c r="G1046769" s="28"/>
      <c r="H1046769" s="28"/>
      <c r="I1046769" s="28"/>
      <c r="J1046769" s="28"/>
      <c r="K1046769" s="28"/>
      <c r="L1046769" s="7"/>
      <c r="M1046769" s="6"/>
      <c r="N1046769" s="6"/>
      <c r="O1046769" s="7"/>
      <c r="P1046769" s="29"/>
    </row>
    <row r="1046770" s="3" customFormat="1" customHeight="1" spans="2:16">
      <c r="B1046770" s="27"/>
      <c r="C1046770" s="27"/>
      <c r="E1046770" s="28"/>
      <c r="F1046770" s="28"/>
      <c r="G1046770" s="28"/>
      <c r="H1046770" s="28"/>
      <c r="I1046770" s="28"/>
      <c r="J1046770" s="28"/>
      <c r="K1046770" s="28"/>
      <c r="L1046770" s="7"/>
      <c r="M1046770" s="6"/>
      <c r="N1046770" s="6"/>
      <c r="O1046770" s="7"/>
      <c r="P1046770" s="29"/>
    </row>
    <row r="1046771" s="3" customFormat="1" customHeight="1" spans="2:16">
      <c r="B1046771" s="27"/>
      <c r="C1046771" s="27"/>
      <c r="E1046771" s="28"/>
      <c r="F1046771" s="28"/>
      <c r="G1046771" s="28"/>
      <c r="H1046771" s="28"/>
      <c r="I1046771" s="28"/>
      <c r="J1046771" s="28"/>
      <c r="K1046771" s="28"/>
      <c r="L1046771" s="7"/>
      <c r="M1046771" s="6"/>
      <c r="N1046771" s="6"/>
      <c r="O1046771" s="7"/>
      <c r="P1046771" s="29"/>
    </row>
    <row r="1046772" s="3" customFormat="1" customHeight="1" spans="2:16">
      <c r="B1046772" s="27"/>
      <c r="C1046772" s="27"/>
      <c r="E1046772" s="28"/>
      <c r="F1046772" s="28"/>
      <c r="G1046772" s="28"/>
      <c r="H1046772" s="28"/>
      <c r="I1046772" s="28"/>
      <c r="J1046772" s="28"/>
      <c r="K1046772" s="28"/>
      <c r="L1046772" s="7"/>
      <c r="M1046772" s="6"/>
      <c r="N1046772" s="6"/>
      <c r="O1046772" s="7"/>
      <c r="P1046772" s="29"/>
    </row>
    <row r="1046773" s="3" customFormat="1" customHeight="1" spans="2:16">
      <c r="B1046773" s="27"/>
      <c r="C1046773" s="27"/>
      <c r="E1046773" s="28"/>
      <c r="F1046773" s="28"/>
      <c r="G1046773" s="28"/>
      <c r="H1046773" s="28"/>
      <c r="I1046773" s="28"/>
      <c r="J1046773" s="28"/>
      <c r="K1046773" s="28"/>
      <c r="L1046773" s="7"/>
      <c r="M1046773" s="6"/>
      <c r="N1046773" s="6"/>
      <c r="O1046773" s="7"/>
      <c r="P1046773" s="29"/>
    </row>
    <row r="1046774" s="3" customFormat="1" customHeight="1" spans="2:16">
      <c r="B1046774" s="27"/>
      <c r="C1046774" s="27"/>
      <c r="E1046774" s="28"/>
      <c r="F1046774" s="28"/>
      <c r="G1046774" s="28"/>
      <c r="H1046774" s="28"/>
      <c r="I1046774" s="28"/>
      <c r="J1046774" s="28"/>
      <c r="K1046774" s="28"/>
      <c r="L1046774" s="7"/>
      <c r="M1046774" s="6"/>
      <c r="N1046774" s="6"/>
      <c r="O1046774" s="7"/>
      <c r="P1046774" s="29"/>
    </row>
    <row r="1046775" s="3" customFormat="1" customHeight="1" spans="2:16">
      <c r="B1046775" s="27"/>
      <c r="C1046775" s="27"/>
      <c r="E1046775" s="28"/>
      <c r="F1046775" s="28"/>
      <c r="G1046775" s="28"/>
      <c r="H1046775" s="28"/>
      <c r="I1046775" s="28"/>
      <c r="J1046775" s="28"/>
      <c r="K1046775" s="28"/>
      <c r="L1046775" s="7"/>
      <c r="M1046775" s="6"/>
      <c r="N1046775" s="6"/>
      <c r="O1046775" s="7"/>
      <c r="P1046775" s="29"/>
    </row>
    <row r="1046776" s="3" customFormat="1" customHeight="1" spans="2:16">
      <c r="B1046776" s="27"/>
      <c r="C1046776" s="27"/>
      <c r="E1046776" s="28"/>
      <c r="F1046776" s="28"/>
      <c r="G1046776" s="28"/>
      <c r="H1046776" s="28"/>
      <c r="I1046776" s="28"/>
      <c r="J1046776" s="28"/>
      <c r="K1046776" s="28"/>
      <c r="L1046776" s="7"/>
      <c r="M1046776" s="6"/>
      <c r="N1046776" s="6"/>
      <c r="O1046776" s="7"/>
      <c r="P1046776" s="29"/>
    </row>
    <row r="1046777" s="3" customFormat="1" customHeight="1" spans="2:16">
      <c r="B1046777" s="27"/>
      <c r="C1046777" s="27"/>
      <c r="E1046777" s="28"/>
      <c r="F1046777" s="28"/>
      <c r="G1046777" s="28"/>
      <c r="H1046777" s="28"/>
      <c r="I1046777" s="28"/>
      <c r="J1046777" s="28"/>
      <c r="K1046777" s="28"/>
      <c r="L1046777" s="7"/>
      <c r="M1046777" s="6"/>
      <c r="N1046777" s="6"/>
      <c r="O1046777" s="7"/>
      <c r="P1046777" s="29"/>
    </row>
    <row r="1046778" s="3" customFormat="1" customHeight="1" spans="2:16">
      <c r="B1046778" s="27"/>
      <c r="C1046778" s="27"/>
      <c r="E1046778" s="28"/>
      <c r="F1046778" s="28"/>
      <c r="G1046778" s="28"/>
      <c r="H1046778" s="28"/>
      <c r="I1046778" s="28"/>
      <c r="J1046778" s="28"/>
      <c r="K1046778" s="28"/>
      <c r="L1046778" s="7"/>
      <c r="M1046778" s="6"/>
      <c r="N1046778" s="6"/>
      <c r="O1046778" s="7"/>
      <c r="P1046778" s="29"/>
    </row>
    <row r="1046779" s="3" customFormat="1" customHeight="1" spans="2:16">
      <c r="B1046779" s="27"/>
      <c r="C1046779" s="27"/>
      <c r="E1046779" s="28"/>
      <c r="F1046779" s="28"/>
      <c r="G1046779" s="28"/>
      <c r="H1046779" s="28"/>
      <c r="I1046779" s="28"/>
      <c r="J1046779" s="28"/>
      <c r="K1046779" s="28"/>
      <c r="L1046779" s="7"/>
      <c r="M1046779" s="6"/>
      <c r="N1046779" s="6"/>
      <c r="O1046779" s="7"/>
      <c r="P1046779" s="29"/>
    </row>
    <row r="1046780" s="3" customFormat="1" customHeight="1" spans="2:16">
      <c r="B1046780" s="27"/>
      <c r="C1046780" s="27"/>
      <c r="E1046780" s="28"/>
      <c r="F1046780" s="28"/>
      <c r="G1046780" s="28"/>
      <c r="H1046780" s="28"/>
      <c r="I1046780" s="28"/>
      <c r="J1046780" s="28"/>
      <c r="K1046780" s="28"/>
      <c r="L1046780" s="7"/>
      <c r="M1046780" s="6"/>
      <c r="N1046780" s="6"/>
      <c r="O1046780" s="7"/>
      <c r="P1046780" s="29"/>
    </row>
    <row r="1046781" s="3" customFormat="1" customHeight="1" spans="2:16">
      <c r="B1046781" s="27"/>
      <c r="C1046781" s="27"/>
      <c r="E1046781" s="28"/>
      <c r="F1046781" s="28"/>
      <c r="G1046781" s="28"/>
      <c r="H1046781" s="28"/>
      <c r="I1046781" s="28"/>
      <c r="J1046781" s="28"/>
      <c r="K1046781" s="28"/>
      <c r="L1046781" s="7"/>
      <c r="M1046781" s="6"/>
      <c r="N1046781" s="6"/>
      <c r="O1046781" s="7"/>
      <c r="P1046781" s="29"/>
    </row>
    <row r="1046782" s="3" customFormat="1" customHeight="1" spans="2:16">
      <c r="B1046782" s="27"/>
      <c r="C1046782" s="27"/>
      <c r="E1046782" s="28"/>
      <c r="F1046782" s="28"/>
      <c r="G1046782" s="28"/>
      <c r="H1046782" s="28"/>
      <c r="I1046782" s="28"/>
      <c r="J1046782" s="28"/>
      <c r="K1046782" s="28"/>
      <c r="L1046782" s="7"/>
      <c r="M1046782" s="6"/>
      <c r="N1046782" s="6"/>
      <c r="O1046782" s="7"/>
      <c r="P1046782" s="29"/>
    </row>
    <row r="1046783" s="3" customFormat="1" customHeight="1" spans="2:16">
      <c r="B1046783" s="27"/>
      <c r="C1046783" s="27"/>
      <c r="E1046783" s="28"/>
      <c r="F1046783" s="28"/>
      <c r="G1046783" s="28"/>
      <c r="H1046783" s="28"/>
      <c r="I1046783" s="28"/>
      <c r="J1046783" s="28"/>
      <c r="K1046783" s="28"/>
      <c r="L1046783" s="7"/>
      <c r="M1046783" s="6"/>
      <c r="N1046783" s="6"/>
      <c r="O1046783" s="7"/>
      <c r="P1046783" s="29"/>
    </row>
    <row r="1046784" s="3" customFormat="1" customHeight="1" spans="2:16">
      <c r="B1046784" s="27"/>
      <c r="C1046784" s="27"/>
      <c r="E1046784" s="28"/>
      <c r="F1046784" s="28"/>
      <c r="G1046784" s="28"/>
      <c r="H1046784" s="28"/>
      <c r="I1046784" s="28"/>
      <c r="J1046784" s="28"/>
      <c r="K1046784" s="28"/>
      <c r="L1046784" s="7"/>
      <c r="M1046784" s="6"/>
      <c r="N1046784" s="6"/>
      <c r="O1046784" s="7"/>
      <c r="P1046784" s="29"/>
    </row>
    <row r="1046785" s="3" customFormat="1" customHeight="1" spans="2:16">
      <c r="B1046785" s="27"/>
      <c r="C1046785" s="27"/>
      <c r="E1046785" s="28"/>
      <c r="F1046785" s="28"/>
      <c r="G1046785" s="28"/>
      <c r="H1046785" s="28"/>
      <c r="I1046785" s="28"/>
      <c r="J1046785" s="28"/>
      <c r="K1046785" s="28"/>
      <c r="L1046785" s="7"/>
      <c r="M1046785" s="6"/>
      <c r="N1046785" s="6"/>
      <c r="O1046785" s="7"/>
      <c r="P1046785" s="29"/>
    </row>
    <row r="1046786" s="3" customFormat="1" customHeight="1" spans="2:16">
      <c r="B1046786" s="27"/>
      <c r="C1046786" s="27"/>
      <c r="E1046786" s="28"/>
      <c r="F1046786" s="28"/>
      <c r="G1046786" s="28"/>
      <c r="H1046786" s="28"/>
      <c r="I1046786" s="28"/>
      <c r="J1046786" s="28"/>
      <c r="K1046786" s="28"/>
      <c r="L1046786" s="7"/>
      <c r="M1046786" s="6"/>
      <c r="N1046786" s="6"/>
      <c r="O1046786" s="7"/>
      <c r="P1046786" s="29"/>
    </row>
    <row r="1046787" s="3" customFormat="1" customHeight="1" spans="2:16">
      <c r="B1046787" s="27"/>
      <c r="C1046787" s="27"/>
      <c r="E1046787" s="28"/>
      <c r="F1046787" s="28"/>
      <c r="G1046787" s="28"/>
      <c r="H1046787" s="28"/>
      <c r="I1046787" s="28"/>
      <c r="J1046787" s="28"/>
      <c r="K1046787" s="28"/>
      <c r="L1046787" s="7"/>
      <c r="M1046787" s="6"/>
      <c r="N1046787" s="6"/>
      <c r="O1046787" s="7"/>
      <c r="P1046787" s="29"/>
    </row>
    <row r="1046788" s="3" customFormat="1" customHeight="1" spans="2:16">
      <c r="B1046788" s="27"/>
      <c r="C1046788" s="27"/>
      <c r="E1046788" s="28"/>
      <c r="F1046788" s="28"/>
      <c r="G1046788" s="28"/>
      <c r="H1046788" s="28"/>
      <c r="I1046788" s="28"/>
      <c r="J1046788" s="28"/>
      <c r="K1046788" s="28"/>
      <c r="L1046788" s="7"/>
      <c r="M1046788" s="6"/>
      <c r="N1046788" s="6"/>
      <c r="O1046788" s="7"/>
      <c r="P1046788" s="29"/>
    </row>
    <row r="1046789" s="3" customFormat="1" customHeight="1" spans="2:16">
      <c r="B1046789" s="27"/>
      <c r="C1046789" s="27"/>
      <c r="E1046789" s="28"/>
      <c r="F1046789" s="28"/>
      <c r="G1046789" s="28"/>
      <c r="H1046789" s="28"/>
      <c r="I1046789" s="28"/>
      <c r="J1046789" s="28"/>
      <c r="K1046789" s="28"/>
      <c r="L1046789" s="7"/>
      <c r="M1046789" s="6"/>
      <c r="N1046789" s="6"/>
      <c r="O1046789" s="7"/>
      <c r="P1046789" s="29"/>
    </row>
    <row r="1046790" s="3" customFormat="1" customHeight="1" spans="2:16">
      <c r="B1046790" s="27"/>
      <c r="C1046790" s="27"/>
      <c r="E1046790" s="28"/>
      <c r="F1046790" s="28"/>
      <c r="G1046790" s="28"/>
      <c r="H1046790" s="28"/>
      <c r="I1046790" s="28"/>
      <c r="J1046790" s="28"/>
      <c r="K1046790" s="28"/>
      <c r="L1046790" s="7"/>
      <c r="M1046790" s="6"/>
      <c r="N1046790" s="6"/>
      <c r="O1046790" s="7"/>
      <c r="P1046790" s="29"/>
    </row>
    <row r="1046791" s="3" customFormat="1" customHeight="1" spans="2:16">
      <c r="B1046791" s="27"/>
      <c r="C1046791" s="27"/>
      <c r="E1046791" s="28"/>
      <c r="F1046791" s="28"/>
      <c r="G1046791" s="28"/>
      <c r="H1046791" s="28"/>
      <c r="I1046791" s="28"/>
      <c r="J1046791" s="28"/>
      <c r="K1046791" s="28"/>
      <c r="L1046791" s="7"/>
      <c r="M1046791" s="6"/>
      <c r="N1046791" s="6"/>
      <c r="O1046791" s="7"/>
      <c r="P1046791" s="29"/>
    </row>
    <row r="1046792" s="3" customFormat="1" customHeight="1" spans="2:16">
      <c r="B1046792" s="27"/>
      <c r="C1046792" s="27"/>
      <c r="E1046792" s="28"/>
      <c r="F1046792" s="28"/>
      <c r="G1046792" s="28"/>
      <c r="H1046792" s="28"/>
      <c r="I1046792" s="28"/>
      <c r="J1046792" s="28"/>
      <c r="K1046792" s="28"/>
      <c r="L1046792" s="7"/>
      <c r="M1046792" s="6"/>
      <c r="N1046792" s="6"/>
      <c r="O1046792" s="7"/>
      <c r="P1046792" s="29"/>
    </row>
    <row r="1046793" s="3" customFormat="1" customHeight="1" spans="2:16">
      <c r="B1046793" s="27"/>
      <c r="C1046793" s="27"/>
      <c r="E1046793" s="28"/>
      <c r="F1046793" s="28"/>
      <c r="G1046793" s="28"/>
      <c r="H1046793" s="28"/>
      <c r="I1046793" s="28"/>
      <c r="J1046793" s="28"/>
      <c r="K1046793" s="28"/>
      <c r="L1046793" s="7"/>
      <c r="M1046793" s="6"/>
      <c r="N1046793" s="6"/>
      <c r="O1046793" s="7"/>
      <c r="P1046793" s="29"/>
    </row>
    <row r="1046794" s="3" customFormat="1" customHeight="1" spans="2:16">
      <c r="B1046794" s="27"/>
      <c r="C1046794" s="27"/>
      <c r="E1046794" s="28"/>
      <c r="F1046794" s="28"/>
      <c r="G1046794" s="28"/>
      <c r="H1046794" s="28"/>
      <c r="I1046794" s="28"/>
      <c r="J1046794" s="28"/>
      <c r="K1046794" s="28"/>
      <c r="L1046794" s="7"/>
      <c r="M1046794" s="6"/>
      <c r="N1046794" s="6"/>
      <c r="O1046794" s="7"/>
      <c r="P1046794" s="29"/>
    </row>
    <row r="1046795" s="3" customFormat="1" customHeight="1" spans="2:16">
      <c r="B1046795" s="27"/>
      <c r="C1046795" s="27"/>
      <c r="E1046795" s="28"/>
      <c r="F1046795" s="28"/>
      <c r="G1046795" s="28"/>
      <c r="H1046795" s="28"/>
      <c r="I1046795" s="28"/>
      <c r="J1046795" s="28"/>
      <c r="K1046795" s="28"/>
      <c r="L1046795" s="7"/>
      <c r="M1046795" s="6"/>
      <c r="N1046795" s="6"/>
      <c r="O1046795" s="7"/>
      <c r="P1046795" s="29"/>
    </row>
    <row r="1046796" s="3" customFormat="1" customHeight="1" spans="2:16">
      <c r="B1046796" s="27"/>
      <c r="C1046796" s="27"/>
      <c r="E1046796" s="28"/>
      <c r="F1046796" s="28"/>
      <c r="G1046796" s="28"/>
      <c r="H1046796" s="28"/>
      <c r="I1046796" s="28"/>
      <c r="J1046796" s="28"/>
      <c r="K1046796" s="28"/>
      <c r="L1046796" s="7"/>
      <c r="M1046796" s="6"/>
      <c r="N1046796" s="6"/>
      <c r="O1046796" s="7"/>
      <c r="P1046796" s="29"/>
    </row>
    <row r="1046797" s="3" customFormat="1" customHeight="1" spans="2:16">
      <c r="B1046797" s="27"/>
      <c r="C1046797" s="27"/>
      <c r="E1046797" s="28"/>
      <c r="F1046797" s="28"/>
      <c r="G1046797" s="28"/>
      <c r="H1046797" s="28"/>
      <c r="I1046797" s="28"/>
      <c r="J1046797" s="28"/>
      <c r="K1046797" s="28"/>
      <c r="L1046797" s="7"/>
      <c r="M1046797" s="6"/>
      <c r="N1046797" s="6"/>
      <c r="O1046797" s="7"/>
      <c r="P1046797" s="29"/>
    </row>
    <row r="1046798" s="3" customFormat="1" customHeight="1" spans="2:16">
      <c r="B1046798" s="27"/>
      <c r="C1046798" s="27"/>
      <c r="E1046798" s="28"/>
      <c r="F1046798" s="28"/>
      <c r="G1046798" s="28"/>
      <c r="H1046798" s="28"/>
      <c r="I1046798" s="28"/>
      <c r="J1046798" s="28"/>
      <c r="K1046798" s="28"/>
      <c r="L1046798" s="7"/>
      <c r="M1046798" s="6"/>
      <c r="N1046798" s="6"/>
      <c r="O1046798" s="7"/>
      <c r="P1046798" s="29"/>
    </row>
    <row r="1046799" s="3" customFormat="1" customHeight="1" spans="2:16">
      <c r="B1046799" s="27"/>
      <c r="C1046799" s="27"/>
      <c r="E1046799" s="28"/>
      <c r="F1046799" s="28"/>
      <c r="G1046799" s="28"/>
      <c r="H1046799" s="28"/>
      <c r="I1046799" s="28"/>
      <c r="J1046799" s="28"/>
      <c r="K1046799" s="28"/>
      <c r="L1046799" s="7"/>
      <c r="M1046799" s="6"/>
      <c r="N1046799" s="6"/>
      <c r="O1046799" s="7"/>
      <c r="P1046799" s="29"/>
    </row>
    <row r="1046800" s="3" customFormat="1" customHeight="1" spans="2:16">
      <c r="B1046800" s="27"/>
      <c r="C1046800" s="27"/>
      <c r="E1046800" s="28"/>
      <c r="F1046800" s="28"/>
      <c r="G1046800" s="28"/>
      <c r="H1046800" s="28"/>
      <c r="I1046800" s="28"/>
      <c r="J1046800" s="28"/>
      <c r="K1046800" s="28"/>
      <c r="L1046800" s="7"/>
      <c r="M1046800" s="6"/>
      <c r="N1046800" s="6"/>
      <c r="O1046800" s="7"/>
      <c r="P1046800" s="29"/>
    </row>
    <row r="1046801" s="3" customFormat="1" customHeight="1" spans="2:16">
      <c r="B1046801" s="27"/>
      <c r="C1046801" s="27"/>
      <c r="E1046801" s="28"/>
      <c r="F1046801" s="28"/>
      <c r="G1046801" s="28"/>
      <c r="H1046801" s="28"/>
      <c r="I1046801" s="28"/>
      <c r="J1046801" s="28"/>
      <c r="K1046801" s="28"/>
      <c r="L1046801" s="7"/>
      <c r="M1046801" s="6"/>
      <c r="N1046801" s="6"/>
      <c r="O1046801" s="7"/>
      <c r="P1046801" s="29"/>
    </row>
    <row r="1046802" s="3" customFormat="1" customHeight="1" spans="2:16">
      <c r="B1046802" s="27"/>
      <c r="C1046802" s="27"/>
      <c r="E1046802" s="28"/>
      <c r="F1046802" s="28"/>
      <c r="G1046802" s="28"/>
      <c r="H1046802" s="28"/>
      <c r="I1046802" s="28"/>
      <c r="J1046802" s="28"/>
      <c r="K1046802" s="28"/>
      <c r="L1046802" s="7"/>
      <c r="M1046802" s="6"/>
      <c r="N1046802" s="6"/>
      <c r="O1046802" s="7"/>
      <c r="P1046802" s="29"/>
    </row>
    <row r="1046803" s="3" customFormat="1" customHeight="1" spans="2:16">
      <c r="B1046803" s="27"/>
      <c r="C1046803" s="27"/>
      <c r="E1046803" s="28"/>
      <c r="F1046803" s="28"/>
      <c r="G1046803" s="28"/>
      <c r="H1046803" s="28"/>
      <c r="I1046803" s="28"/>
      <c r="J1046803" s="28"/>
      <c r="K1046803" s="28"/>
      <c r="L1046803" s="7"/>
      <c r="M1046803" s="6"/>
      <c r="N1046803" s="6"/>
      <c r="O1046803" s="7"/>
      <c r="P1046803" s="29"/>
    </row>
    <row r="1046804" s="3" customFormat="1" customHeight="1" spans="2:16">
      <c r="B1046804" s="27"/>
      <c r="C1046804" s="27"/>
      <c r="E1046804" s="28"/>
      <c r="F1046804" s="28"/>
      <c r="G1046804" s="28"/>
      <c r="H1046804" s="28"/>
      <c r="I1046804" s="28"/>
      <c r="J1046804" s="28"/>
      <c r="K1046804" s="28"/>
      <c r="L1046804" s="7"/>
      <c r="M1046804" s="6"/>
      <c r="N1046804" s="6"/>
      <c r="O1046804" s="7"/>
      <c r="P1046804" s="29"/>
    </row>
    <row r="1046805" s="3" customFormat="1" customHeight="1" spans="2:16">
      <c r="B1046805" s="27"/>
      <c r="C1046805" s="27"/>
      <c r="E1046805" s="28"/>
      <c r="F1046805" s="28"/>
      <c r="G1046805" s="28"/>
      <c r="H1046805" s="28"/>
      <c r="I1046805" s="28"/>
      <c r="J1046805" s="28"/>
      <c r="K1046805" s="28"/>
      <c r="L1046805" s="7"/>
      <c r="M1046805" s="6"/>
      <c r="N1046805" s="6"/>
      <c r="O1046805" s="7"/>
      <c r="P1046805" s="29"/>
    </row>
    <row r="1046806" s="3" customFormat="1" customHeight="1" spans="2:16">
      <c r="B1046806" s="27"/>
      <c r="C1046806" s="27"/>
      <c r="E1046806" s="28"/>
      <c r="F1046806" s="28"/>
      <c r="G1046806" s="28"/>
      <c r="H1046806" s="28"/>
      <c r="I1046806" s="28"/>
      <c r="J1046806" s="28"/>
      <c r="K1046806" s="28"/>
      <c r="L1046806" s="7"/>
      <c r="M1046806" s="6"/>
      <c r="N1046806" s="6"/>
      <c r="O1046806" s="7"/>
      <c r="P1046806" s="29"/>
    </row>
    <row r="1046807" s="3" customFormat="1" customHeight="1" spans="2:16">
      <c r="B1046807" s="27"/>
      <c r="C1046807" s="27"/>
      <c r="E1046807" s="28"/>
      <c r="F1046807" s="28"/>
      <c r="G1046807" s="28"/>
      <c r="H1046807" s="28"/>
      <c r="I1046807" s="28"/>
      <c r="J1046807" s="28"/>
      <c r="K1046807" s="28"/>
      <c r="L1046807" s="7"/>
      <c r="M1046807" s="6"/>
      <c r="N1046807" s="6"/>
      <c r="O1046807" s="7"/>
      <c r="P1046807" s="29"/>
    </row>
    <row r="1046808" s="3" customFormat="1" customHeight="1" spans="2:16">
      <c r="B1046808" s="27"/>
      <c r="C1046808" s="27"/>
      <c r="E1046808" s="28"/>
      <c r="F1046808" s="28"/>
      <c r="G1046808" s="28"/>
      <c r="H1046808" s="28"/>
      <c r="I1046808" s="28"/>
      <c r="J1046808" s="28"/>
      <c r="K1046808" s="28"/>
      <c r="L1046808" s="7"/>
      <c r="M1046808" s="6"/>
      <c r="N1046808" s="6"/>
      <c r="O1046808" s="7"/>
      <c r="P1046808" s="29"/>
    </row>
    <row r="1046809" s="3" customFormat="1" customHeight="1" spans="2:16">
      <c r="B1046809" s="27"/>
      <c r="C1046809" s="27"/>
      <c r="E1046809" s="28"/>
      <c r="F1046809" s="28"/>
      <c r="G1046809" s="28"/>
      <c r="H1046809" s="28"/>
      <c r="I1046809" s="28"/>
      <c r="J1046809" s="28"/>
      <c r="K1046809" s="28"/>
      <c r="L1046809" s="7"/>
      <c r="M1046809" s="6"/>
      <c r="N1046809" s="6"/>
      <c r="O1046809" s="7"/>
      <c r="P1046809" s="29"/>
    </row>
    <row r="1046810" s="3" customFormat="1" customHeight="1" spans="2:16">
      <c r="B1046810" s="27"/>
      <c r="C1046810" s="27"/>
      <c r="E1046810" s="28"/>
      <c r="F1046810" s="28"/>
      <c r="G1046810" s="28"/>
      <c r="H1046810" s="28"/>
      <c r="I1046810" s="28"/>
      <c r="J1046810" s="28"/>
      <c r="K1046810" s="28"/>
      <c r="L1046810" s="7"/>
      <c r="M1046810" s="6"/>
      <c r="N1046810" s="6"/>
      <c r="O1046810" s="7"/>
      <c r="P1046810" s="29"/>
    </row>
    <row r="1046811" s="3" customFormat="1" customHeight="1" spans="2:16">
      <c r="B1046811" s="27"/>
      <c r="C1046811" s="27"/>
      <c r="E1046811" s="28"/>
      <c r="F1046811" s="28"/>
      <c r="G1046811" s="28"/>
      <c r="H1046811" s="28"/>
      <c r="I1046811" s="28"/>
      <c r="J1046811" s="28"/>
      <c r="K1046811" s="28"/>
      <c r="L1046811" s="7"/>
      <c r="M1046811" s="6"/>
      <c r="N1046811" s="6"/>
      <c r="O1046811" s="7"/>
      <c r="P1046811" s="29"/>
    </row>
    <row r="1046812" s="3" customFormat="1" customHeight="1" spans="2:16">
      <c r="B1046812" s="27"/>
      <c r="C1046812" s="27"/>
      <c r="E1046812" s="28"/>
      <c r="F1046812" s="28"/>
      <c r="G1046812" s="28"/>
      <c r="H1046812" s="28"/>
      <c r="I1046812" s="28"/>
      <c r="J1046812" s="28"/>
      <c r="K1046812" s="28"/>
      <c r="L1046812" s="7"/>
      <c r="M1046812" s="6"/>
      <c r="N1046812" s="6"/>
      <c r="O1046812" s="7"/>
      <c r="P1046812" s="29"/>
    </row>
    <row r="1046813" s="3" customFormat="1" customHeight="1" spans="2:16">
      <c r="B1046813" s="27"/>
      <c r="C1046813" s="27"/>
      <c r="E1046813" s="28"/>
      <c r="F1046813" s="28"/>
      <c r="G1046813" s="28"/>
      <c r="H1046813" s="28"/>
      <c r="I1046813" s="28"/>
      <c r="J1046813" s="28"/>
      <c r="K1046813" s="28"/>
      <c r="L1046813" s="7"/>
      <c r="M1046813" s="6"/>
      <c r="N1046813" s="6"/>
      <c r="O1046813" s="7"/>
      <c r="P1046813" s="29"/>
    </row>
    <row r="1046814" s="3" customFormat="1" customHeight="1" spans="2:16">
      <c r="B1046814" s="27"/>
      <c r="C1046814" s="27"/>
      <c r="E1046814" s="28"/>
      <c r="F1046814" s="28"/>
      <c r="G1046814" s="28"/>
      <c r="H1046814" s="28"/>
      <c r="I1046814" s="28"/>
      <c r="J1046814" s="28"/>
      <c r="K1046814" s="28"/>
      <c r="L1046814" s="7"/>
      <c r="M1046814" s="6"/>
      <c r="N1046814" s="6"/>
      <c r="O1046814" s="7"/>
      <c r="P1046814" s="29"/>
    </row>
    <row r="1046815" s="3" customFormat="1" customHeight="1" spans="2:16">
      <c r="B1046815" s="27"/>
      <c r="C1046815" s="27"/>
      <c r="E1046815" s="28"/>
      <c r="F1046815" s="28"/>
      <c r="G1046815" s="28"/>
      <c r="H1046815" s="28"/>
      <c r="I1046815" s="28"/>
      <c r="J1046815" s="28"/>
      <c r="K1046815" s="28"/>
      <c r="L1046815" s="7"/>
      <c r="M1046815" s="6"/>
      <c r="N1046815" s="6"/>
      <c r="O1046815" s="7"/>
      <c r="P1046815" s="29"/>
    </row>
    <row r="1046816" s="3" customFormat="1" customHeight="1" spans="2:16">
      <c r="B1046816" s="27"/>
      <c r="C1046816" s="27"/>
      <c r="E1046816" s="28"/>
      <c r="F1046816" s="28"/>
      <c r="G1046816" s="28"/>
      <c r="H1046816" s="28"/>
      <c r="I1046816" s="28"/>
      <c r="J1046816" s="28"/>
      <c r="K1046816" s="28"/>
      <c r="L1046816" s="7"/>
      <c r="M1046816" s="6"/>
      <c r="N1046816" s="6"/>
      <c r="O1046816" s="7"/>
      <c r="P1046816" s="29"/>
    </row>
    <row r="1046817" s="3" customFormat="1" customHeight="1" spans="2:16">
      <c r="B1046817" s="27"/>
      <c r="C1046817" s="27"/>
      <c r="E1046817" s="28"/>
      <c r="F1046817" s="28"/>
      <c r="G1046817" s="28"/>
      <c r="H1046817" s="28"/>
      <c r="I1046817" s="28"/>
      <c r="J1046817" s="28"/>
      <c r="K1046817" s="28"/>
      <c r="L1046817" s="7"/>
      <c r="M1046817" s="6"/>
      <c r="N1046817" s="6"/>
      <c r="O1046817" s="7"/>
      <c r="P1046817" s="29"/>
    </row>
    <row r="1046818" s="3" customFormat="1" customHeight="1" spans="2:16">
      <c r="B1046818" s="27"/>
      <c r="C1046818" s="27"/>
      <c r="E1046818" s="28"/>
      <c r="F1046818" s="28"/>
      <c r="G1046818" s="28"/>
      <c r="H1046818" s="28"/>
      <c r="I1046818" s="28"/>
      <c r="J1046818" s="28"/>
      <c r="K1046818" s="28"/>
      <c r="L1046818" s="7"/>
      <c r="M1046818" s="6"/>
      <c r="N1046818" s="6"/>
      <c r="O1046818" s="7"/>
      <c r="P1046818" s="29"/>
    </row>
    <row r="1046819" s="3" customFormat="1" customHeight="1" spans="2:16">
      <c r="B1046819" s="27"/>
      <c r="C1046819" s="27"/>
      <c r="E1046819" s="28"/>
      <c r="F1046819" s="28"/>
      <c r="G1046819" s="28"/>
      <c r="H1046819" s="28"/>
      <c r="I1046819" s="28"/>
      <c r="J1046819" s="28"/>
      <c r="K1046819" s="28"/>
      <c r="L1046819" s="7"/>
      <c r="M1046819" s="6"/>
      <c r="N1046819" s="6"/>
      <c r="O1046819" s="7"/>
      <c r="P1046819" s="29"/>
    </row>
    <row r="1046820" s="3" customFormat="1" customHeight="1" spans="2:16">
      <c r="B1046820" s="27"/>
      <c r="C1046820" s="27"/>
      <c r="E1046820" s="28"/>
      <c r="F1046820" s="28"/>
      <c r="G1046820" s="28"/>
      <c r="H1046820" s="28"/>
      <c r="I1046820" s="28"/>
      <c r="J1046820" s="28"/>
      <c r="K1046820" s="28"/>
      <c r="L1046820" s="7"/>
      <c r="M1046820" s="6"/>
      <c r="N1046820" s="6"/>
      <c r="O1046820" s="7"/>
      <c r="P1046820" s="29"/>
    </row>
    <row r="1046821" s="3" customFormat="1" customHeight="1" spans="2:16">
      <c r="B1046821" s="27"/>
      <c r="C1046821" s="27"/>
      <c r="E1046821" s="28"/>
      <c r="F1046821" s="28"/>
      <c r="G1046821" s="28"/>
      <c r="H1046821" s="28"/>
      <c r="I1046821" s="28"/>
      <c r="J1046821" s="28"/>
      <c r="K1046821" s="28"/>
      <c r="L1046821" s="7"/>
      <c r="M1046821" s="6"/>
      <c r="N1046821" s="6"/>
      <c r="O1046821" s="7"/>
      <c r="P1046821" s="29"/>
    </row>
    <row r="1046822" s="3" customFormat="1" customHeight="1" spans="2:16">
      <c r="B1046822" s="27"/>
      <c r="C1046822" s="27"/>
      <c r="E1046822" s="28"/>
      <c r="F1046822" s="28"/>
      <c r="G1046822" s="28"/>
      <c r="H1046822" s="28"/>
      <c r="I1046822" s="28"/>
      <c r="J1046822" s="28"/>
      <c r="K1046822" s="28"/>
      <c r="L1046822" s="7"/>
      <c r="M1046822" s="6"/>
      <c r="N1046822" s="6"/>
      <c r="O1046822" s="7"/>
      <c r="P1046822" s="29"/>
    </row>
    <row r="1046823" s="3" customFormat="1" customHeight="1" spans="2:16">
      <c r="B1046823" s="27"/>
      <c r="C1046823" s="27"/>
      <c r="E1046823" s="28"/>
      <c r="F1046823" s="28"/>
      <c r="G1046823" s="28"/>
      <c r="H1046823" s="28"/>
      <c r="I1046823" s="28"/>
      <c r="J1046823" s="28"/>
      <c r="K1046823" s="28"/>
      <c r="L1046823" s="7"/>
      <c r="M1046823" s="6"/>
      <c r="N1046823" s="6"/>
      <c r="O1046823" s="7"/>
      <c r="P1046823" s="29"/>
    </row>
    <row r="1046824" s="3" customFormat="1" customHeight="1" spans="2:16">
      <c r="B1046824" s="27"/>
      <c r="C1046824" s="27"/>
      <c r="E1046824" s="28"/>
      <c r="F1046824" s="28"/>
      <c r="G1046824" s="28"/>
      <c r="H1046824" s="28"/>
      <c r="I1046824" s="28"/>
      <c r="J1046824" s="28"/>
      <c r="K1046824" s="28"/>
      <c r="L1046824" s="7"/>
      <c r="M1046824" s="6"/>
      <c r="N1046824" s="6"/>
      <c r="O1046824" s="7"/>
      <c r="P1046824" s="29"/>
    </row>
    <row r="1046825" s="3" customFormat="1" customHeight="1" spans="2:16">
      <c r="B1046825" s="27"/>
      <c r="C1046825" s="27"/>
      <c r="E1046825" s="28"/>
      <c r="F1046825" s="28"/>
      <c r="G1046825" s="28"/>
      <c r="H1046825" s="28"/>
      <c r="I1046825" s="28"/>
      <c r="J1046825" s="28"/>
      <c r="K1046825" s="28"/>
      <c r="L1046825" s="7"/>
      <c r="M1046825" s="6"/>
      <c r="N1046825" s="6"/>
      <c r="O1046825" s="7"/>
      <c r="P1046825" s="29"/>
    </row>
    <row r="1046826" s="3" customFormat="1" customHeight="1" spans="2:16">
      <c r="B1046826" s="27"/>
      <c r="C1046826" s="27"/>
      <c r="E1046826" s="28"/>
      <c r="F1046826" s="28"/>
      <c r="G1046826" s="28"/>
      <c r="H1046826" s="28"/>
      <c r="I1046826" s="28"/>
      <c r="J1046826" s="28"/>
      <c r="K1046826" s="28"/>
      <c r="L1046826" s="7"/>
      <c r="M1046826" s="6"/>
      <c r="N1046826" s="6"/>
      <c r="O1046826" s="7"/>
      <c r="P1046826" s="29"/>
    </row>
    <row r="1046827" s="3" customFormat="1" customHeight="1" spans="2:16">
      <c r="B1046827" s="27"/>
      <c r="C1046827" s="27"/>
      <c r="E1046827" s="28"/>
      <c r="F1046827" s="28"/>
      <c r="G1046827" s="28"/>
      <c r="H1046827" s="28"/>
      <c r="I1046827" s="28"/>
      <c r="J1046827" s="28"/>
      <c r="K1046827" s="28"/>
      <c r="L1046827" s="7"/>
      <c r="M1046827" s="6"/>
      <c r="N1046827" s="6"/>
      <c r="O1046827" s="7"/>
      <c r="P1046827" s="29"/>
    </row>
    <row r="1046828" s="3" customFormat="1" customHeight="1" spans="2:16">
      <c r="B1046828" s="27"/>
      <c r="C1046828" s="27"/>
      <c r="E1046828" s="28"/>
      <c r="F1046828" s="28"/>
      <c r="G1046828" s="28"/>
      <c r="H1046828" s="28"/>
      <c r="I1046828" s="28"/>
      <c r="J1046828" s="28"/>
      <c r="K1046828" s="28"/>
      <c r="L1046828" s="7"/>
      <c r="M1046828" s="6"/>
      <c r="N1046828" s="6"/>
      <c r="O1046828" s="7"/>
      <c r="P1046828" s="29"/>
    </row>
    <row r="1046829" s="3" customFormat="1" customHeight="1" spans="2:16">
      <c r="B1046829" s="27"/>
      <c r="C1046829" s="27"/>
      <c r="E1046829" s="28"/>
      <c r="F1046829" s="28"/>
      <c r="G1046829" s="28"/>
      <c r="H1046829" s="28"/>
      <c r="I1046829" s="28"/>
      <c r="J1046829" s="28"/>
      <c r="K1046829" s="28"/>
      <c r="L1046829" s="7"/>
      <c r="M1046829" s="6"/>
      <c r="N1046829" s="6"/>
      <c r="O1046829" s="7"/>
      <c r="P1046829" s="29"/>
    </row>
    <row r="1046830" s="3" customFormat="1" customHeight="1" spans="2:16">
      <c r="B1046830" s="27"/>
      <c r="C1046830" s="27"/>
      <c r="E1046830" s="28"/>
      <c r="F1046830" s="28"/>
      <c r="G1046830" s="28"/>
      <c r="H1046830" s="28"/>
      <c r="I1046830" s="28"/>
      <c r="J1046830" s="28"/>
      <c r="K1046830" s="28"/>
      <c r="L1046830" s="7"/>
      <c r="M1046830" s="6"/>
      <c r="N1046830" s="6"/>
      <c r="O1046830" s="7"/>
      <c r="P1046830" s="29"/>
    </row>
    <row r="1046831" s="3" customFormat="1" customHeight="1" spans="2:16">
      <c r="B1046831" s="27"/>
      <c r="C1046831" s="27"/>
      <c r="E1046831" s="28"/>
      <c r="F1046831" s="28"/>
      <c r="G1046831" s="28"/>
      <c r="H1046831" s="28"/>
      <c r="I1046831" s="28"/>
      <c r="J1046831" s="28"/>
      <c r="K1046831" s="28"/>
      <c r="L1046831" s="7"/>
      <c r="M1046831" s="6"/>
      <c r="N1046831" s="6"/>
      <c r="O1046831" s="7"/>
      <c r="P1046831" s="29"/>
    </row>
    <row r="1046832" s="3" customFormat="1" customHeight="1" spans="2:16">
      <c r="B1046832" s="27"/>
      <c r="C1046832" s="27"/>
      <c r="E1046832" s="28"/>
      <c r="F1046832" s="28"/>
      <c r="G1046832" s="28"/>
      <c r="H1046832" s="28"/>
      <c r="I1046832" s="28"/>
      <c r="J1046832" s="28"/>
      <c r="K1046832" s="28"/>
      <c r="L1046832" s="7"/>
      <c r="M1046832" s="6"/>
      <c r="N1046832" s="6"/>
      <c r="O1046832" s="7"/>
      <c r="P1046832" s="29"/>
    </row>
    <row r="1046833" s="3" customFormat="1" customHeight="1" spans="2:16">
      <c r="B1046833" s="27"/>
      <c r="C1046833" s="27"/>
      <c r="E1046833" s="28"/>
      <c r="F1046833" s="28"/>
      <c r="G1046833" s="28"/>
      <c r="H1046833" s="28"/>
      <c r="I1046833" s="28"/>
      <c r="J1046833" s="28"/>
      <c r="K1046833" s="28"/>
      <c r="L1046833" s="7"/>
      <c r="M1046833" s="6"/>
      <c r="N1046833" s="6"/>
      <c r="O1046833" s="7"/>
      <c r="P1046833" s="29"/>
    </row>
    <row r="1046834" s="3" customFormat="1" customHeight="1" spans="2:16">
      <c r="B1046834" s="27"/>
      <c r="C1046834" s="27"/>
      <c r="E1046834" s="28"/>
      <c r="F1046834" s="28"/>
      <c r="G1046834" s="28"/>
      <c r="H1046834" s="28"/>
      <c r="I1046834" s="28"/>
      <c r="J1046834" s="28"/>
      <c r="K1046834" s="28"/>
      <c r="L1046834" s="7"/>
      <c r="M1046834" s="6"/>
      <c r="N1046834" s="6"/>
      <c r="O1046834" s="7"/>
      <c r="P1046834" s="29"/>
    </row>
    <row r="1046835" s="3" customFormat="1" customHeight="1" spans="2:16">
      <c r="B1046835" s="27"/>
      <c r="C1046835" s="27"/>
      <c r="E1046835" s="28"/>
      <c r="F1046835" s="28"/>
      <c r="G1046835" s="28"/>
      <c r="H1046835" s="28"/>
      <c r="I1046835" s="28"/>
      <c r="J1046835" s="28"/>
      <c r="K1046835" s="28"/>
      <c r="L1046835" s="7"/>
      <c r="M1046835" s="6"/>
      <c r="N1046835" s="6"/>
      <c r="O1046835" s="7"/>
      <c r="P1046835" s="29"/>
    </row>
    <row r="1046836" s="3" customFormat="1" customHeight="1" spans="2:16">
      <c r="B1046836" s="27"/>
      <c r="C1046836" s="27"/>
      <c r="E1046836" s="28"/>
      <c r="F1046836" s="28"/>
      <c r="G1046836" s="28"/>
      <c r="H1046836" s="28"/>
      <c r="I1046836" s="28"/>
      <c r="J1046836" s="28"/>
      <c r="K1046836" s="28"/>
      <c r="L1046836" s="7"/>
      <c r="M1046836" s="6"/>
      <c r="N1046836" s="6"/>
      <c r="O1046836" s="7"/>
      <c r="P1046836" s="29"/>
    </row>
    <row r="1046837" s="3" customFormat="1" customHeight="1" spans="2:16">
      <c r="B1046837" s="27"/>
      <c r="C1046837" s="27"/>
      <c r="E1046837" s="28"/>
      <c r="F1046837" s="28"/>
      <c r="G1046837" s="28"/>
      <c r="H1046837" s="28"/>
      <c r="I1046837" s="28"/>
      <c r="J1046837" s="28"/>
      <c r="K1046837" s="28"/>
      <c r="L1046837" s="7"/>
      <c r="M1046837" s="6"/>
      <c r="N1046837" s="6"/>
      <c r="O1046837" s="7"/>
      <c r="P1046837" s="29"/>
    </row>
    <row r="1046838" s="3" customFormat="1" customHeight="1" spans="2:16">
      <c r="B1046838" s="27"/>
      <c r="C1046838" s="27"/>
      <c r="E1046838" s="28"/>
      <c r="F1046838" s="28"/>
      <c r="G1046838" s="28"/>
      <c r="H1046838" s="28"/>
      <c r="I1046838" s="28"/>
      <c r="J1046838" s="28"/>
      <c r="K1046838" s="28"/>
      <c r="L1046838" s="7"/>
      <c r="M1046838" s="6"/>
      <c r="N1046838" s="6"/>
      <c r="O1046838" s="7"/>
      <c r="P1046838" s="29"/>
    </row>
    <row r="1046839" s="3" customFormat="1" customHeight="1" spans="2:16">
      <c r="B1046839" s="27"/>
      <c r="C1046839" s="27"/>
      <c r="E1046839" s="28"/>
      <c r="F1046839" s="28"/>
      <c r="G1046839" s="28"/>
      <c r="H1046839" s="28"/>
      <c r="I1046839" s="28"/>
      <c r="J1046839" s="28"/>
      <c r="K1046839" s="28"/>
      <c r="L1046839" s="7"/>
      <c r="M1046839" s="6"/>
      <c r="N1046839" s="6"/>
      <c r="O1046839" s="7"/>
      <c r="P1046839" s="29"/>
    </row>
    <row r="1046840" s="3" customFormat="1" customHeight="1" spans="2:16">
      <c r="B1046840" s="27"/>
      <c r="C1046840" s="27"/>
      <c r="E1046840" s="28"/>
      <c r="F1046840" s="28"/>
      <c r="G1046840" s="28"/>
      <c r="H1046840" s="28"/>
      <c r="I1046840" s="28"/>
      <c r="J1046840" s="28"/>
      <c r="K1046840" s="28"/>
      <c r="L1046840" s="7"/>
      <c r="M1046840" s="6"/>
      <c r="N1046840" s="6"/>
      <c r="O1046840" s="7"/>
      <c r="P1046840" s="29"/>
    </row>
    <row r="1046841" s="3" customFormat="1" customHeight="1" spans="2:16">
      <c r="B1046841" s="27"/>
      <c r="C1046841" s="27"/>
      <c r="E1046841" s="28"/>
      <c r="F1046841" s="28"/>
      <c r="G1046841" s="28"/>
      <c r="H1046841" s="28"/>
      <c r="I1046841" s="28"/>
      <c r="J1046841" s="28"/>
      <c r="K1046841" s="28"/>
      <c r="L1046841" s="7"/>
      <c r="M1046841" s="6"/>
      <c r="N1046841" s="6"/>
      <c r="O1046841" s="7"/>
      <c r="P1046841" s="29"/>
    </row>
    <row r="1046842" s="3" customFormat="1" customHeight="1" spans="2:16">
      <c r="B1046842" s="27"/>
      <c r="C1046842" s="27"/>
      <c r="E1046842" s="28"/>
      <c r="F1046842" s="28"/>
      <c r="G1046842" s="28"/>
      <c r="H1046842" s="28"/>
      <c r="I1046842" s="28"/>
      <c r="J1046842" s="28"/>
      <c r="K1046842" s="28"/>
      <c r="L1046842" s="7"/>
      <c r="M1046842" s="6"/>
      <c r="N1046842" s="6"/>
      <c r="O1046842" s="7"/>
      <c r="P1046842" s="29"/>
    </row>
    <row r="1046843" s="3" customFormat="1" customHeight="1" spans="2:16">
      <c r="B1046843" s="27"/>
      <c r="C1046843" s="27"/>
      <c r="E1046843" s="28"/>
      <c r="F1046843" s="28"/>
      <c r="G1046843" s="28"/>
      <c r="H1046843" s="28"/>
      <c r="I1046843" s="28"/>
      <c r="J1046843" s="28"/>
      <c r="K1046843" s="28"/>
      <c r="L1046843" s="7"/>
      <c r="M1046843" s="6"/>
      <c r="N1046843" s="6"/>
      <c r="O1046843" s="7"/>
      <c r="P1046843" s="29"/>
    </row>
    <row r="1046844" s="3" customFormat="1" customHeight="1" spans="2:16">
      <c r="B1046844" s="27"/>
      <c r="C1046844" s="27"/>
      <c r="E1046844" s="28"/>
      <c r="F1046844" s="28"/>
      <c r="G1046844" s="28"/>
      <c r="H1046844" s="28"/>
      <c r="I1046844" s="28"/>
      <c r="J1046844" s="28"/>
      <c r="K1046844" s="28"/>
      <c r="L1046844" s="7"/>
      <c r="M1046844" s="6"/>
      <c r="N1046844" s="6"/>
      <c r="O1046844" s="7"/>
      <c r="P1046844" s="29"/>
    </row>
    <row r="1046845" s="3" customFormat="1" customHeight="1" spans="2:16">
      <c r="B1046845" s="27"/>
      <c r="C1046845" s="27"/>
      <c r="E1046845" s="28"/>
      <c r="F1046845" s="28"/>
      <c r="G1046845" s="28"/>
      <c r="H1046845" s="28"/>
      <c r="I1046845" s="28"/>
      <c r="J1046845" s="28"/>
      <c r="K1046845" s="28"/>
      <c r="L1046845" s="7"/>
      <c r="M1046845" s="6"/>
      <c r="N1046845" s="6"/>
      <c r="O1046845" s="7"/>
      <c r="P1046845" s="29"/>
    </row>
    <row r="1046846" s="3" customFormat="1" customHeight="1" spans="2:16">
      <c r="B1046846" s="27"/>
      <c r="C1046846" s="27"/>
      <c r="E1046846" s="28"/>
      <c r="F1046846" s="28"/>
      <c r="G1046846" s="28"/>
      <c r="H1046846" s="28"/>
      <c r="I1046846" s="28"/>
      <c r="J1046846" s="28"/>
      <c r="K1046846" s="28"/>
      <c r="L1046846" s="7"/>
      <c r="M1046846" s="6"/>
      <c r="N1046846" s="6"/>
      <c r="O1046846" s="7"/>
      <c r="P1046846" s="29"/>
    </row>
    <row r="1046847" s="3" customFormat="1" customHeight="1" spans="2:16">
      <c r="B1046847" s="27"/>
      <c r="C1046847" s="27"/>
      <c r="E1046847" s="28"/>
      <c r="F1046847" s="28"/>
      <c r="G1046847" s="28"/>
      <c r="H1046847" s="28"/>
      <c r="I1046847" s="28"/>
      <c r="J1046847" s="28"/>
      <c r="K1046847" s="28"/>
      <c r="L1046847" s="7"/>
      <c r="M1046847" s="6"/>
      <c r="N1046847" s="6"/>
      <c r="O1046847" s="7"/>
      <c r="P1046847" s="29"/>
    </row>
    <row r="1046848" s="3" customFormat="1" customHeight="1" spans="2:16">
      <c r="B1046848" s="27"/>
      <c r="C1046848" s="27"/>
      <c r="E1046848" s="28"/>
      <c r="F1046848" s="28"/>
      <c r="G1046848" s="28"/>
      <c r="H1046848" s="28"/>
      <c r="I1046848" s="28"/>
      <c r="J1046848" s="28"/>
      <c r="K1046848" s="28"/>
      <c r="L1046848" s="7"/>
      <c r="M1046848" s="6"/>
      <c r="N1046848" s="6"/>
      <c r="O1046848" s="7"/>
      <c r="P1046848" s="29"/>
    </row>
    <row r="1046849" s="3" customFormat="1" customHeight="1" spans="2:16">
      <c r="B1046849" s="27"/>
      <c r="C1046849" s="27"/>
      <c r="E1046849" s="28"/>
      <c r="F1046849" s="28"/>
      <c r="G1046849" s="28"/>
      <c r="H1046849" s="28"/>
      <c r="I1046849" s="28"/>
      <c r="J1046849" s="28"/>
      <c r="K1046849" s="28"/>
      <c r="L1046849" s="7"/>
      <c r="M1046849" s="6"/>
      <c r="N1046849" s="6"/>
      <c r="O1046849" s="7"/>
      <c r="P1046849" s="29"/>
    </row>
    <row r="1046850" s="3" customFormat="1" customHeight="1" spans="2:16">
      <c r="B1046850" s="27"/>
      <c r="C1046850" s="27"/>
      <c r="E1046850" s="28"/>
      <c r="F1046850" s="28"/>
      <c r="G1046850" s="28"/>
      <c r="H1046850" s="28"/>
      <c r="I1046850" s="28"/>
      <c r="J1046850" s="28"/>
      <c r="K1046850" s="28"/>
      <c r="L1046850" s="7"/>
      <c r="M1046850" s="6"/>
      <c r="N1046850" s="6"/>
      <c r="O1046850" s="7"/>
      <c r="P1046850" s="29"/>
    </row>
    <row r="1046851" s="3" customFormat="1" customHeight="1" spans="2:16">
      <c r="B1046851" s="27"/>
      <c r="C1046851" s="27"/>
      <c r="E1046851" s="28"/>
      <c r="F1046851" s="28"/>
      <c r="G1046851" s="28"/>
      <c r="H1046851" s="28"/>
      <c r="I1046851" s="28"/>
      <c r="J1046851" s="28"/>
      <c r="K1046851" s="28"/>
      <c r="L1046851" s="7"/>
      <c r="M1046851" s="6"/>
      <c r="N1046851" s="6"/>
      <c r="O1046851" s="7"/>
      <c r="P1046851" s="29"/>
    </row>
    <row r="1046852" s="3" customFormat="1" customHeight="1" spans="2:16">
      <c r="B1046852" s="27"/>
      <c r="C1046852" s="27"/>
      <c r="E1046852" s="28"/>
      <c r="F1046852" s="28"/>
      <c r="G1046852" s="28"/>
      <c r="H1046852" s="28"/>
      <c r="I1046852" s="28"/>
      <c r="J1046852" s="28"/>
      <c r="K1046852" s="28"/>
      <c r="L1046852" s="7"/>
      <c r="M1046852" s="6"/>
      <c r="N1046852" s="6"/>
      <c r="O1046852" s="7"/>
      <c r="P1046852" s="29"/>
    </row>
    <row r="1046853" s="3" customFormat="1" customHeight="1" spans="2:16">
      <c r="B1046853" s="27"/>
      <c r="C1046853" s="27"/>
      <c r="E1046853" s="28"/>
      <c r="F1046853" s="28"/>
      <c r="G1046853" s="28"/>
      <c r="H1046853" s="28"/>
      <c r="I1046853" s="28"/>
      <c r="J1046853" s="28"/>
      <c r="K1046853" s="28"/>
      <c r="L1046853" s="7"/>
      <c r="M1046853" s="6"/>
      <c r="N1046853" s="6"/>
      <c r="O1046853" s="7"/>
      <c r="P1046853" s="29"/>
    </row>
    <row r="1046854" s="3" customFormat="1" customHeight="1" spans="2:16">
      <c r="B1046854" s="27"/>
      <c r="C1046854" s="27"/>
      <c r="E1046854" s="28"/>
      <c r="F1046854" s="28"/>
      <c r="G1046854" s="28"/>
      <c r="H1046854" s="28"/>
      <c r="I1046854" s="28"/>
      <c r="J1046854" s="28"/>
      <c r="K1046854" s="28"/>
      <c r="L1046854" s="7"/>
      <c r="M1046854" s="6"/>
      <c r="N1046854" s="6"/>
      <c r="O1046854" s="7"/>
      <c r="P1046854" s="29"/>
    </row>
    <row r="1046855" s="3" customFormat="1" customHeight="1" spans="2:16">
      <c r="B1046855" s="27"/>
      <c r="C1046855" s="27"/>
      <c r="E1046855" s="28"/>
      <c r="F1046855" s="28"/>
      <c r="G1046855" s="28"/>
      <c r="H1046855" s="28"/>
      <c r="I1046855" s="28"/>
      <c r="J1046855" s="28"/>
      <c r="K1046855" s="28"/>
      <c r="L1046855" s="7"/>
      <c r="M1046855" s="6"/>
      <c r="N1046855" s="6"/>
      <c r="O1046855" s="7"/>
      <c r="P1046855" s="29"/>
    </row>
    <row r="1046856" s="3" customFormat="1" customHeight="1" spans="2:16">
      <c r="B1046856" s="27"/>
      <c r="C1046856" s="27"/>
      <c r="E1046856" s="28"/>
      <c r="F1046856" s="28"/>
      <c r="G1046856" s="28"/>
      <c r="H1046856" s="28"/>
      <c r="I1046856" s="28"/>
      <c r="J1046856" s="28"/>
      <c r="K1046856" s="28"/>
      <c r="L1046856" s="7"/>
      <c r="M1046856" s="6"/>
      <c r="N1046856" s="6"/>
      <c r="O1046856" s="7"/>
      <c r="P1046856" s="29"/>
    </row>
    <row r="1046857" s="3" customFormat="1" customHeight="1" spans="2:16">
      <c r="B1046857" s="27"/>
      <c r="C1046857" s="27"/>
      <c r="E1046857" s="28"/>
      <c r="F1046857" s="28"/>
      <c r="G1046857" s="28"/>
      <c r="H1046857" s="28"/>
      <c r="I1046857" s="28"/>
      <c r="J1046857" s="28"/>
      <c r="K1046857" s="28"/>
      <c r="L1046857" s="7"/>
      <c r="M1046857" s="6"/>
      <c r="N1046857" s="6"/>
      <c r="O1046857" s="7"/>
      <c r="P1046857" s="29"/>
    </row>
    <row r="1046858" s="3" customFormat="1" customHeight="1" spans="2:16">
      <c r="B1046858" s="27"/>
      <c r="C1046858" s="27"/>
      <c r="E1046858" s="28"/>
      <c r="F1046858" s="28"/>
      <c r="G1046858" s="28"/>
      <c r="H1046858" s="28"/>
      <c r="I1046858" s="28"/>
      <c r="J1046858" s="28"/>
      <c r="K1046858" s="28"/>
      <c r="L1046858" s="7"/>
      <c r="M1046858" s="6"/>
      <c r="N1046858" s="6"/>
      <c r="O1046858" s="7"/>
      <c r="P1046858" s="29"/>
    </row>
    <row r="1046859" s="3" customFormat="1" customHeight="1" spans="2:16">
      <c r="B1046859" s="27"/>
      <c r="C1046859" s="27"/>
      <c r="E1046859" s="28"/>
      <c r="F1046859" s="28"/>
      <c r="G1046859" s="28"/>
      <c r="H1046859" s="28"/>
      <c r="I1046859" s="28"/>
      <c r="J1046859" s="28"/>
      <c r="K1046859" s="28"/>
      <c r="L1046859" s="7"/>
      <c r="M1046859" s="6"/>
      <c r="N1046859" s="6"/>
      <c r="O1046859" s="7"/>
      <c r="P1046859" s="29"/>
    </row>
    <row r="1046860" s="3" customFormat="1" customHeight="1" spans="2:16">
      <c r="B1046860" s="27"/>
      <c r="C1046860" s="27"/>
      <c r="E1046860" s="28"/>
      <c r="F1046860" s="28"/>
      <c r="G1046860" s="28"/>
      <c r="H1046860" s="28"/>
      <c r="I1046860" s="28"/>
      <c r="J1046860" s="28"/>
      <c r="K1046860" s="28"/>
      <c r="L1046860" s="7"/>
      <c r="M1046860" s="6"/>
      <c r="N1046860" s="6"/>
      <c r="O1046860" s="7"/>
      <c r="P1046860" s="29"/>
    </row>
    <row r="1046861" s="3" customFormat="1" customHeight="1" spans="2:16">
      <c r="B1046861" s="27"/>
      <c r="C1046861" s="27"/>
      <c r="E1046861" s="28"/>
      <c r="F1046861" s="28"/>
      <c r="G1046861" s="28"/>
      <c r="H1046861" s="28"/>
      <c r="I1046861" s="28"/>
      <c r="J1046861" s="28"/>
      <c r="K1046861" s="28"/>
      <c r="L1046861" s="7"/>
      <c r="M1046861" s="6"/>
      <c r="N1046861" s="6"/>
      <c r="O1046861" s="7"/>
      <c r="P1046861" s="29"/>
    </row>
    <row r="1046862" s="3" customFormat="1" customHeight="1" spans="2:16">
      <c r="B1046862" s="27"/>
      <c r="C1046862" s="27"/>
      <c r="E1046862" s="28"/>
      <c r="F1046862" s="28"/>
      <c r="G1046862" s="28"/>
      <c r="H1046862" s="28"/>
      <c r="I1046862" s="28"/>
      <c r="J1046862" s="28"/>
      <c r="K1046862" s="28"/>
      <c r="L1046862" s="7"/>
      <c r="M1046862" s="6"/>
      <c r="N1046862" s="6"/>
      <c r="O1046862" s="7"/>
      <c r="P1046862" s="29"/>
    </row>
    <row r="1046863" s="3" customFormat="1" customHeight="1" spans="2:16">
      <c r="B1046863" s="27"/>
      <c r="C1046863" s="27"/>
      <c r="E1046863" s="28"/>
      <c r="F1046863" s="28"/>
      <c r="G1046863" s="28"/>
      <c r="H1046863" s="28"/>
      <c r="I1046863" s="28"/>
      <c r="J1046863" s="28"/>
      <c r="K1046863" s="28"/>
      <c r="L1046863" s="7"/>
      <c r="M1046863" s="6"/>
      <c r="N1046863" s="6"/>
      <c r="O1046863" s="7"/>
      <c r="P1046863" s="29"/>
    </row>
    <row r="1046864" s="3" customFormat="1" customHeight="1" spans="2:16">
      <c r="B1046864" s="27"/>
      <c r="C1046864" s="27"/>
      <c r="E1046864" s="28"/>
      <c r="F1046864" s="28"/>
      <c r="G1046864" s="28"/>
      <c r="H1046864" s="28"/>
      <c r="I1046864" s="28"/>
      <c r="J1046864" s="28"/>
      <c r="K1046864" s="28"/>
      <c r="L1046864" s="7"/>
      <c r="M1046864" s="6"/>
      <c r="N1046864" s="6"/>
      <c r="O1046864" s="7"/>
      <c r="P1046864" s="29"/>
    </row>
    <row r="1046865" s="3" customFormat="1" customHeight="1" spans="2:16">
      <c r="B1046865" s="27"/>
      <c r="C1046865" s="27"/>
      <c r="E1046865" s="28"/>
      <c r="F1046865" s="28"/>
      <c r="G1046865" s="28"/>
      <c r="H1046865" s="28"/>
      <c r="I1046865" s="28"/>
      <c r="J1046865" s="28"/>
      <c r="K1046865" s="28"/>
      <c r="L1046865" s="7"/>
      <c r="M1046865" s="6"/>
      <c r="N1046865" s="6"/>
      <c r="O1046865" s="7"/>
      <c r="P1046865" s="29"/>
    </row>
    <row r="1046866" s="3" customFormat="1" customHeight="1" spans="2:16">
      <c r="B1046866" s="27"/>
      <c r="C1046866" s="27"/>
      <c r="E1046866" s="28"/>
      <c r="F1046866" s="28"/>
      <c r="G1046866" s="28"/>
      <c r="H1046866" s="28"/>
      <c r="I1046866" s="28"/>
      <c r="J1046866" s="28"/>
      <c r="K1046866" s="28"/>
      <c r="L1046866" s="7"/>
      <c r="M1046866" s="6"/>
      <c r="N1046866" s="6"/>
      <c r="O1046866" s="7"/>
      <c r="P1046866" s="29"/>
    </row>
    <row r="1046867" s="3" customFormat="1" customHeight="1" spans="2:16">
      <c r="B1046867" s="27"/>
      <c r="C1046867" s="27"/>
      <c r="E1046867" s="28"/>
      <c r="F1046867" s="28"/>
      <c r="G1046867" s="28"/>
      <c r="H1046867" s="28"/>
      <c r="I1046867" s="28"/>
      <c r="J1046867" s="28"/>
      <c r="K1046867" s="28"/>
      <c r="L1046867" s="7"/>
      <c r="M1046867" s="6"/>
      <c r="N1046867" s="6"/>
      <c r="O1046867" s="7"/>
      <c r="P1046867" s="29"/>
    </row>
    <row r="1046868" s="3" customFormat="1" customHeight="1" spans="2:16">
      <c r="B1046868" s="27"/>
      <c r="C1046868" s="27"/>
      <c r="E1046868" s="28"/>
      <c r="F1046868" s="28"/>
      <c r="G1046868" s="28"/>
      <c r="H1046868" s="28"/>
      <c r="I1046868" s="28"/>
      <c r="J1046868" s="28"/>
      <c r="K1046868" s="28"/>
      <c r="L1046868" s="7"/>
      <c r="M1046868" s="6"/>
      <c r="N1046868" s="6"/>
      <c r="O1046868" s="7"/>
      <c r="P1046868" s="29"/>
    </row>
    <row r="1046869" s="3" customFormat="1" customHeight="1" spans="2:16">
      <c r="B1046869" s="27"/>
      <c r="C1046869" s="27"/>
      <c r="E1046869" s="28"/>
      <c r="F1046869" s="28"/>
      <c r="G1046869" s="28"/>
      <c r="H1046869" s="28"/>
      <c r="I1046869" s="28"/>
      <c r="J1046869" s="28"/>
      <c r="K1046869" s="28"/>
      <c r="L1046869" s="7"/>
      <c r="M1046869" s="6"/>
      <c r="N1046869" s="6"/>
      <c r="O1046869" s="7"/>
      <c r="P1046869" s="29"/>
    </row>
    <row r="1046870" s="3" customFormat="1" customHeight="1" spans="2:16">
      <c r="B1046870" s="27"/>
      <c r="C1046870" s="27"/>
      <c r="E1046870" s="28"/>
      <c r="F1046870" s="28"/>
      <c r="G1046870" s="28"/>
      <c r="H1046870" s="28"/>
      <c r="I1046870" s="28"/>
      <c r="J1046870" s="28"/>
      <c r="K1046870" s="28"/>
      <c r="L1046870" s="7"/>
      <c r="M1046870" s="6"/>
      <c r="N1046870" s="6"/>
      <c r="O1046870" s="7"/>
      <c r="P1046870" s="29"/>
    </row>
    <row r="1046871" s="3" customFormat="1" customHeight="1" spans="2:16">
      <c r="B1046871" s="27"/>
      <c r="C1046871" s="27"/>
      <c r="E1046871" s="28"/>
      <c r="F1046871" s="28"/>
      <c r="G1046871" s="28"/>
      <c r="H1046871" s="28"/>
      <c r="I1046871" s="28"/>
      <c r="J1046871" s="28"/>
      <c r="K1046871" s="28"/>
      <c r="L1046871" s="7"/>
      <c r="M1046871" s="6"/>
      <c r="N1046871" s="6"/>
      <c r="O1046871" s="7"/>
      <c r="P1046871" s="29"/>
    </row>
    <row r="1046872" s="3" customFormat="1" customHeight="1" spans="2:16">
      <c r="B1046872" s="27"/>
      <c r="C1046872" s="27"/>
      <c r="E1046872" s="28"/>
      <c r="F1046872" s="28"/>
      <c r="G1046872" s="28"/>
      <c r="H1046872" s="28"/>
      <c r="I1046872" s="28"/>
      <c r="J1046872" s="28"/>
      <c r="K1046872" s="28"/>
      <c r="L1046872" s="7"/>
      <c r="M1046872" s="6"/>
      <c r="N1046872" s="6"/>
      <c r="O1046872" s="7"/>
      <c r="P1046872" s="29"/>
    </row>
    <row r="1046873" s="3" customFormat="1" customHeight="1" spans="2:16">
      <c r="B1046873" s="27"/>
      <c r="C1046873" s="27"/>
      <c r="E1046873" s="28"/>
      <c r="F1046873" s="28"/>
      <c r="G1046873" s="28"/>
      <c r="H1046873" s="28"/>
      <c r="I1046873" s="28"/>
      <c r="J1046873" s="28"/>
      <c r="K1046873" s="28"/>
      <c r="L1046873" s="7"/>
      <c r="M1046873" s="6"/>
      <c r="N1046873" s="6"/>
      <c r="O1046873" s="7"/>
      <c r="P1046873" s="29"/>
    </row>
    <row r="1046874" s="3" customFormat="1" customHeight="1" spans="2:16">
      <c r="B1046874" s="27"/>
      <c r="C1046874" s="27"/>
      <c r="E1046874" s="28"/>
      <c r="F1046874" s="28"/>
      <c r="G1046874" s="28"/>
      <c r="H1046874" s="28"/>
      <c r="I1046874" s="28"/>
      <c r="J1046874" s="28"/>
      <c r="K1046874" s="28"/>
      <c r="L1046874" s="7"/>
      <c r="M1046874" s="6"/>
      <c r="N1046874" s="6"/>
      <c r="O1046874" s="7"/>
      <c r="P1046874" s="29"/>
    </row>
    <row r="1046875" s="3" customFormat="1" customHeight="1" spans="2:16">
      <c r="B1046875" s="27"/>
      <c r="C1046875" s="27"/>
      <c r="E1046875" s="28"/>
      <c r="F1046875" s="28"/>
      <c r="G1046875" s="28"/>
      <c r="H1046875" s="28"/>
      <c r="I1046875" s="28"/>
      <c r="J1046875" s="28"/>
      <c r="K1046875" s="28"/>
      <c r="L1046875" s="7"/>
      <c r="M1046875" s="6"/>
      <c r="N1046875" s="6"/>
      <c r="O1046875" s="7"/>
      <c r="P1046875" s="29"/>
    </row>
    <row r="1046876" s="3" customFormat="1" customHeight="1" spans="2:16">
      <c r="B1046876" s="27"/>
      <c r="C1046876" s="27"/>
      <c r="E1046876" s="28"/>
      <c r="F1046876" s="28"/>
      <c r="G1046876" s="28"/>
      <c r="H1046876" s="28"/>
      <c r="I1046876" s="28"/>
      <c r="J1046876" s="28"/>
      <c r="K1046876" s="28"/>
      <c r="L1046876" s="7"/>
      <c r="M1046876" s="6"/>
      <c r="N1046876" s="6"/>
      <c r="O1046876" s="7"/>
      <c r="P1046876" s="29"/>
    </row>
    <row r="1046877" s="3" customFormat="1" customHeight="1" spans="2:16">
      <c r="B1046877" s="27"/>
      <c r="C1046877" s="27"/>
      <c r="E1046877" s="28"/>
      <c r="F1046877" s="28"/>
      <c r="G1046877" s="28"/>
      <c r="H1046877" s="28"/>
      <c r="I1046877" s="28"/>
      <c r="J1046877" s="28"/>
      <c r="K1046877" s="28"/>
      <c r="L1046877" s="7"/>
      <c r="M1046877" s="6"/>
      <c r="N1046877" s="6"/>
      <c r="O1046877" s="7"/>
      <c r="P1046877" s="29"/>
    </row>
    <row r="1046878" s="3" customFormat="1" customHeight="1" spans="2:16">
      <c r="B1046878" s="27"/>
      <c r="C1046878" s="27"/>
      <c r="E1046878" s="28"/>
      <c r="F1046878" s="28"/>
      <c r="G1046878" s="28"/>
      <c r="H1046878" s="28"/>
      <c r="I1046878" s="28"/>
      <c r="J1046878" s="28"/>
      <c r="K1046878" s="28"/>
      <c r="L1046878" s="7"/>
      <c r="M1046878" s="6"/>
      <c r="N1046878" s="6"/>
      <c r="O1046878" s="7"/>
      <c r="P1046878" s="29"/>
    </row>
    <row r="1046879" s="3" customFormat="1" customHeight="1" spans="2:16">
      <c r="B1046879" s="27"/>
      <c r="C1046879" s="27"/>
      <c r="E1046879" s="28"/>
      <c r="F1046879" s="28"/>
      <c r="G1046879" s="28"/>
      <c r="H1046879" s="28"/>
      <c r="I1046879" s="28"/>
      <c r="J1046879" s="28"/>
      <c r="K1046879" s="28"/>
      <c r="L1046879" s="7"/>
      <c r="M1046879" s="6"/>
      <c r="N1046879" s="6"/>
      <c r="O1046879" s="7"/>
      <c r="P1046879" s="29"/>
    </row>
    <row r="1046880" s="3" customFormat="1" customHeight="1" spans="2:16">
      <c r="B1046880" s="27"/>
      <c r="C1046880" s="27"/>
      <c r="E1046880" s="28"/>
      <c r="F1046880" s="28"/>
      <c r="G1046880" s="28"/>
      <c r="H1046880" s="28"/>
      <c r="I1046880" s="28"/>
      <c r="J1046880" s="28"/>
      <c r="K1046880" s="28"/>
      <c r="L1046880" s="7"/>
      <c r="M1046880" s="6"/>
      <c r="N1046880" s="6"/>
      <c r="O1046880" s="7"/>
      <c r="P1046880" s="29"/>
    </row>
    <row r="1046881" s="3" customFormat="1" customHeight="1" spans="2:16">
      <c r="B1046881" s="27"/>
      <c r="C1046881" s="27"/>
      <c r="E1046881" s="28"/>
      <c r="F1046881" s="28"/>
      <c r="G1046881" s="28"/>
      <c r="H1046881" s="28"/>
      <c r="I1046881" s="28"/>
      <c r="J1046881" s="28"/>
      <c r="K1046881" s="28"/>
      <c r="L1046881" s="7"/>
      <c r="M1046881" s="6"/>
      <c r="N1046881" s="6"/>
      <c r="O1046881" s="7"/>
      <c r="P1046881" s="29"/>
    </row>
    <row r="1046882" s="3" customFormat="1" customHeight="1" spans="2:16">
      <c r="B1046882" s="27"/>
      <c r="C1046882" s="27"/>
      <c r="E1046882" s="28"/>
      <c r="F1046882" s="28"/>
      <c r="G1046882" s="28"/>
      <c r="H1046882" s="28"/>
      <c r="I1046882" s="28"/>
      <c r="J1046882" s="28"/>
      <c r="K1046882" s="28"/>
      <c r="L1046882" s="7"/>
      <c r="M1046882" s="6"/>
      <c r="N1046882" s="6"/>
      <c r="O1046882" s="7"/>
      <c r="P1046882" s="29"/>
    </row>
    <row r="1046883" s="3" customFormat="1" customHeight="1" spans="2:16">
      <c r="B1046883" s="27"/>
      <c r="C1046883" s="27"/>
      <c r="E1046883" s="28"/>
      <c r="F1046883" s="28"/>
      <c r="G1046883" s="28"/>
      <c r="H1046883" s="28"/>
      <c r="I1046883" s="28"/>
      <c r="J1046883" s="28"/>
      <c r="K1046883" s="28"/>
      <c r="L1046883" s="7"/>
      <c r="M1046883" s="6"/>
      <c r="N1046883" s="6"/>
      <c r="O1046883" s="7"/>
      <c r="P1046883" s="29"/>
    </row>
    <row r="1046884" s="3" customFormat="1" customHeight="1" spans="2:16">
      <c r="B1046884" s="27"/>
      <c r="C1046884" s="27"/>
      <c r="E1046884" s="28"/>
      <c r="F1046884" s="28"/>
      <c r="G1046884" s="28"/>
      <c r="H1046884" s="28"/>
      <c r="I1046884" s="28"/>
      <c r="J1046884" s="28"/>
      <c r="K1046884" s="28"/>
      <c r="L1046884" s="7"/>
      <c r="M1046884" s="6"/>
      <c r="N1046884" s="6"/>
      <c r="O1046884" s="7"/>
      <c r="P1046884" s="29"/>
    </row>
    <row r="1046885" s="3" customFormat="1" customHeight="1" spans="2:16">
      <c r="B1046885" s="27"/>
      <c r="C1046885" s="27"/>
      <c r="E1046885" s="28"/>
      <c r="F1046885" s="28"/>
      <c r="G1046885" s="28"/>
      <c r="H1046885" s="28"/>
      <c r="I1046885" s="28"/>
      <c r="J1046885" s="28"/>
      <c r="K1046885" s="28"/>
      <c r="L1046885" s="7"/>
      <c r="M1046885" s="6"/>
      <c r="N1046885" s="6"/>
      <c r="O1046885" s="7"/>
      <c r="P1046885" s="29"/>
    </row>
    <row r="1046886" s="3" customFormat="1" customHeight="1" spans="2:16">
      <c r="B1046886" s="27"/>
      <c r="C1046886" s="27"/>
      <c r="E1046886" s="28"/>
      <c r="F1046886" s="28"/>
      <c r="G1046886" s="28"/>
      <c r="H1046886" s="28"/>
      <c r="I1046886" s="28"/>
      <c r="J1046886" s="28"/>
      <c r="K1046886" s="28"/>
      <c r="L1046886" s="7"/>
      <c r="M1046886" s="6"/>
      <c r="N1046886" s="6"/>
      <c r="O1046886" s="7"/>
      <c r="P1046886" s="29"/>
    </row>
    <row r="1046887" s="3" customFormat="1" customHeight="1" spans="2:16">
      <c r="B1046887" s="27"/>
      <c r="C1046887" s="27"/>
      <c r="E1046887" s="28"/>
      <c r="F1046887" s="28"/>
      <c r="G1046887" s="28"/>
      <c r="H1046887" s="28"/>
      <c r="I1046887" s="28"/>
      <c r="J1046887" s="28"/>
      <c r="K1046887" s="28"/>
      <c r="L1046887" s="7"/>
      <c r="M1046887" s="6"/>
      <c r="N1046887" s="6"/>
      <c r="O1046887" s="7"/>
      <c r="P1046887" s="29"/>
    </row>
    <row r="1046888" s="3" customFormat="1" customHeight="1" spans="2:16">
      <c r="B1046888" s="27"/>
      <c r="C1046888" s="27"/>
      <c r="E1046888" s="28"/>
      <c r="F1046888" s="28"/>
      <c r="G1046888" s="28"/>
      <c r="H1046888" s="28"/>
      <c r="I1046888" s="28"/>
      <c r="J1046888" s="28"/>
      <c r="K1046888" s="28"/>
      <c r="L1046888" s="7"/>
      <c r="M1046888" s="6"/>
      <c r="N1046888" s="6"/>
      <c r="O1046888" s="7"/>
      <c r="P1046888" s="29"/>
    </row>
    <row r="1046889" s="3" customFormat="1" customHeight="1" spans="2:16">
      <c r="B1046889" s="27"/>
      <c r="C1046889" s="27"/>
      <c r="E1046889" s="28"/>
      <c r="F1046889" s="28"/>
      <c r="G1046889" s="28"/>
      <c r="H1046889" s="28"/>
      <c r="I1046889" s="28"/>
      <c r="J1046889" s="28"/>
      <c r="K1046889" s="28"/>
      <c r="L1046889" s="7"/>
      <c r="M1046889" s="6"/>
      <c r="N1046889" s="6"/>
      <c r="O1046889" s="7"/>
      <c r="P1046889" s="29"/>
    </row>
    <row r="1046890" s="3" customFormat="1" customHeight="1" spans="2:16">
      <c r="B1046890" s="27"/>
      <c r="C1046890" s="27"/>
      <c r="E1046890" s="28"/>
      <c r="F1046890" s="28"/>
      <c r="G1046890" s="28"/>
      <c r="H1046890" s="28"/>
      <c r="I1046890" s="28"/>
      <c r="J1046890" s="28"/>
      <c r="K1046890" s="28"/>
      <c r="L1046890" s="7"/>
      <c r="M1046890" s="6"/>
      <c r="N1046890" s="6"/>
      <c r="O1046890" s="7"/>
      <c r="P1046890" s="29"/>
    </row>
    <row r="1046891" s="3" customFormat="1" customHeight="1" spans="2:16">
      <c r="B1046891" s="27"/>
      <c r="C1046891" s="27"/>
      <c r="E1046891" s="28"/>
      <c r="F1046891" s="28"/>
      <c r="G1046891" s="28"/>
      <c r="H1046891" s="28"/>
      <c r="I1046891" s="28"/>
      <c r="J1046891" s="28"/>
      <c r="K1046891" s="28"/>
      <c r="L1046891" s="7"/>
      <c r="M1046891" s="6"/>
      <c r="N1046891" s="6"/>
      <c r="O1046891" s="7"/>
      <c r="P1046891" s="29"/>
    </row>
    <row r="1046892" s="3" customFormat="1" customHeight="1" spans="2:16">
      <c r="B1046892" s="27"/>
      <c r="C1046892" s="27"/>
      <c r="E1046892" s="28"/>
      <c r="F1046892" s="28"/>
      <c r="G1046892" s="28"/>
      <c r="H1046892" s="28"/>
      <c r="I1046892" s="28"/>
      <c r="J1046892" s="28"/>
      <c r="K1046892" s="28"/>
      <c r="L1046892" s="7"/>
      <c r="M1046892" s="6"/>
      <c r="N1046892" s="6"/>
      <c r="O1046892" s="7"/>
      <c r="P1046892" s="29"/>
    </row>
    <row r="1046893" s="3" customFormat="1" customHeight="1" spans="2:16">
      <c r="B1046893" s="27"/>
      <c r="C1046893" s="27"/>
      <c r="E1046893" s="28"/>
      <c r="F1046893" s="28"/>
      <c r="G1046893" s="28"/>
      <c r="H1046893" s="28"/>
      <c r="I1046893" s="28"/>
      <c r="J1046893" s="28"/>
      <c r="K1046893" s="28"/>
      <c r="L1046893" s="7"/>
      <c r="M1046893" s="6"/>
      <c r="N1046893" s="6"/>
      <c r="O1046893" s="7"/>
      <c r="P1046893" s="29"/>
    </row>
    <row r="1046894" s="3" customFormat="1" customHeight="1" spans="2:16">
      <c r="B1046894" s="27"/>
      <c r="C1046894" s="27"/>
      <c r="E1046894" s="28"/>
      <c r="F1046894" s="28"/>
      <c r="G1046894" s="28"/>
      <c r="H1046894" s="28"/>
      <c r="I1046894" s="28"/>
      <c r="J1046894" s="28"/>
      <c r="K1046894" s="28"/>
      <c r="L1046894" s="7"/>
      <c r="M1046894" s="6"/>
      <c r="N1046894" s="6"/>
      <c r="O1046894" s="7"/>
      <c r="P1046894" s="29"/>
    </row>
    <row r="1046895" s="3" customFormat="1" customHeight="1" spans="2:16">
      <c r="B1046895" s="27"/>
      <c r="C1046895" s="27"/>
      <c r="E1046895" s="28"/>
      <c r="F1046895" s="28"/>
      <c r="G1046895" s="28"/>
      <c r="H1046895" s="28"/>
      <c r="I1046895" s="28"/>
      <c r="J1046895" s="28"/>
      <c r="K1046895" s="28"/>
      <c r="L1046895" s="7"/>
      <c r="M1046895" s="6"/>
      <c r="N1046895" s="6"/>
      <c r="O1046895" s="7"/>
      <c r="P1046895" s="29"/>
    </row>
    <row r="1046896" s="3" customFormat="1" customHeight="1" spans="2:16">
      <c r="B1046896" s="27"/>
      <c r="C1046896" s="27"/>
      <c r="E1046896" s="28"/>
      <c r="F1046896" s="28"/>
      <c r="G1046896" s="28"/>
      <c r="H1046896" s="28"/>
      <c r="I1046896" s="28"/>
      <c r="J1046896" s="28"/>
      <c r="K1046896" s="28"/>
      <c r="L1046896" s="7"/>
      <c r="M1046896" s="6"/>
      <c r="N1046896" s="6"/>
      <c r="O1046896" s="7"/>
      <c r="P1046896" s="29"/>
    </row>
    <row r="1046897" s="3" customFormat="1" customHeight="1" spans="2:16">
      <c r="B1046897" s="27"/>
      <c r="C1046897" s="27"/>
      <c r="E1046897" s="28"/>
      <c r="F1046897" s="28"/>
      <c r="G1046897" s="28"/>
      <c r="H1046897" s="28"/>
      <c r="I1046897" s="28"/>
      <c r="J1046897" s="28"/>
      <c r="K1046897" s="28"/>
      <c r="L1046897" s="7"/>
      <c r="M1046897" s="6"/>
      <c r="N1046897" s="6"/>
      <c r="O1046897" s="7"/>
      <c r="P1046897" s="29"/>
    </row>
    <row r="1046898" s="3" customFormat="1" customHeight="1" spans="2:16">
      <c r="B1046898" s="27"/>
      <c r="C1046898" s="27"/>
      <c r="E1046898" s="28"/>
      <c r="F1046898" s="28"/>
      <c r="G1046898" s="28"/>
      <c r="H1046898" s="28"/>
      <c r="I1046898" s="28"/>
      <c r="J1046898" s="28"/>
      <c r="K1046898" s="28"/>
      <c r="L1046898" s="7"/>
      <c r="M1046898" s="6"/>
      <c r="N1046898" s="6"/>
      <c r="O1046898" s="7"/>
      <c r="P1046898" s="29"/>
    </row>
    <row r="1046899" s="3" customFormat="1" customHeight="1" spans="2:16">
      <c r="B1046899" s="27"/>
      <c r="C1046899" s="27"/>
      <c r="E1046899" s="28"/>
      <c r="F1046899" s="28"/>
      <c r="G1046899" s="28"/>
      <c r="H1046899" s="28"/>
      <c r="I1046899" s="28"/>
      <c r="J1046899" s="28"/>
      <c r="K1046899" s="28"/>
      <c r="L1046899" s="7"/>
      <c r="M1046899" s="6"/>
      <c r="N1046899" s="6"/>
      <c r="O1046899" s="7"/>
      <c r="P1046899" s="29"/>
    </row>
    <row r="1046900" s="3" customFormat="1" customHeight="1" spans="2:16">
      <c r="B1046900" s="27"/>
      <c r="C1046900" s="27"/>
      <c r="E1046900" s="28"/>
      <c r="F1046900" s="28"/>
      <c r="G1046900" s="28"/>
      <c r="H1046900" s="28"/>
      <c r="I1046900" s="28"/>
      <c r="J1046900" s="28"/>
      <c r="K1046900" s="28"/>
      <c r="L1046900" s="7"/>
      <c r="M1046900" s="6"/>
      <c r="N1046900" s="6"/>
      <c r="O1046900" s="7"/>
      <c r="P1046900" s="29"/>
    </row>
    <row r="1046901" s="3" customFormat="1" customHeight="1" spans="2:16">
      <c r="B1046901" s="27"/>
      <c r="C1046901" s="27"/>
      <c r="E1046901" s="28"/>
      <c r="F1046901" s="28"/>
      <c r="G1046901" s="28"/>
      <c r="H1046901" s="28"/>
      <c r="I1046901" s="28"/>
      <c r="J1046901" s="28"/>
      <c r="K1046901" s="28"/>
      <c r="L1046901" s="7"/>
      <c r="M1046901" s="6"/>
      <c r="N1046901" s="6"/>
      <c r="O1046901" s="7"/>
      <c r="P1046901" s="29"/>
    </row>
    <row r="1046902" s="3" customFormat="1" customHeight="1" spans="2:16">
      <c r="B1046902" s="27"/>
      <c r="C1046902" s="27"/>
      <c r="E1046902" s="28"/>
      <c r="F1046902" s="28"/>
      <c r="G1046902" s="28"/>
      <c r="H1046902" s="28"/>
      <c r="I1046902" s="28"/>
      <c r="J1046902" s="28"/>
      <c r="K1046902" s="28"/>
      <c r="L1046902" s="7"/>
      <c r="M1046902" s="6"/>
      <c r="N1046902" s="6"/>
      <c r="O1046902" s="7"/>
      <c r="P1046902" s="29"/>
    </row>
    <row r="1046903" s="3" customFormat="1" customHeight="1" spans="2:16">
      <c r="B1046903" s="27"/>
      <c r="C1046903" s="27"/>
      <c r="E1046903" s="28"/>
      <c r="F1046903" s="28"/>
      <c r="G1046903" s="28"/>
      <c r="H1046903" s="28"/>
      <c r="I1046903" s="28"/>
      <c r="J1046903" s="28"/>
      <c r="K1046903" s="28"/>
      <c r="L1046903" s="7"/>
      <c r="M1046903" s="6"/>
      <c r="N1046903" s="6"/>
      <c r="O1046903" s="7"/>
      <c r="P1046903" s="29"/>
    </row>
    <row r="1046904" s="3" customFormat="1" customHeight="1" spans="2:16">
      <c r="B1046904" s="27"/>
      <c r="C1046904" s="27"/>
      <c r="E1046904" s="28"/>
      <c r="F1046904" s="28"/>
      <c r="G1046904" s="28"/>
      <c r="H1046904" s="28"/>
      <c r="I1046904" s="28"/>
      <c r="J1046904" s="28"/>
      <c r="K1046904" s="28"/>
      <c r="L1046904" s="7"/>
      <c r="M1046904" s="6"/>
      <c r="N1046904" s="6"/>
      <c r="O1046904" s="7"/>
      <c r="P1046904" s="29"/>
    </row>
    <row r="1046905" s="3" customFormat="1" customHeight="1" spans="2:16">
      <c r="B1046905" s="27"/>
      <c r="C1046905" s="27"/>
      <c r="E1046905" s="28"/>
      <c r="F1046905" s="28"/>
      <c r="G1046905" s="28"/>
      <c r="H1046905" s="28"/>
      <c r="I1046905" s="28"/>
      <c r="J1046905" s="28"/>
      <c r="K1046905" s="28"/>
      <c r="L1046905" s="7"/>
      <c r="M1046905" s="6"/>
      <c r="N1046905" s="6"/>
      <c r="O1046905" s="7"/>
      <c r="P1046905" s="29"/>
    </row>
    <row r="1046906" s="3" customFormat="1" customHeight="1" spans="2:16">
      <c r="B1046906" s="27"/>
      <c r="C1046906" s="27"/>
      <c r="E1046906" s="28"/>
      <c r="F1046906" s="28"/>
      <c r="G1046906" s="28"/>
      <c r="H1046906" s="28"/>
      <c r="I1046906" s="28"/>
      <c r="J1046906" s="28"/>
      <c r="K1046906" s="28"/>
      <c r="L1046906" s="7"/>
      <c r="M1046906" s="6"/>
      <c r="N1046906" s="6"/>
      <c r="O1046906" s="7"/>
      <c r="P1046906" s="29"/>
    </row>
    <row r="1046907" s="3" customFormat="1" customHeight="1" spans="2:16">
      <c r="B1046907" s="27"/>
      <c r="C1046907" s="27"/>
      <c r="E1046907" s="28"/>
      <c r="F1046907" s="28"/>
      <c r="G1046907" s="28"/>
      <c r="H1046907" s="28"/>
      <c r="I1046907" s="28"/>
      <c r="J1046907" s="28"/>
      <c r="K1046907" s="28"/>
      <c r="L1046907" s="7"/>
      <c r="M1046907" s="6"/>
      <c r="N1046907" s="6"/>
      <c r="O1046907" s="7"/>
      <c r="P1046907" s="29"/>
    </row>
    <row r="1046908" s="3" customFormat="1" customHeight="1" spans="2:16">
      <c r="B1046908" s="27"/>
      <c r="C1046908" s="27"/>
      <c r="E1046908" s="28"/>
      <c r="F1046908" s="28"/>
      <c r="G1046908" s="28"/>
      <c r="H1046908" s="28"/>
      <c r="I1046908" s="28"/>
      <c r="J1046908" s="28"/>
      <c r="K1046908" s="28"/>
      <c r="L1046908" s="7"/>
      <c r="M1046908" s="6"/>
      <c r="N1046908" s="6"/>
      <c r="O1046908" s="7"/>
      <c r="P1046908" s="29"/>
    </row>
    <row r="1046909" s="3" customFormat="1" customHeight="1" spans="2:16">
      <c r="B1046909" s="27"/>
      <c r="C1046909" s="27"/>
      <c r="E1046909" s="28"/>
      <c r="F1046909" s="28"/>
      <c r="G1046909" s="28"/>
      <c r="H1046909" s="28"/>
      <c r="I1046909" s="28"/>
      <c r="J1046909" s="28"/>
      <c r="K1046909" s="28"/>
      <c r="L1046909" s="7"/>
      <c r="M1046909" s="6"/>
      <c r="N1046909" s="6"/>
      <c r="O1046909" s="7"/>
      <c r="P1046909" s="29"/>
    </row>
    <row r="1046910" s="3" customFormat="1" customHeight="1" spans="2:16">
      <c r="B1046910" s="27"/>
      <c r="C1046910" s="27"/>
      <c r="E1046910" s="28"/>
      <c r="F1046910" s="28"/>
      <c r="G1046910" s="28"/>
      <c r="H1046910" s="28"/>
      <c r="I1046910" s="28"/>
      <c r="J1046910" s="28"/>
      <c r="K1046910" s="28"/>
      <c r="L1046910" s="7"/>
      <c r="M1046910" s="6"/>
      <c r="N1046910" s="6"/>
      <c r="O1046910" s="7"/>
      <c r="P1046910" s="29"/>
    </row>
    <row r="1046911" s="3" customFormat="1" customHeight="1" spans="2:16">
      <c r="B1046911" s="27"/>
      <c r="C1046911" s="27"/>
      <c r="E1046911" s="28"/>
      <c r="F1046911" s="28"/>
      <c r="G1046911" s="28"/>
      <c r="H1046911" s="28"/>
      <c r="I1046911" s="28"/>
      <c r="J1046911" s="28"/>
      <c r="K1046911" s="28"/>
      <c r="L1046911" s="7"/>
      <c r="M1046911" s="6"/>
      <c r="N1046911" s="6"/>
      <c r="O1046911" s="7"/>
      <c r="P1046911" s="29"/>
    </row>
    <row r="1046912" s="3" customFormat="1" customHeight="1" spans="2:16">
      <c r="B1046912" s="27"/>
      <c r="C1046912" s="27"/>
      <c r="E1046912" s="28"/>
      <c r="F1046912" s="28"/>
      <c r="G1046912" s="28"/>
      <c r="H1046912" s="28"/>
      <c r="I1046912" s="28"/>
      <c r="J1046912" s="28"/>
      <c r="K1046912" s="28"/>
      <c r="L1046912" s="7"/>
      <c r="M1046912" s="6"/>
      <c r="N1046912" s="6"/>
      <c r="O1046912" s="7"/>
      <c r="P1046912" s="29"/>
    </row>
    <row r="1046913" s="3" customFormat="1" customHeight="1" spans="2:16">
      <c r="B1046913" s="27"/>
      <c r="C1046913" s="27"/>
      <c r="E1046913" s="28"/>
      <c r="F1046913" s="28"/>
      <c r="G1046913" s="28"/>
      <c r="H1046913" s="28"/>
      <c r="I1046913" s="28"/>
      <c r="J1046913" s="28"/>
      <c r="K1046913" s="28"/>
      <c r="L1046913" s="7"/>
      <c r="M1046913" s="6"/>
      <c r="N1046913" s="6"/>
      <c r="O1046913" s="7"/>
      <c r="P1046913" s="29"/>
    </row>
    <row r="1046914" s="3" customFormat="1" customHeight="1" spans="2:16">
      <c r="B1046914" s="27"/>
      <c r="C1046914" s="27"/>
      <c r="E1046914" s="28"/>
      <c r="F1046914" s="28"/>
      <c r="G1046914" s="28"/>
      <c r="H1046914" s="28"/>
      <c r="I1046914" s="28"/>
      <c r="J1046914" s="28"/>
      <c r="K1046914" s="28"/>
      <c r="L1046914" s="7"/>
      <c r="M1046914" s="6"/>
      <c r="N1046914" s="6"/>
      <c r="O1046914" s="7"/>
      <c r="P1046914" s="29"/>
    </row>
    <row r="1046915" s="3" customFormat="1" customHeight="1" spans="2:16">
      <c r="B1046915" s="27"/>
      <c r="C1046915" s="27"/>
      <c r="E1046915" s="28"/>
      <c r="F1046915" s="28"/>
      <c r="G1046915" s="28"/>
      <c r="H1046915" s="28"/>
      <c r="I1046915" s="28"/>
      <c r="J1046915" s="28"/>
      <c r="K1046915" s="28"/>
      <c r="L1046915" s="7"/>
      <c r="M1046915" s="6"/>
      <c r="N1046915" s="6"/>
      <c r="O1046915" s="7"/>
      <c r="P1046915" s="29"/>
    </row>
    <row r="1046916" s="3" customFormat="1" customHeight="1" spans="2:16">
      <c r="B1046916" s="27"/>
      <c r="C1046916" s="27"/>
      <c r="E1046916" s="28"/>
      <c r="F1046916" s="28"/>
      <c r="G1046916" s="28"/>
      <c r="H1046916" s="28"/>
      <c r="I1046916" s="28"/>
      <c r="J1046916" s="28"/>
      <c r="K1046916" s="28"/>
      <c r="L1046916" s="7"/>
      <c r="M1046916" s="6"/>
      <c r="N1046916" s="6"/>
      <c r="O1046916" s="7"/>
      <c r="P1046916" s="29"/>
    </row>
    <row r="1046917" s="3" customFormat="1" customHeight="1" spans="2:16">
      <c r="B1046917" s="27"/>
      <c r="C1046917" s="27"/>
      <c r="E1046917" s="28"/>
      <c r="F1046917" s="28"/>
      <c r="G1046917" s="28"/>
      <c r="H1046917" s="28"/>
      <c r="I1046917" s="28"/>
      <c r="J1046917" s="28"/>
      <c r="K1046917" s="28"/>
      <c r="L1046917" s="7"/>
      <c r="M1046917" s="6"/>
      <c r="N1046917" s="6"/>
      <c r="O1046917" s="7"/>
      <c r="P1046917" s="29"/>
    </row>
    <row r="1046918" s="3" customFormat="1" customHeight="1" spans="2:16">
      <c r="B1046918" s="27"/>
      <c r="C1046918" s="27"/>
      <c r="E1046918" s="28"/>
      <c r="F1046918" s="28"/>
      <c r="G1046918" s="28"/>
      <c r="H1046918" s="28"/>
      <c r="I1046918" s="28"/>
      <c r="J1046918" s="28"/>
      <c r="K1046918" s="28"/>
      <c r="L1046918" s="7"/>
      <c r="M1046918" s="6"/>
      <c r="N1046918" s="6"/>
      <c r="O1046918" s="7"/>
      <c r="P1046918" s="29"/>
    </row>
    <row r="1046919" s="3" customFormat="1" customHeight="1" spans="2:16">
      <c r="B1046919" s="27"/>
      <c r="C1046919" s="27"/>
      <c r="E1046919" s="28"/>
      <c r="F1046919" s="28"/>
      <c r="G1046919" s="28"/>
      <c r="H1046919" s="28"/>
      <c r="I1046919" s="28"/>
      <c r="J1046919" s="28"/>
      <c r="K1046919" s="28"/>
      <c r="L1046919" s="7"/>
      <c r="M1046919" s="6"/>
      <c r="N1046919" s="6"/>
      <c r="O1046919" s="7"/>
      <c r="P1046919" s="29"/>
    </row>
    <row r="1046920" s="3" customFormat="1" customHeight="1" spans="2:16">
      <c r="B1046920" s="27"/>
      <c r="C1046920" s="27"/>
      <c r="E1046920" s="28"/>
      <c r="F1046920" s="28"/>
      <c r="G1046920" s="28"/>
      <c r="H1046920" s="28"/>
      <c r="I1046920" s="28"/>
      <c r="J1046920" s="28"/>
      <c r="K1046920" s="28"/>
      <c r="L1046920" s="7"/>
      <c r="M1046920" s="6"/>
      <c r="N1046920" s="6"/>
      <c r="O1046920" s="7"/>
      <c r="P1046920" s="29"/>
    </row>
    <row r="1046921" s="3" customFormat="1" customHeight="1" spans="2:16">
      <c r="B1046921" s="27"/>
      <c r="C1046921" s="27"/>
      <c r="E1046921" s="28"/>
      <c r="F1046921" s="28"/>
      <c r="G1046921" s="28"/>
      <c r="H1046921" s="28"/>
      <c r="I1046921" s="28"/>
      <c r="J1046921" s="28"/>
      <c r="K1046921" s="28"/>
      <c r="L1046921" s="7"/>
      <c r="M1046921" s="6"/>
      <c r="N1046921" s="6"/>
      <c r="O1046921" s="7"/>
      <c r="P1046921" s="29"/>
    </row>
    <row r="1046922" s="3" customFormat="1" customHeight="1" spans="2:16">
      <c r="B1046922" s="27"/>
      <c r="C1046922" s="27"/>
      <c r="E1046922" s="28"/>
      <c r="F1046922" s="28"/>
      <c r="G1046922" s="28"/>
      <c r="H1046922" s="28"/>
      <c r="I1046922" s="28"/>
      <c r="J1046922" s="28"/>
      <c r="K1046922" s="28"/>
      <c r="L1046922" s="7"/>
      <c r="M1046922" s="6"/>
      <c r="N1046922" s="6"/>
      <c r="O1046922" s="7"/>
      <c r="P1046922" s="29"/>
    </row>
    <row r="1046923" s="3" customFormat="1" customHeight="1" spans="2:16">
      <c r="B1046923" s="27"/>
      <c r="C1046923" s="27"/>
      <c r="E1046923" s="28"/>
      <c r="F1046923" s="28"/>
      <c r="G1046923" s="28"/>
      <c r="H1046923" s="28"/>
      <c r="I1046923" s="28"/>
      <c r="J1046923" s="28"/>
      <c r="K1046923" s="28"/>
      <c r="L1046923" s="7"/>
      <c r="M1046923" s="6"/>
      <c r="N1046923" s="6"/>
      <c r="O1046923" s="7"/>
      <c r="P1046923" s="29"/>
    </row>
    <row r="1046924" s="3" customFormat="1" customHeight="1" spans="2:16">
      <c r="B1046924" s="27"/>
      <c r="C1046924" s="27"/>
      <c r="E1046924" s="28"/>
      <c r="F1046924" s="28"/>
      <c r="G1046924" s="28"/>
      <c r="H1046924" s="28"/>
      <c r="I1046924" s="28"/>
      <c r="J1046924" s="28"/>
      <c r="K1046924" s="28"/>
      <c r="L1046924" s="7"/>
      <c r="M1046924" s="6"/>
      <c r="N1046924" s="6"/>
      <c r="O1046924" s="7"/>
      <c r="P1046924" s="29"/>
    </row>
    <row r="1046925" s="3" customFormat="1" customHeight="1" spans="2:16">
      <c r="B1046925" s="27"/>
      <c r="C1046925" s="27"/>
      <c r="E1046925" s="28"/>
      <c r="F1046925" s="28"/>
      <c r="G1046925" s="28"/>
      <c r="H1046925" s="28"/>
      <c r="I1046925" s="28"/>
      <c r="J1046925" s="28"/>
      <c r="K1046925" s="28"/>
      <c r="L1046925" s="7"/>
      <c r="M1046925" s="6"/>
      <c r="N1046925" s="6"/>
      <c r="O1046925" s="7"/>
      <c r="P1046925" s="29"/>
    </row>
    <row r="1046926" s="3" customFormat="1" customHeight="1" spans="2:16">
      <c r="B1046926" s="27"/>
      <c r="C1046926" s="27"/>
      <c r="E1046926" s="28"/>
      <c r="F1046926" s="28"/>
      <c r="G1046926" s="28"/>
      <c r="H1046926" s="28"/>
      <c r="I1046926" s="28"/>
      <c r="J1046926" s="28"/>
      <c r="K1046926" s="28"/>
      <c r="L1046926" s="7"/>
      <c r="M1046926" s="6"/>
      <c r="N1046926" s="6"/>
      <c r="O1046926" s="7"/>
      <c r="P1046926" s="29"/>
    </row>
    <row r="1046927" s="3" customFormat="1" customHeight="1" spans="2:16">
      <c r="B1046927" s="27"/>
      <c r="C1046927" s="27"/>
      <c r="E1046927" s="28"/>
      <c r="F1046927" s="28"/>
      <c r="G1046927" s="28"/>
      <c r="H1046927" s="28"/>
      <c r="I1046927" s="28"/>
      <c r="J1046927" s="28"/>
      <c r="K1046927" s="28"/>
      <c r="L1046927" s="7"/>
      <c r="M1046927" s="6"/>
      <c r="N1046927" s="6"/>
      <c r="O1046927" s="7"/>
      <c r="P1046927" s="29"/>
    </row>
    <row r="1046928" s="3" customFormat="1" customHeight="1" spans="2:16">
      <c r="B1046928" s="27"/>
      <c r="C1046928" s="27"/>
      <c r="E1046928" s="28"/>
      <c r="F1046928" s="28"/>
      <c r="G1046928" s="28"/>
      <c r="H1046928" s="28"/>
      <c r="I1046928" s="28"/>
      <c r="J1046928" s="28"/>
      <c r="K1046928" s="28"/>
      <c r="L1046928" s="7"/>
      <c r="M1046928" s="6"/>
      <c r="N1046928" s="6"/>
      <c r="O1046928" s="7"/>
      <c r="P1046928" s="29"/>
    </row>
    <row r="1046929" s="3" customFormat="1" customHeight="1" spans="2:16">
      <c r="B1046929" s="27"/>
      <c r="C1046929" s="27"/>
      <c r="E1046929" s="28"/>
      <c r="F1046929" s="28"/>
      <c r="G1046929" s="28"/>
      <c r="H1046929" s="28"/>
      <c r="I1046929" s="28"/>
      <c r="J1046929" s="28"/>
      <c r="K1046929" s="28"/>
      <c r="L1046929" s="7"/>
      <c r="M1046929" s="6"/>
      <c r="N1046929" s="6"/>
      <c r="O1046929" s="7"/>
      <c r="P1046929" s="29"/>
    </row>
    <row r="1046930" s="3" customFormat="1" customHeight="1" spans="2:16">
      <c r="B1046930" s="27"/>
      <c r="C1046930" s="27"/>
      <c r="E1046930" s="28"/>
      <c r="F1046930" s="28"/>
      <c r="G1046930" s="28"/>
      <c r="H1046930" s="28"/>
      <c r="I1046930" s="28"/>
      <c r="J1046930" s="28"/>
      <c r="K1046930" s="28"/>
      <c r="L1046930" s="7"/>
      <c r="M1046930" s="6"/>
      <c r="N1046930" s="6"/>
      <c r="O1046930" s="7"/>
      <c r="P1046930" s="29"/>
    </row>
    <row r="1046931" s="3" customFormat="1" customHeight="1" spans="2:16">
      <c r="B1046931" s="27"/>
      <c r="C1046931" s="27"/>
      <c r="E1046931" s="28"/>
      <c r="F1046931" s="28"/>
      <c r="G1046931" s="28"/>
      <c r="H1046931" s="28"/>
      <c r="I1046931" s="28"/>
      <c r="J1046931" s="28"/>
      <c r="K1046931" s="28"/>
      <c r="L1046931" s="7"/>
      <c r="M1046931" s="6"/>
      <c r="N1046931" s="6"/>
      <c r="O1046931" s="7"/>
      <c r="P1046931" s="29"/>
    </row>
    <row r="1046932" s="3" customFormat="1" customHeight="1" spans="2:16">
      <c r="B1046932" s="27"/>
      <c r="C1046932" s="27"/>
      <c r="E1046932" s="28"/>
      <c r="F1046932" s="28"/>
      <c r="G1046932" s="28"/>
      <c r="H1046932" s="28"/>
      <c r="I1046932" s="28"/>
      <c r="J1046932" s="28"/>
      <c r="K1046932" s="28"/>
      <c r="L1046932" s="7"/>
      <c r="M1046932" s="6"/>
      <c r="N1046932" s="6"/>
      <c r="O1046932" s="7"/>
      <c r="P1046932" s="29"/>
    </row>
    <row r="1046933" s="3" customFormat="1" customHeight="1" spans="2:16">
      <c r="B1046933" s="27"/>
      <c r="C1046933" s="27"/>
      <c r="E1046933" s="28"/>
      <c r="F1046933" s="28"/>
      <c r="G1046933" s="28"/>
      <c r="H1046933" s="28"/>
      <c r="I1046933" s="28"/>
      <c r="J1046933" s="28"/>
      <c r="K1046933" s="28"/>
      <c r="L1046933" s="7"/>
      <c r="M1046933" s="6"/>
      <c r="N1046933" s="6"/>
      <c r="O1046933" s="7"/>
      <c r="P1046933" s="29"/>
    </row>
    <row r="1046934" s="3" customFormat="1" customHeight="1" spans="2:16">
      <c r="B1046934" s="27"/>
      <c r="C1046934" s="27"/>
      <c r="E1046934" s="28"/>
      <c r="F1046934" s="28"/>
      <c r="G1046934" s="28"/>
      <c r="H1046934" s="28"/>
      <c r="I1046934" s="28"/>
      <c r="J1046934" s="28"/>
      <c r="K1046934" s="28"/>
      <c r="L1046934" s="7"/>
      <c r="M1046934" s="6"/>
      <c r="N1046934" s="6"/>
      <c r="O1046934" s="7"/>
      <c r="P1046934" s="29"/>
    </row>
    <row r="1046935" s="3" customFormat="1" customHeight="1" spans="2:16">
      <c r="B1046935" s="27"/>
      <c r="C1046935" s="27"/>
      <c r="E1046935" s="28"/>
      <c r="F1046935" s="28"/>
      <c r="G1046935" s="28"/>
      <c r="H1046935" s="28"/>
      <c r="I1046935" s="28"/>
      <c r="J1046935" s="28"/>
      <c r="K1046935" s="28"/>
      <c r="L1046935" s="7"/>
      <c r="M1046935" s="6"/>
      <c r="N1046935" s="6"/>
      <c r="O1046935" s="7"/>
      <c r="P1046935" s="29"/>
    </row>
    <row r="1046936" s="3" customFormat="1" customHeight="1" spans="2:16">
      <c r="B1046936" s="27"/>
      <c r="C1046936" s="27"/>
      <c r="E1046936" s="28"/>
      <c r="F1046936" s="28"/>
      <c r="G1046936" s="28"/>
      <c r="H1046936" s="28"/>
      <c r="I1046936" s="28"/>
      <c r="J1046936" s="28"/>
      <c r="K1046936" s="28"/>
      <c r="L1046936" s="7"/>
      <c r="M1046936" s="6"/>
      <c r="N1046936" s="6"/>
      <c r="O1046936" s="7"/>
      <c r="P1046936" s="29"/>
    </row>
    <row r="1046937" s="3" customFormat="1" customHeight="1" spans="2:16">
      <c r="B1046937" s="27"/>
      <c r="C1046937" s="27"/>
      <c r="E1046937" s="28"/>
      <c r="F1046937" s="28"/>
      <c r="G1046937" s="28"/>
      <c r="H1046937" s="28"/>
      <c r="I1046937" s="28"/>
      <c r="J1046937" s="28"/>
      <c r="K1046937" s="28"/>
      <c r="L1046937" s="7"/>
      <c r="M1046937" s="6"/>
      <c r="N1046937" s="6"/>
      <c r="O1046937" s="7"/>
      <c r="P1046937" s="29"/>
    </row>
    <row r="1046938" s="3" customFormat="1" customHeight="1" spans="2:16">
      <c r="B1046938" s="27"/>
      <c r="C1046938" s="27"/>
      <c r="E1046938" s="28"/>
      <c r="F1046938" s="28"/>
      <c r="G1046938" s="28"/>
      <c r="H1046938" s="28"/>
      <c r="I1046938" s="28"/>
      <c r="J1046938" s="28"/>
      <c r="K1046938" s="28"/>
      <c r="L1046938" s="7"/>
      <c r="M1046938" s="6"/>
      <c r="N1046938" s="6"/>
      <c r="O1046938" s="7"/>
      <c r="P1046938" s="29"/>
    </row>
    <row r="1046939" s="3" customFormat="1" customHeight="1" spans="2:16">
      <c r="B1046939" s="27"/>
      <c r="C1046939" s="27"/>
      <c r="E1046939" s="28"/>
      <c r="F1046939" s="28"/>
      <c r="G1046939" s="28"/>
      <c r="H1046939" s="28"/>
      <c r="I1046939" s="28"/>
      <c r="J1046939" s="28"/>
      <c r="K1046939" s="28"/>
      <c r="L1046939" s="7"/>
      <c r="M1046939" s="6"/>
      <c r="N1046939" s="6"/>
      <c r="O1046939" s="7"/>
      <c r="P1046939" s="29"/>
    </row>
    <row r="1046940" s="3" customFormat="1" customHeight="1" spans="2:16">
      <c r="B1046940" s="27"/>
      <c r="C1046940" s="27"/>
      <c r="E1046940" s="28"/>
      <c r="F1046940" s="28"/>
      <c r="G1046940" s="28"/>
      <c r="H1046940" s="28"/>
      <c r="I1046940" s="28"/>
      <c r="J1046940" s="28"/>
      <c r="K1046940" s="28"/>
      <c r="L1046940" s="7"/>
      <c r="M1046940" s="6"/>
      <c r="N1046940" s="6"/>
      <c r="O1046940" s="7"/>
      <c r="P1046940" s="29"/>
    </row>
    <row r="1046941" s="3" customFormat="1" customHeight="1" spans="2:16">
      <c r="B1046941" s="27"/>
      <c r="C1046941" s="27"/>
      <c r="E1046941" s="28"/>
      <c r="F1046941" s="28"/>
      <c r="G1046941" s="28"/>
      <c r="H1046941" s="28"/>
      <c r="I1046941" s="28"/>
      <c r="J1046941" s="28"/>
      <c r="K1046941" s="28"/>
      <c r="L1046941" s="7"/>
      <c r="M1046941" s="6"/>
      <c r="N1046941" s="6"/>
      <c r="O1046941" s="7"/>
      <c r="P1046941" s="29"/>
    </row>
    <row r="1046942" s="3" customFormat="1" customHeight="1" spans="2:16">
      <c r="B1046942" s="27"/>
      <c r="C1046942" s="27"/>
      <c r="E1046942" s="28"/>
      <c r="F1046942" s="28"/>
      <c r="G1046942" s="28"/>
      <c r="H1046942" s="28"/>
      <c r="I1046942" s="28"/>
      <c r="J1046942" s="28"/>
      <c r="K1046942" s="28"/>
      <c r="L1046942" s="7"/>
      <c r="M1046942" s="6"/>
      <c r="N1046942" s="6"/>
      <c r="O1046942" s="7"/>
      <c r="P1046942" s="29"/>
    </row>
    <row r="1046943" s="3" customFormat="1" customHeight="1" spans="2:16">
      <c r="B1046943" s="27"/>
      <c r="C1046943" s="27"/>
      <c r="E1046943" s="28"/>
      <c r="F1046943" s="28"/>
      <c r="G1046943" s="28"/>
      <c r="H1046943" s="28"/>
      <c r="I1046943" s="28"/>
      <c r="J1046943" s="28"/>
      <c r="K1046943" s="28"/>
      <c r="L1046943" s="7"/>
      <c r="M1046943" s="6"/>
      <c r="N1046943" s="6"/>
      <c r="O1046943" s="7"/>
      <c r="P1046943" s="29"/>
    </row>
    <row r="1046944" s="3" customFormat="1" customHeight="1" spans="2:16">
      <c r="B1046944" s="27"/>
      <c r="C1046944" s="27"/>
      <c r="E1046944" s="28"/>
      <c r="F1046944" s="28"/>
      <c r="G1046944" s="28"/>
      <c r="H1046944" s="28"/>
      <c r="I1046944" s="28"/>
      <c r="J1046944" s="28"/>
      <c r="K1046944" s="28"/>
      <c r="L1046944" s="7"/>
      <c r="M1046944" s="6"/>
      <c r="N1046944" s="6"/>
      <c r="O1046944" s="7"/>
      <c r="P1046944" s="29"/>
    </row>
    <row r="1046945" s="3" customFormat="1" customHeight="1" spans="2:16">
      <c r="B1046945" s="27"/>
      <c r="C1046945" s="27"/>
      <c r="E1046945" s="28"/>
      <c r="F1046945" s="28"/>
      <c r="G1046945" s="28"/>
      <c r="H1046945" s="28"/>
      <c r="I1046945" s="28"/>
      <c r="J1046945" s="28"/>
      <c r="K1046945" s="28"/>
      <c r="L1046945" s="7"/>
      <c r="M1046945" s="6"/>
      <c r="N1046945" s="6"/>
      <c r="O1046945" s="7"/>
      <c r="P1046945" s="29"/>
    </row>
    <row r="1046946" s="3" customFormat="1" customHeight="1" spans="2:16">
      <c r="B1046946" s="27"/>
      <c r="C1046946" s="27"/>
      <c r="E1046946" s="28"/>
      <c r="F1046946" s="28"/>
      <c r="G1046946" s="28"/>
      <c r="H1046946" s="28"/>
      <c r="I1046946" s="28"/>
      <c r="J1046946" s="28"/>
      <c r="K1046946" s="28"/>
      <c r="L1046946" s="7"/>
      <c r="M1046946" s="6"/>
      <c r="N1046946" s="6"/>
      <c r="O1046946" s="7"/>
      <c r="P1046946" s="29"/>
    </row>
    <row r="1046947" s="3" customFormat="1" customHeight="1" spans="2:16">
      <c r="B1046947" s="27"/>
      <c r="C1046947" s="27"/>
      <c r="E1046947" s="28"/>
      <c r="F1046947" s="28"/>
      <c r="G1046947" s="28"/>
      <c r="H1046947" s="28"/>
      <c r="I1046947" s="28"/>
      <c r="J1046947" s="28"/>
      <c r="K1046947" s="28"/>
      <c r="L1046947" s="7"/>
      <c r="M1046947" s="6"/>
      <c r="N1046947" s="6"/>
      <c r="O1046947" s="7"/>
      <c r="P1046947" s="29"/>
    </row>
    <row r="1046948" s="3" customFormat="1" customHeight="1" spans="2:16">
      <c r="B1046948" s="27"/>
      <c r="C1046948" s="27"/>
      <c r="E1046948" s="28"/>
      <c r="F1046948" s="28"/>
      <c r="G1046948" s="28"/>
      <c r="H1046948" s="28"/>
      <c r="I1046948" s="28"/>
      <c r="J1046948" s="28"/>
      <c r="K1046948" s="28"/>
      <c r="L1046948" s="7"/>
      <c r="M1046948" s="6"/>
      <c r="N1046948" s="6"/>
      <c r="O1046948" s="7"/>
      <c r="P1046948" s="29"/>
    </row>
    <row r="1046949" s="3" customFormat="1" customHeight="1" spans="2:16">
      <c r="B1046949" s="27"/>
      <c r="C1046949" s="27"/>
      <c r="E1046949" s="28"/>
      <c r="F1046949" s="28"/>
      <c r="G1046949" s="28"/>
      <c r="H1046949" s="28"/>
      <c r="I1046949" s="28"/>
      <c r="J1046949" s="28"/>
      <c r="K1046949" s="28"/>
      <c r="L1046949" s="7"/>
      <c r="M1046949" s="6"/>
      <c r="N1046949" s="6"/>
      <c r="O1046949" s="7"/>
      <c r="P1046949" s="29"/>
    </row>
    <row r="1046950" s="3" customFormat="1" customHeight="1" spans="2:16">
      <c r="B1046950" s="27"/>
      <c r="C1046950" s="27"/>
      <c r="E1046950" s="28"/>
      <c r="F1046950" s="28"/>
      <c r="G1046950" s="28"/>
      <c r="H1046950" s="28"/>
      <c r="I1046950" s="28"/>
      <c r="J1046950" s="28"/>
      <c r="K1046950" s="28"/>
      <c r="L1046950" s="7"/>
      <c r="M1046950" s="6"/>
      <c r="N1046950" s="6"/>
      <c r="O1046950" s="7"/>
      <c r="P1046950" s="29"/>
    </row>
    <row r="1046951" s="3" customFormat="1" customHeight="1" spans="2:16">
      <c r="B1046951" s="27"/>
      <c r="C1046951" s="27"/>
      <c r="E1046951" s="28"/>
      <c r="F1046951" s="28"/>
      <c r="G1046951" s="28"/>
      <c r="H1046951" s="28"/>
      <c r="I1046951" s="28"/>
      <c r="J1046951" s="28"/>
      <c r="K1046951" s="28"/>
      <c r="L1046951" s="7"/>
      <c r="M1046951" s="6"/>
      <c r="N1046951" s="6"/>
      <c r="O1046951" s="7"/>
      <c r="P1046951" s="29"/>
    </row>
    <row r="1046952" s="3" customFormat="1" customHeight="1" spans="2:16">
      <c r="B1046952" s="27"/>
      <c r="C1046952" s="27"/>
      <c r="E1046952" s="28"/>
      <c r="F1046952" s="28"/>
      <c r="G1046952" s="28"/>
      <c r="H1046952" s="28"/>
      <c r="I1046952" s="28"/>
      <c r="J1046952" s="28"/>
      <c r="K1046952" s="28"/>
      <c r="L1046952" s="7"/>
      <c r="M1046952" s="6"/>
      <c r="N1046952" s="6"/>
      <c r="O1046952" s="7"/>
      <c r="P1046952" s="29"/>
    </row>
    <row r="1046953" s="3" customFormat="1" customHeight="1" spans="2:16">
      <c r="B1046953" s="27"/>
      <c r="C1046953" s="27"/>
      <c r="E1046953" s="28"/>
      <c r="F1046953" s="28"/>
      <c r="G1046953" s="28"/>
      <c r="H1046953" s="28"/>
      <c r="I1046953" s="28"/>
      <c r="J1046953" s="28"/>
      <c r="K1046953" s="28"/>
      <c r="L1046953" s="7"/>
      <c r="M1046953" s="6"/>
      <c r="N1046953" s="6"/>
      <c r="O1046953" s="7"/>
      <c r="P1046953" s="29"/>
    </row>
    <row r="1046954" s="3" customFormat="1" customHeight="1" spans="2:16">
      <c r="B1046954" s="27"/>
      <c r="C1046954" s="27"/>
      <c r="E1046954" s="28"/>
      <c r="F1046954" s="28"/>
      <c r="G1046954" s="28"/>
      <c r="H1046954" s="28"/>
      <c r="I1046954" s="28"/>
      <c r="J1046954" s="28"/>
      <c r="K1046954" s="28"/>
      <c r="L1046954" s="7"/>
      <c r="M1046954" s="6"/>
      <c r="N1046954" s="6"/>
      <c r="O1046954" s="7"/>
      <c r="P1046954" s="29"/>
    </row>
    <row r="1046955" s="3" customFormat="1" customHeight="1" spans="2:16">
      <c r="B1046955" s="27"/>
      <c r="C1046955" s="27"/>
      <c r="E1046955" s="28"/>
      <c r="F1046955" s="28"/>
      <c r="G1046955" s="28"/>
      <c r="H1046955" s="28"/>
      <c r="I1046955" s="28"/>
      <c r="J1046955" s="28"/>
      <c r="K1046955" s="28"/>
      <c r="L1046955" s="7"/>
      <c r="M1046955" s="6"/>
      <c r="N1046955" s="6"/>
      <c r="O1046955" s="7"/>
      <c r="P1046955" s="29"/>
    </row>
    <row r="1046956" s="3" customFormat="1" customHeight="1" spans="2:16">
      <c r="B1046956" s="27"/>
      <c r="C1046956" s="27"/>
      <c r="E1046956" s="28"/>
      <c r="F1046956" s="28"/>
      <c r="G1046956" s="28"/>
      <c r="H1046956" s="28"/>
      <c r="I1046956" s="28"/>
      <c r="J1046956" s="28"/>
      <c r="K1046956" s="28"/>
      <c r="L1046956" s="7"/>
      <c r="M1046956" s="6"/>
      <c r="N1046956" s="6"/>
      <c r="O1046956" s="7"/>
      <c r="P1046956" s="29"/>
    </row>
    <row r="1046957" s="3" customFormat="1" customHeight="1" spans="2:16">
      <c r="B1046957" s="27"/>
      <c r="C1046957" s="27"/>
      <c r="E1046957" s="28"/>
      <c r="F1046957" s="28"/>
      <c r="G1046957" s="28"/>
      <c r="H1046957" s="28"/>
      <c r="I1046957" s="28"/>
      <c r="J1046957" s="28"/>
      <c r="K1046957" s="28"/>
      <c r="L1046957" s="7"/>
      <c r="M1046957" s="6"/>
      <c r="N1046957" s="6"/>
      <c r="O1046957" s="7"/>
      <c r="P1046957" s="29"/>
    </row>
    <row r="1046958" s="3" customFormat="1" customHeight="1" spans="2:16">
      <c r="B1046958" s="27"/>
      <c r="C1046958" s="27"/>
      <c r="E1046958" s="28"/>
      <c r="F1046958" s="28"/>
      <c r="G1046958" s="28"/>
      <c r="H1046958" s="28"/>
      <c r="I1046958" s="28"/>
      <c r="J1046958" s="28"/>
      <c r="K1046958" s="28"/>
      <c r="L1046958" s="7"/>
      <c r="M1046958" s="6"/>
      <c r="N1046958" s="6"/>
      <c r="O1046958" s="7"/>
      <c r="P1046958" s="29"/>
    </row>
    <row r="1046959" s="3" customFormat="1" customHeight="1" spans="2:16">
      <c r="B1046959" s="27"/>
      <c r="C1046959" s="27"/>
      <c r="E1046959" s="28"/>
      <c r="F1046959" s="28"/>
      <c r="G1046959" s="28"/>
      <c r="H1046959" s="28"/>
      <c r="I1046959" s="28"/>
      <c r="J1046959" s="28"/>
      <c r="K1046959" s="28"/>
      <c r="L1046959" s="7"/>
      <c r="M1046959" s="6"/>
      <c r="N1046959" s="6"/>
      <c r="O1046959" s="7"/>
      <c r="P1046959" s="29"/>
    </row>
    <row r="1046960" s="3" customFormat="1" customHeight="1" spans="2:16">
      <c r="B1046960" s="27"/>
      <c r="C1046960" s="27"/>
      <c r="E1046960" s="28"/>
      <c r="F1046960" s="28"/>
      <c r="G1046960" s="28"/>
      <c r="H1046960" s="28"/>
      <c r="I1046960" s="28"/>
      <c r="J1046960" s="28"/>
      <c r="K1046960" s="28"/>
      <c r="L1046960" s="7"/>
      <c r="M1046960" s="6"/>
      <c r="N1046960" s="6"/>
      <c r="O1046960" s="7"/>
      <c r="P1046960" s="29"/>
    </row>
    <row r="1046961" s="3" customFormat="1" customHeight="1" spans="2:16">
      <c r="B1046961" s="27"/>
      <c r="C1046961" s="27"/>
      <c r="E1046961" s="28"/>
      <c r="F1046961" s="28"/>
      <c r="G1046961" s="28"/>
      <c r="H1046961" s="28"/>
      <c r="I1046961" s="28"/>
      <c r="J1046961" s="28"/>
      <c r="K1046961" s="28"/>
      <c r="L1046961" s="7"/>
      <c r="M1046961" s="6"/>
      <c r="N1046961" s="6"/>
      <c r="O1046961" s="7"/>
      <c r="P1046961" s="29"/>
    </row>
    <row r="1046962" s="3" customFormat="1" customHeight="1" spans="2:16">
      <c r="B1046962" s="27"/>
      <c r="C1046962" s="27"/>
      <c r="E1046962" s="28"/>
      <c r="F1046962" s="28"/>
      <c r="G1046962" s="28"/>
      <c r="H1046962" s="28"/>
      <c r="I1046962" s="28"/>
      <c r="J1046962" s="28"/>
      <c r="K1046962" s="28"/>
      <c r="L1046962" s="7"/>
      <c r="M1046962" s="6"/>
      <c r="N1046962" s="6"/>
      <c r="O1046962" s="7"/>
      <c r="P1046962" s="29"/>
    </row>
    <row r="1046963" s="3" customFormat="1" customHeight="1" spans="2:16">
      <c r="B1046963" s="27"/>
      <c r="C1046963" s="27"/>
      <c r="E1046963" s="28"/>
      <c r="F1046963" s="28"/>
      <c r="G1046963" s="28"/>
      <c r="H1046963" s="28"/>
      <c r="I1046963" s="28"/>
      <c r="J1046963" s="28"/>
      <c r="K1046963" s="28"/>
      <c r="L1046963" s="7"/>
      <c r="M1046963" s="6"/>
      <c r="N1046963" s="6"/>
      <c r="O1046963" s="7"/>
      <c r="P1046963" s="29"/>
    </row>
    <row r="1046964" s="3" customFormat="1" customHeight="1" spans="2:16">
      <c r="B1046964" s="27"/>
      <c r="C1046964" s="27"/>
      <c r="E1046964" s="28"/>
      <c r="F1046964" s="28"/>
      <c r="G1046964" s="28"/>
      <c r="H1046964" s="28"/>
      <c r="I1046964" s="28"/>
      <c r="J1046964" s="28"/>
      <c r="K1046964" s="28"/>
      <c r="L1046964" s="7"/>
      <c r="M1046964" s="6"/>
      <c r="N1046964" s="6"/>
      <c r="O1046964" s="7"/>
      <c r="P1046964" s="29"/>
    </row>
    <row r="1046965" s="3" customFormat="1" customHeight="1" spans="2:16">
      <c r="B1046965" s="27"/>
      <c r="C1046965" s="27"/>
      <c r="E1046965" s="28"/>
      <c r="F1046965" s="28"/>
      <c r="G1046965" s="28"/>
      <c r="H1046965" s="28"/>
      <c r="I1046965" s="28"/>
      <c r="J1046965" s="28"/>
      <c r="K1046965" s="28"/>
      <c r="L1046965" s="7"/>
      <c r="M1046965" s="6"/>
      <c r="N1046965" s="6"/>
      <c r="O1046965" s="7"/>
      <c r="P1046965" s="29"/>
    </row>
    <row r="1046966" s="3" customFormat="1" customHeight="1" spans="2:16">
      <c r="B1046966" s="27"/>
      <c r="C1046966" s="27"/>
      <c r="E1046966" s="28"/>
      <c r="F1046966" s="28"/>
      <c r="G1046966" s="28"/>
      <c r="H1046966" s="28"/>
      <c r="I1046966" s="28"/>
      <c r="J1046966" s="28"/>
      <c r="K1046966" s="28"/>
      <c r="L1046966" s="7"/>
      <c r="M1046966" s="6"/>
      <c r="N1046966" s="6"/>
      <c r="O1046966" s="7"/>
      <c r="P1046966" s="29"/>
    </row>
    <row r="1046967" s="3" customFormat="1" customHeight="1" spans="2:16">
      <c r="B1046967" s="27"/>
      <c r="C1046967" s="27"/>
      <c r="E1046967" s="28"/>
      <c r="F1046967" s="28"/>
      <c r="G1046967" s="28"/>
      <c r="H1046967" s="28"/>
      <c r="I1046967" s="28"/>
      <c r="J1046967" s="28"/>
      <c r="K1046967" s="28"/>
      <c r="L1046967" s="7"/>
      <c r="M1046967" s="6"/>
      <c r="N1046967" s="6"/>
      <c r="O1046967" s="7"/>
      <c r="P1046967" s="29"/>
    </row>
    <row r="1046968" s="3" customFormat="1" customHeight="1" spans="2:16">
      <c r="B1046968" s="27"/>
      <c r="C1046968" s="27"/>
      <c r="E1046968" s="28"/>
      <c r="F1046968" s="28"/>
      <c r="G1046968" s="28"/>
      <c r="H1046968" s="28"/>
      <c r="I1046968" s="28"/>
      <c r="J1046968" s="28"/>
      <c r="K1046968" s="28"/>
      <c r="L1046968" s="7"/>
      <c r="M1046968" s="6"/>
      <c r="N1046968" s="6"/>
      <c r="O1046968" s="7"/>
      <c r="P1046968" s="29"/>
    </row>
    <row r="1046969" s="3" customFormat="1" customHeight="1" spans="2:16">
      <c r="B1046969" s="27"/>
      <c r="C1046969" s="27"/>
      <c r="E1046969" s="28"/>
      <c r="F1046969" s="28"/>
      <c r="G1046969" s="28"/>
      <c r="H1046969" s="28"/>
      <c r="I1046969" s="28"/>
      <c r="J1046969" s="28"/>
      <c r="K1046969" s="28"/>
      <c r="L1046969" s="7"/>
      <c r="M1046969" s="6"/>
      <c r="N1046969" s="6"/>
      <c r="O1046969" s="7"/>
      <c r="P1046969" s="29"/>
    </row>
    <row r="1046970" s="3" customFormat="1" customHeight="1" spans="2:16">
      <c r="B1046970" s="27"/>
      <c r="C1046970" s="27"/>
      <c r="E1046970" s="28"/>
      <c r="F1046970" s="28"/>
      <c r="G1046970" s="28"/>
      <c r="H1046970" s="28"/>
      <c r="I1046970" s="28"/>
      <c r="J1046970" s="28"/>
      <c r="K1046970" s="28"/>
      <c r="L1046970" s="7"/>
      <c r="M1046970" s="6"/>
      <c r="N1046970" s="6"/>
      <c r="O1046970" s="7"/>
      <c r="P1046970" s="29"/>
    </row>
    <row r="1046971" s="3" customFormat="1" customHeight="1" spans="2:16">
      <c r="B1046971" s="27"/>
      <c r="C1046971" s="27"/>
      <c r="E1046971" s="28"/>
      <c r="F1046971" s="28"/>
      <c r="G1046971" s="28"/>
      <c r="H1046971" s="28"/>
      <c r="I1046971" s="28"/>
      <c r="J1046971" s="28"/>
      <c r="K1046971" s="28"/>
      <c r="L1046971" s="7"/>
      <c r="M1046971" s="6"/>
      <c r="N1046971" s="6"/>
      <c r="O1046971" s="7"/>
      <c r="P1046971" s="29"/>
    </row>
    <row r="1046972" s="3" customFormat="1" customHeight="1" spans="2:16">
      <c r="B1046972" s="27"/>
      <c r="C1046972" s="27"/>
      <c r="E1046972" s="28"/>
      <c r="F1046972" s="28"/>
      <c r="G1046972" s="28"/>
      <c r="H1046972" s="28"/>
      <c r="I1046972" s="28"/>
      <c r="J1046972" s="28"/>
      <c r="K1046972" s="28"/>
      <c r="L1046972" s="7"/>
      <c r="M1046972" s="6"/>
      <c r="N1046972" s="6"/>
      <c r="O1046972" s="7"/>
      <c r="P1046972" s="29"/>
    </row>
    <row r="1046973" s="3" customFormat="1" customHeight="1" spans="2:16">
      <c r="B1046973" s="27"/>
      <c r="C1046973" s="27"/>
      <c r="E1046973" s="28"/>
      <c r="F1046973" s="28"/>
      <c r="G1046973" s="28"/>
      <c r="H1046973" s="28"/>
      <c r="I1046973" s="28"/>
      <c r="J1046973" s="28"/>
      <c r="K1046973" s="28"/>
      <c r="L1046973" s="7"/>
      <c r="M1046973" s="6"/>
      <c r="N1046973" s="6"/>
      <c r="O1046973" s="7"/>
      <c r="P1046973" s="29"/>
    </row>
    <row r="1046974" s="3" customFormat="1" customHeight="1" spans="2:16">
      <c r="B1046974" s="27"/>
      <c r="C1046974" s="27"/>
      <c r="E1046974" s="28"/>
      <c r="F1046974" s="28"/>
      <c r="G1046974" s="28"/>
      <c r="H1046974" s="28"/>
      <c r="I1046974" s="28"/>
      <c r="J1046974" s="28"/>
      <c r="K1046974" s="28"/>
      <c r="L1046974" s="7"/>
      <c r="M1046974" s="6"/>
      <c r="N1046974" s="6"/>
      <c r="O1046974" s="7"/>
      <c r="P1046974" s="29"/>
    </row>
    <row r="1046975" s="3" customFormat="1" customHeight="1" spans="2:16">
      <c r="B1046975" s="27"/>
      <c r="C1046975" s="27"/>
      <c r="E1046975" s="28"/>
      <c r="F1046975" s="28"/>
      <c r="G1046975" s="28"/>
      <c r="H1046975" s="28"/>
      <c r="I1046975" s="28"/>
      <c r="J1046975" s="28"/>
      <c r="K1046975" s="28"/>
      <c r="L1046975" s="7"/>
      <c r="M1046975" s="6"/>
      <c r="N1046975" s="6"/>
      <c r="O1046975" s="7"/>
      <c r="P1046975" s="29"/>
    </row>
    <row r="1046976" s="3" customFormat="1" customHeight="1" spans="2:16">
      <c r="B1046976" s="27"/>
      <c r="C1046976" s="27"/>
      <c r="E1046976" s="28"/>
      <c r="F1046976" s="28"/>
      <c r="G1046976" s="28"/>
      <c r="H1046976" s="28"/>
      <c r="I1046976" s="28"/>
      <c r="J1046976" s="28"/>
      <c r="K1046976" s="28"/>
      <c r="L1046976" s="7"/>
      <c r="M1046976" s="6"/>
      <c r="N1046976" s="6"/>
      <c r="O1046976" s="7"/>
      <c r="P1046976" s="29"/>
    </row>
    <row r="1046977" s="3" customFormat="1" customHeight="1" spans="2:16">
      <c r="B1046977" s="27"/>
      <c r="C1046977" s="27"/>
      <c r="E1046977" s="28"/>
      <c r="F1046977" s="28"/>
      <c r="G1046977" s="28"/>
      <c r="H1046977" s="28"/>
      <c r="I1046977" s="28"/>
      <c r="J1046977" s="28"/>
      <c r="K1046977" s="28"/>
      <c r="L1046977" s="7"/>
      <c r="M1046977" s="6"/>
      <c r="N1046977" s="6"/>
      <c r="O1046977" s="7"/>
      <c r="P1046977" s="29"/>
    </row>
    <row r="1046978" s="3" customFormat="1" customHeight="1" spans="2:16">
      <c r="B1046978" s="27"/>
      <c r="C1046978" s="27"/>
      <c r="E1046978" s="28"/>
      <c r="F1046978" s="28"/>
      <c r="G1046978" s="28"/>
      <c r="H1046978" s="28"/>
      <c r="I1046978" s="28"/>
      <c r="J1046978" s="28"/>
      <c r="K1046978" s="28"/>
      <c r="L1046978" s="7"/>
      <c r="M1046978" s="6"/>
      <c r="N1046978" s="6"/>
      <c r="O1046978" s="7"/>
      <c r="P1046978" s="29"/>
    </row>
    <row r="1046979" s="3" customFormat="1" customHeight="1" spans="2:16">
      <c r="B1046979" s="27"/>
      <c r="C1046979" s="27"/>
      <c r="E1046979" s="28"/>
      <c r="F1046979" s="28"/>
      <c r="G1046979" s="28"/>
      <c r="H1046979" s="28"/>
      <c r="I1046979" s="28"/>
      <c r="J1046979" s="28"/>
      <c r="K1046979" s="28"/>
      <c r="L1046979" s="7"/>
      <c r="M1046979" s="6"/>
      <c r="N1046979" s="6"/>
      <c r="O1046979" s="7"/>
      <c r="P1046979" s="29"/>
    </row>
    <row r="1046980" s="3" customFormat="1" customHeight="1" spans="2:16">
      <c r="B1046980" s="27"/>
      <c r="C1046980" s="27"/>
      <c r="E1046980" s="28"/>
      <c r="F1046980" s="28"/>
      <c r="G1046980" s="28"/>
      <c r="H1046980" s="28"/>
      <c r="I1046980" s="28"/>
      <c r="J1046980" s="28"/>
      <c r="K1046980" s="28"/>
      <c r="L1046980" s="7"/>
      <c r="M1046980" s="6"/>
      <c r="N1046980" s="6"/>
      <c r="O1046980" s="7"/>
      <c r="P1046980" s="29"/>
    </row>
    <row r="1046981" s="3" customFormat="1" customHeight="1" spans="2:16">
      <c r="B1046981" s="27"/>
      <c r="C1046981" s="27"/>
      <c r="E1046981" s="28"/>
      <c r="F1046981" s="28"/>
      <c r="G1046981" s="28"/>
      <c r="H1046981" s="28"/>
      <c r="I1046981" s="28"/>
      <c r="J1046981" s="28"/>
      <c r="K1046981" s="28"/>
      <c r="L1046981" s="7"/>
      <c r="M1046981" s="6"/>
      <c r="N1046981" s="6"/>
      <c r="O1046981" s="7"/>
      <c r="P1046981" s="29"/>
    </row>
    <row r="1046982" s="3" customFormat="1" customHeight="1" spans="2:16">
      <c r="B1046982" s="27"/>
      <c r="C1046982" s="27"/>
      <c r="E1046982" s="28"/>
      <c r="F1046982" s="28"/>
      <c r="G1046982" s="28"/>
      <c r="H1046982" s="28"/>
      <c r="I1046982" s="28"/>
      <c r="J1046982" s="28"/>
      <c r="K1046982" s="28"/>
      <c r="L1046982" s="7"/>
      <c r="M1046982" s="6"/>
      <c r="N1046982" s="6"/>
      <c r="O1046982" s="7"/>
      <c r="P1046982" s="29"/>
    </row>
    <row r="1046983" s="3" customFormat="1" customHeight="1" spans="2:16">
      <c r="B1046983" s="27"/>
      <c r="C1046983" s="27"/>
      <c r="E1046983" s="28"/>
      <c r="F1046983" s="28"/>
      <c r="G1046983" s="28"/>
      <c r="H1046983" s="28"/>
      <c r="I1046983" s="28"/>
      <c r="J1046983" s="28"/>
      <c r="K1046983" s="28"/>
      <c r="L1046983" s="7"/>
      <c r="M1046983" s="6"/>
      <c r="N1046983" s="6"/>
      <c r="O1046983" s="7"/>
      <c r="P1046983" s="29"/>
    </row>
    <row r="1046984" s="3" customFormat="1" customHeight="1" spans="2:16">
      <c r="B1046984" s="27"/>
      <c r="C1046984" s="27"/>
      <c r="E1046984" s="28"/>
      <c r="F1046984" s="28"/>
      <c r="G1046984" s="28"/>
      <c r="H1046984" s="28"/>
      <c r="I1046984" s="28"/>
      <c r="J1046984" s="28"/>
      <c r="K1046984" s="28"/>
      <c r="L1046984" s="7"/>
      <c r="M1046984" s="6"/>
      <c r="N1046984" s="6"/>
      <c r="O1046984" s="7"/>
      <c r="P1046984" s="29"/>
    </row>
    <row r="1046985" s="3" customFormat="1" customHeight="1" spans="2:16">
      <c r="B1046985" s="27"/>
      <c r="C1046985" s="27"/>
      <c r="E1046985" s="28"/>
      <c r="F1046985" s="28"/>
      <c r="G1046985" s="28"/>
      <c r="H1046985" s="28"/>
      <c r="I1046985" s="28"/>
      <c r="J1046985" s="28"/>
      <c r="K1046985" s="28"/>
      <c r="L1046985" s="7"/>
      <c r="M1046985" s="6"/>
      <c r="N1046985" s="6"/>
      <c r="O1046985" s="7"/>
      <c r="P1046985" s="29"/>
    </row>
    <row r="1046986" s="3" customFormat="1" customHeight="1" spans="2:16">
      <c r="B1046986" s="27"/>
      <c r="C1046986" s="27"/>
      <c r="E1046986" s="28"/>
      <c r="F1046986" s="28"/>
      <c r="G1046986" s="28"/>
      <c r="H1046986" s="28"/>
      <c r="I1046986" s="28"/>
      <c r="J1046986" s="28"/>
      <c r="K1046986" s="28"/>
      <c r="L1046986" s="7"/>
      <c r="M1046986" s="6"/>
      <c r="N1046986" s="6"/>
      <c r="O1046986" s="7"/>
      <c r="P1046986" s="29"/>
    </row>
    <row r="1046987" s="3" customFormat="1" customHeight="1" spans="2:16">
      <c r="B1046987" s="27"/>
      <c r="C1046987" s="27"/>
      <c r="E1046987" s="28"/>
      <c r="F1046987" s="28"/>
      <c r="G1046987" s="28"/>
      <c r="H1046987" s="28"/>
      <c r="I1046987" s="28"/>
      <c r="J1046987" s="28"/>
      <c r="K1046987" s="28"/>
      <c r="L1046987" s="7"/>
      <c r="M1046987" s="6"/>
      <c r="N1046987" s="6"/>
      <c r="O1046987" s="7"/>
      <c r="P1046987" s="29"/>
    </row>
    <row r="1046988" s="3" customFormat="1" customHeight="1" spans="2:16">
      <c r="B1046988" s="27"/>
      <c r="C1046988" s="27"/>
      <c r="E1046988" s="28"/>
      <c r="F1046988" s="28"/>
      <c r="G1046988" s="28"/>
      <c r="H1046988" s="28"/>
      <c r="I1046988" s="28"/>
      <c r="J1046988" s="28"/>
      <c r="K1046988" s="28"/>
      <c r="L1046988" s="7"/>
      <c r="M1046988" s="6"/>
      <c r="N1046988" s="6"/>
      <c r="O1046988" s="7"/>
      <c r="P1046988" s="29"/>
    </row>
    <row r="1046989" s="3" customFormat="1" customHeight="1" spans="2:16">
      <c r="B1046989" s="27"/>
      <c r="C1046989" s="27"/>
      <c r="E1046989" s="28"/>
      <c r="F1046989" s="28"/>
      <c r="G1046989" s="28"/>
      <c r="H1046989" s="28"/>
      <c r="I1046989" s="28"/>
      <c r="J1046989" s="28"/>
      <c r="K1046989" s="28"/>
      <c r="L1046989" s="7"/>
      <c r="M1046989" s="6"/>
      <c r="N1046989" s="6"/>
      <c r="O1046989" s="7"/>
      <c r="P1046989" s="29"/>
    </row>
    <row r="1046990" s="3" customFormat="1" customHeight="1" spans="2:16">
      <c r="B1046990" s="27"/>
      <c r="C1046990" s="27"/>
      <c r="E1046990" s="28"/>
      <c r="F1046990" s="28"/>
      <c r="G1046990" s="28"/>
      <c r="H1046990" s="28"/>
      <c r="I1046990" s="28"/>
      <c r="J1046990" s="28"/>
      <c r="K1046990" s="28"/>
      <c r="L1046990" s="7"/>
      <c r="M1046990" s="6"/>
      <c r="N1046990" s="6"/>
      <c r="O1046990" s="7"/>
      <c r="P1046990" s="29"/>
    </row>
    <row r="1046991" s="3" customFormat="1" customHeight="1" spans="2:16">
      <c r="B1046991" s="27"/>
      <c r="C1046991" s="27"/>
      <c r="E1046991" s="28"/>
      <c r="F1046991" s="28"/>
      <c r="G1046991" s="28"/>
      <c r="H1046991" s="28"/>
      <c r="I1046991" s="28"/>
      <c r="J1046991" s="28"/>
      <c r="K1046991" s="28"/>
      <c r="L1046991" s="7"/>
      <c r="M1046991" s="6"/>
      <c r="N1046991" s="6"/>
      <c r="O1046991" s="7"/>
      <c r="P1046991" s="29"/>
    </row>
    <row r="1046992" s="3" customFormat="1" customHeight="1" spans="2:16">
      <c r="B1046992" s="27"/>
      <c r="C1046992" s="27"/>
      <c r="E1046992" s="28"/>
      <c r="F1046992" s="28"/>
      <c r="G1046992" s="28"/>
      <c r="H1046992" s="28"/>
      <c r="I1046992" s="28"/>
      <c r="J1046992" s="28"/>
      <c r="K1046992" s="28"/>
      <c r="L1046992" s="7"/>
      <c r="M1046992" s="6"/>
      <c r="N1046992" s="6"/>
      <c r="O1046992" s="7"/>
      <c r="P1046992" s="29"/>
    </row>
    <row r="1046993" s="3" customFormat="1" customHeight="1" spans="2:16">
      <c r="B1046993" s="27"/>
      <c r="C1046993" s="27"/>
      <c r="E1046993" s="28"/>
      <c r="F1046993" s="28"/>
      <c r="G1046993" s="28"/>
      <c r="H1046993" s="28"/>
      <c r="I1046993" s="28"/>
      <c r="J1046993" s="28"/>
      <c r="K1046993" s="28"/>
      <c r="L1046993" s="7"/>
      <c r="M1046993" s="6"/>
      <c r="N1046993" s="6"/>
      <c r="O1046993" s="7"/>
      <c r="P1046993" s="29"/>
    </row>
    <row r="1046994" s="3" customFormat="1" customHeight="1" spans="2:16">
      <c r="B1046994" s="27"/>
      <c r="C1046994" s="27"/>
      <c r="E1046994" s="28"/>
      <c r="F1046994" s="28"/>
      <c r="G1046994" s="28"/>
      <c r="H1046994" s="28"/>
      <c r="I1046994" s="28"/>
      <c r="J1046994" s="28"/>
      <c r="K1046994" s="28"/>
      <c r="L1046994" s="7"/>
      <c r="M1046994" s="6"/>
      <c r="N1046994" s="6"/>
      <c r="O1046994" s="7"/>
      <c r="P1046994" s="29"/>
    </row>
    <row r="1046995" s="3" customFormat="1" customHeight="1" spans="2:16">
      <c r="B1046995" s="27"/>
      <c r="C1046995" s="27"/>
      <c r="E1046995" s="28"/>
      <c r="F1046995" s="28"/>
      <c r="G1046995" s="28"/>
      <c r="H1046995" s="28"/>
      <c r="I1046995" s="28"/>
      <c r="J1046995" s="28"/>
      <c r="K1046995" s="28"/>
      <c r="L1046995" s="7"/>
      <c r="M1046995" s="6"/>
      <c r="N1046995" s="6"/>
      <c r="O1046995" s="7"/>
      <c r="P1046995" s="29"/>
    </row>
    <row r="1046996" s="3" customFormat="1" customHeight="1" spans="2:16">
      <c r="B1046996" s="27"/>
      <c r="C1046996" s="27"/>
      <c r="E1046996" s="28"/>
      <c r="F1046996" s="28"/>
      <c r="G1046996" s="28"/>
      <c r="H1046996" s="28"/>
      <c r="I1046996" s="28"/>
      <c r="J1046996" s="28"/>
      <c r="K1046996" s="28"/>
      <c r="L1046996" s="7"/>
      <c r="M1046996" s="6"/>
      <c r="N1046996" s="6"/>
      <c r="O1046996" s="7"/>
      <c r="P1046996" s="29"/>
    </row>
    <row r="1046997" s="3" customFormat="1" customHeight="1" spans="2:16">
      <c r="B1046997" s="27"/>
      <c r="C1046997" s="27"/>
      <c r="E1046997" s="28"/>
      <c r="F1046997" s="28"/>
      <c r="G1046997" s="28"/>
      <c r="H1046997" s="28"/>
      <c r="I1046997" s="28"/>
      <c r="J1046997" s="28"/>
      <c r="K1046997" s="28"/>
      <c r="L1046997" s="7"/>
      <c r="M1046997" s="6"/>
      <c r="N1046997" s="6"/>
      <c r="O1046997" s="7"/>
      <c r="P1046997" s="29"/>
    </row>
    <row r="1046998" s="3" customFormat="1" customHeight="1" spans="2:16">
      <c r="B1046998" s="27"/>
      <c r="C1046998" s="27"/>
      <c r="E1046998" s="28"/>
      <c r="F1046998" s="28"/>
      <c r="G1046998" s="28"/>
      <c r="H1046998" s="28"/>
      <c r="I1046998" s="28"/>
      <c r="J1046998" s="28"/>
      <c r="K1046998" s="28"/>
      <c r="L1046998" s="7"/>
      <c r="M1046998" s="6"/>
      <c r="N1046998" s="6"/>
      <c r="O1046998" s="7"/>
      <c r="P1046998" s="29"/>
    </row>
    <row r="1046999" s="3" customFormat="1" customHeight="1" spans="2:16">
      <c r="B1046999" s="27"/>
      <c r="C1046999" s="27"/>
      <c r="E1046999" s="28"/>
      <c r="F1046999" s="28"/>
      <c r="G1046999" s="28"/>
      <c r="H1046999" s="28"/>
      <c r="I1046999" s="28"/>
      <c r="J1046999" s="28"/>
      <c r="K1046999" s="28"/>
      <c r="L1046999" s="7"/>
      <c r="M1046999" s="6"/>
      <c r="N1046999" s="6"/>
      <c r="O1046999" s="7"/>
      <c r="P1046999" s="29"/>
    </row>
    <row r="1047000" s="3" customFormat="1" customHeight="1" spans="2:16">
      <c r="B1047000" s="27"/>
      <c r="C1047000" s="27"/>
      <c r="E1047000" s="28"/>
      <c r="F1047000" s="28"/>
      <c r="G1047000" s="28"/>
      <c r="H1047000" s="28"/>
      <c r="I1047000" s="28"/>
      <c r="J1047000" s="28"/>
      <c r="K1047000" s="28"/>
      <c r="L1047000" s="7"/>
      <c r="M1047000" s="6"/>
      <c r="N1047000" s="6"/>
      <c r="O1047000" s="7"/>
      <c r="P1047000" s="29"/>
    </row>
    <row r="1047001" s="3" customFormat="1" customHeight="1" spans="2:16">
      <c r="B1047001" s="27"/>
      <c r="C1047001" s="27"/>
      <c r="E1047001" s="28"/>
      <c r="F1047001" s="28"/>
      <c r="G1047001" s="28"/>
      <c r="H1047001" s="28"/>
      <c r="I1047001" s="28"/>
      <c r="J1047001" s="28"/>
      <c r="K1047001" s="28"/>
      <c r="L1047001" s="7"/>
      <c r="M1047001" s="6"/>
      <c r="N1047001" s="6"/>
      <c r="O1047001" s="7"/>
      <c r="P1047001" s="29"/>
    </row>
    <row r="1047002" s="3" customFormat="1" customHeight="1" spans="2:16">
      <c r="B1047002" s="27"/>
      <c r="C1047002" s="27"/>
      <c r="E1047002" s="28"/>
      <c r="F1047002" s="28"/>
      <c r="G1047002" s="28"/>
      <c r="H1047002" s="28"/>
      <c r="I1047002" s="28"/>
      <c r="J1047002" s="28"/>
      <c r="K1047002" s="28"/>
      <c r="L1047002" s="7"/>
      <c r="M1047002" s="6"/>
      <c r="N1047002" s="6"/>
      <c r="O1047002" s="7"/>
      <c r="P1047002" s="29"/>
    </row>
    <row r="1047003" s="3" customFormat="1" customHeight="1" spans="2:16">
      <c r="B1047003" s="27"/>
      <c r="C1047003" s="27"/>
      <c r="E1047003" s="28"/>
      <c r="F1047003" s="28"/>
      <c r="G1047003" s="28"/>
      <c r="H1047003" s="28"/>
      <c r="I1047003" s="28"/>
      <c r="J1047003" s="28"/>
      <c r="K1047003" s="28"/>
      <c r="L1047003" s="7"/>
      <c r="M1047003" s="6"/>
      <c r="N1047003" s="6"/>
      <c r="O1047003" s="7"/>
      <c r="P1047003" s="29"/>
    </row>
    <row r="1047004" s="3" customFormat="1" customHeight="1" spans="2:16">
      <c r="B1047004" s="27"/>
      <c r="C1047004" s="27"/>
      <c r="E1047004" s="28"/>
      <c r="F1047004" s="28"/>
      <c r="G1047004" s="28"/>
      <c r="H1047004" s="28"/>
      <c r="I1047004" s="28"/>
      <c r="J1047004" s="28"/>
      <c r="K1047004" s="28"/>
      <c r="L1047004" s="7"/>
      <c r="M1047004" s="6"/>
      <c r="N1047004" s="6"/>
      <c r="O1047004" s="7"/>
      <c r="P1047004" s="29"/>
    </row>
    <row r="1047005" s="3" customFormat="1" customHeight="1" spans="2:16">
      <c r="B1047005" s="27"/>
      <c r="C1047005" s="27"/>
      <c r="E1047005" s="28"/>
      <c r="F1047005" s="28"/>
      <c r="G1047005" s="28"/>
      <c r="H1047005" s="28"/>
      <c r="I1047005" s="28"/>
      <c r="J1047005" s="28"/>
      <c r="K1047005" s="28"/>
      <c r="L1047005" s="7"/>
      <c r="M1047005" s="6"/>
      <c r="N1047005" s="6"/>
      <c r="O1047005" s="7"/>
      <c r="P1047005" s="29"/>
    </row>
    <row r="1047006" s="3" customFormat="1" customHeight="1" spans="2:16">
      <c r="B1047006" s="27"/>
      <c r="C1047006" s="27"/>
      <c r="E1047006" s="28"/>
      <c r="F1047006" s="28"/>
      <c r="G1047006" s="28"/>
      <c r="H1047006" s="28"/>
      <c r="I1047006" s="28"/>
      <c r="J1047006" s="28"/>
      <c r="K1047006" s="28"/>
      <c r="L1047006" s="7"/>
      <c r="M1047006" s="6"/>
      <c r="N1047006" s="6"/>
      <c r="O1047006" s="7"/>
      <c r="P1047006" s="29"/>
    </row>
    <row r="1047007" s="3" customFormat="1" customHeight="1" spans="2:16">
      <c r="B1047007" s="27"/>
      <c r="C1047007" s="27"/>
      <c r="E1047007" s="28"/>
      <c r="F1047007" s="28"/>
      <c r="G1047007" s="28"/>
      <c r="H1047007" s="28"/>
      <c r="I1047007" s="28"/>
      <c r="J1047007" s="28"/>
      <c r="K1047007" s="28"/>
      <c r="L1047007" s="7"/>
      <c r="M1047007" s="6"/>
      <c r="N1047007" s="6"/>
      <c r="O1047007" s="7"/>
      <c r="P1047007" s="29"/>
    </row>
    <row r="1047008" s="3" customFormat="1" customHeight="1" spans="2:16">
      <c r="B1047008" s="27"/>
      <c r="C1047008" s="27"/>
      <c r="E1047008" s="28"/>
      <c r="F1047008" s="28"/>
      <c r="G1047008" s="28"/>
      <c r="H1047008" s="28"/>
      <c r="I1047008" s="28"/>
      <c r="J1047008" s="28"/>
      <c r="K1047008" s="28"/>
      <c r="L1047008" s="7"/>
      <c r="M1047008" s="6"/>
      <c r="N1047008" s="6"/>
      <c r="O1047008" s="7"/>
      <c r="P1047008" s="29"/>
    </row>
    <row r="1047009" s="3" customFormat="1" customHeight="1" spans="2:16">
      <c r="B1047009" s="27"/>
      <c r="C1047009" s="27"/>
      <c r="E1047009" s="28"/>
      <c r="F1047009" s="28"/>
      <c r="G1047009" s="28"/>
      <c r="H1047009" s="28"/>
      <c r="I1047009" s="28"/>
      <c r="J1047009" s="28"/>
      <c r="K1047009" s="28"/>
      <c r="L1047009" s="7"/>
      <c r="M1047009" s="6"/>
      <c r="N1047009" s="6"/>
      <c r="O1047009" s="7"/>
      <c r="P1047009" s="29"/>
    </row>
    <row r="1047010" s="3" customFormat="1" customHeight="1" spans="2:16">
      <c r="B1047010" s="27"/>
      <c r="C1047010" s="27"/>
      <c r="E1047010" s="28"/>
      <c r="F1047010" s="28"/>
      <c r="G1047010" s="28"/>
      <c r="H1047010" s="28"/>
      <c r="I1047010" s="28"/>
      <c r="J1047010" s="28"/>
      <c r="K1047010" s="28"/>
      <c r="L1047010" s="7"/>
      <c r="M1047010" s="6"/>
      <c r="N1047010" s="6"/>
      <c r="O1047010" s="7"/>
      <c r="P1047010" s="29"/>
    </row>
    <row r="1047011" s="3" customFormat="1" customHeight="1" spans="2:16">
      <c r="B1047011" s="27"/>
      <c r="C1047011" s="27"/>
      <c r="E1047011" s="28"/>
      <c r="F1047011" s="28"/>
      <c r="G1047011" s="28"/>
      <c r="H1047011" s="28"/>
      <c r="I1047011" s="28"/>
      <c r="J1047011" s="28"/>
      <c r="K1047011" s="28"/>
      <c r="L1047011" s="7"/>
      <c r="M1047011" s="6"/>
      <c r="N1047011" s="6"/>
      <c r="O1047011" s="7"/>
      <c r="P1047011" s="29"/>
    </row>
    <row r="1047012" s="3" customFormat="1" customHeight="1" spans="2:16">
      <c r="B1047012" s="27"/>
      <c r="C1047012" s="27"/>
      <c r="E1047012" s="28"/>
      <c r="F1047012" s="28"/>
      <c r="G1047012" s="28"/>
      <c r="H1047012" s="28"/>
      <c r="I1047012" s="28"/>
      <c r="J1047012" s="28"/>
      <c r="K1047012" s="28"/>
      <c r="L1047012" s="7"/>
      <c r="M1047012" s="6"/>
      <c r="N1047012" s="6"/>
      <c r="O1047012" s="7"/>
      <c r="P1047012" s="29"/>
    </row>
    <row r="1047013" s="3" customFormat="1" customHeight="1" spans="2:16">
      <c r="B1047013" s="27"/>
      <c r="C1047013" s="27"/>
      <c r="E1047013" s="28"/>
      <c r="F1047013" s="28"/>
      <c r="G1047013" s="28"/>
      <c r="H1047013" s="28"/>
      <c r="I1047013" s="28"/>
      <c r="J1047013" s="28"/>
      <c r="K1047013" s="28"/>
      <c r="L1047013" s="7"/>
      <c r="M1047013" s="6"/>
      <c r="N1047013" s="6"/>
      <c r="O1047013" s="7"/>
      <c r="P1047013" s="29"/>
    </row>
    <row r="1047014" s="3" customFormat="1" customHeight="1" spans="2:16">
      <c r="B1047014" s="27"/>
      <c r="C1047014" s="27"/>
      <c r="E1047014" s="28"/>
      <c r="F1047014" s="28"/>
      <c r="G1047014" s="28"/>
      <c r="H1047014" s="28"/>
      <c r="I1047014" s="28"/>
      <c r="J1047014" s="28"/>
      <c r="K1047014" s="28"/>
      <c r="L1047014" s="7"/>
      <c r="M1047014" s="6"/>
      <c r="N1047014" s="6"/>
      <c r="O1047014" s="7"/>
      <c r="P1047014" s="29"/>
    </row>
    <row r="1047015" s="3" customFormat="1" customHeight="1" spans="2:16">
      <c r="B1047015" s="27"/>
      <c r="C1047015" s="27"/>
      <c r="E1047015" s="28"/>
      <c r="F1047015" s="28"/>
      <c r="G1047015" s="28"/>
      <c r="H1047015" s="28"/>
      <c r="I1047015" s="28"/>
      <c r="J1047015" s="28"/>
      <c r="K1047015" s="28"/>
      <c r="L1047015" s="7"/>
      <c r="M1047015" s="6"/>
      <c r="N1047015" s="6"/>
      <c r="O1047015" s="7"/>
      <c r="P1047015" s="29"/>
    </row>
    <row r="1047016" s="3" customFormat="1" customHeight="1" spans="2:16">
      <c r="B1047016" s="27"/>
      <c r="C1047016" s="27"/>
      <c r="E1047016" s="28"/>
      <c r="F1047016" s="28"/>
      <c r="G1047016" s="28"/>
      <c r="H1047016" s="28"/>
      <c r="I1047016" s="28"/>
      <c r="J1047016" s="28"/>
      <c r="K1047016" s="28"/>
      <c r="L1047016" s="7"/>
      <c r="M1047016" s="6"/>
      <c r="N1047016" s="6"/>
      <c r="O1047016" s="7"/>
      <c r="P1047016" s="29"/>
    </row>
    <row r="1047017" s="3" customFormat="1" customHeight="1" spans="2:16">
      <c r="B1047017" s="27"/>
      <c r="C1047017" s="27"/>
      <c r="E1047017" s="28"/>
      <c r="F1047017" s="28"/>
      <c r="G1047017" s="28"/>
      <c r="H1047017" s="28"/>
      <c r="I1047017" s="28"/>
      <c r="J1047017" s="28"/>
      <c r="K1047017" s="28"/>
      <c r="L1047017" s="7"/>
      <c r="M1047017" s="6"/>
      <c r="N1047017" s="6"/>
      <c r="O1047017" s="7"/>
      <c r="P1047017" s="29"/>
    </row>
    <row r="1047018" s="3" customFormat="1" customHeight="1" spans="2:16">
      <c r="B1047018" s="27"/>
      <c r="C1047018" s="27"/>
      <c r="E1047018" s="28"/>
      <c r="F1047018" s="28"/>
      <c r="G1047018" s="28"/>
      <c r="H1047018" s="28"/>
      <c r="I1047018" s="28"/>
      <c r="J1047018" s="28"/>
      <c r="K1047018" s="28"/>
      <c r="L1047018" s="7"/>
      <c r="M1047018" s="6"/>
      <c r="N1047018" s="6"/>
      <c r="O1047018" s="7"/>
      <c r="P1047018" s="29"/>
    </row>
    <row r="1047019" s="3" customFormat="1" customHeight="1" spans="2:16">
      <c r="B1047019" s="27"/>
      <c r="C1047019" s="27"/>
      <c r="E1047019" s="28"/>
      <c r="F1047019" s="28"/>
      <c r="G1047019" s="28"/>
      <c r="H1047019" s="28"/>
      <c r="I1047019" s="28"/>
      <c r="J1047019" s="28"/>
      <c r="K1047019" s="28"/>
      <c r="L1047019" s="7"/>
      <c r="M1047019" s="6"/>
      <c r="N1047019" s="6"/>
      <c r="O1047019" s="7"/>
      <c r="P1047019" s="29"/>
    </row>
    <row r="1047020" s="3" customFormat="1" customHeight="1" spans="2:16">
      <c r="B1047020" s="27"/>
      <c r="C1047020" s="27"/>
      <c r="E1047020" s="28"/>
      <c r="F1047020" s="28"/>
      <c r="G1047020" s="28"/>
      <c r="H1047020" s="28"/>
      <c r="I1047020" s="28"/>
      <c r="J1047020" s="28"/>
      <c r="K1047020" s="28"/>
      <c r="L1047020" s="7"/>
      <c r="M1047020" s="6"/>
      <c r="N1047020" s="6"/>
      <c r="O1047020" s="7"/>
      <c r="P1047020" s="29"/>
    </row>
    <row r="1047021" s="3" customFormat="1" customHeight="1" spans="2:16">
      <c r="B1047021" s="27"/>
      <c r="C1047021" s="27"/>
      <c r="E1047021" s="28"/>
      <c r="F1047021" s="28"/>
      <c r="G1047021" s="28"/>
      <c r="H1047021" s="28"/>
      <c r="I1047021" s="28"/>
      <c r="J1047021" s="28"/>
      <c r="K1047021" s="28"/>
      <c r="L1047021" s="7"/>
      <c r="M1047021" s="6"/>
      <c r="N1047021" s="6"/>
      <c r="O1047021" s="7"/>
      <c r="P1047021" s="29"/>
    </row>
    <row r="1047022" s="3" customFormat="1" customHeight="1" spans="2:16">
      <c r="B1047022" s="27"/>
      <c r="C1047022" s="27"/>
      <c r="E1047022" s="28"/>
      <c r="F1047022" s="28"/>
      <c r="G1047022" s="28"/>
      <c r="H1047022" s="28"/>
      <c r="I1047022" s="28"/>
      <c r="J1047022" s="28"/>
      <c r="K1047022" s="28"/>
      <c r="L1047022" s="7"/>
      <c r="M1047022" s="6"/>
      <c r="N1047022" s="6"/>
      <c r="O1047022" s="7"/>
      <c r="P1047022" s="29"/>
    </row>
    <row r="1047023" s="3" customFormat="1" customHeight="1" spans="2:16">
      <c r="B1047023" s="27"/>
      <c r="C1047023" s="27"/>
      <c r="E1047023" s="28"/>
      <c r="F1047023" s="28"/>
      <c r="G1047023" s="28"/>
      <c r="H1047023" s="28"/>
      <c r="I1047023" s="28"/>
      <c r="J1047023" s="28"/>
      <c r="K1047023" s="28"/>
      <c r="L1047023" s="7"/>
      <c r="M1047023" s="6"/>
      <c r="N1047023" s="6"/>
      <c r="O1047023" s="7"/>
      <c r="P1047023" s="29"/>
    </row>
    <row r="1047024" s="3" customFormat="1" customHeight="1" spans="2:16">
      <c r="B1047024" s="27"/>
      <c r="C1047024" s="27"/>
      <c r="E1047024" s="28"/>
      <c r="F1047024" s="28"/>
      <c r="G1047024" s="28"/>
      <c r="H1047024" s="28"/>
      <c r="I1047024" s="28"/>
      <c r="J1047024" s="28"/>
      <c r="K1047024" s="28"/>
      <c r="L1047024" s="7"/>
      <c r="M1047024" s="6"/>
      <c r="N1047024" s="6"/>
      <c r="O1047024" s="7"/>
      <c r="P1047024" s="29"/>
    </row>
    <row r="1047025" s="3" customFormat="1" customHeight="1" spans="2:16">
      <c r="B1047025" s="27"/>
      <c r="C1047025" s="27"/>
      <c r="E1047025" s="28"/>
      <c r="F1047025" s="28"/>
      <c r="G1047025" s="28"/>
      <c r="H1047025" s="28"/>
      <c r="I1047025" s="28"/>
      <c r="J1047025" s="28"/>
      <c r="K1047025" s="28"/>
      <c r="L1047025" s="7"/>
      <c r="M1047025" s="6"/>
      <c r="N1047025" s="6"/>
      <c r="O1047025" s="7"/>
      <c r="P1047025" s="29"/>
    </row>
    <row r="1047026" s="3" customFormat="1" customHeight="1" spans="2:16">
      <c r="B1047026" s="27"/>
      <c r="C1047026" s="27"/>
      <c r="E1047026" s="28"/>
      <c r="F1047026" s="28"/>
      <c r="G1047026" s="28"/>
      <c r="H1047026" s="28"/>
      <c r="I1047026" s="28"/>
      <c r="J1047026" s="28"/>
      <c r="K1047026" s="28"/>
      <c r="L1047026" s="7"/>
      <c r="M1047026" s="6"/>
      <c r="N1047026" s="6"/>
      <c r="O1047026" s="7"/>
      <c r="P1047026" s="29"/>
    </row>
    <row r="1047027" s="3" customFormat="1" customHeight="1" spans="2:16">
      <c r="B1047027" s="27"/>
      <c r="C1047027" s="27"/>
      <c r="E1047027" s="28"/>
      <c r="F1047027" s="28"/>
      <c r="G1047027" s="28"/>
      <c r="H1047027" s="28"/>
      <c r="I1047027" s="28"/>
      <c r="J1047027" s="28"/>
      <c r="K1047027" s="28"/>
      <c r="L1047027" s="7"/>
      <c r="M1047027" s="6"/>
      <c r="N1047027" s="6"/>
      <c r="O1047027" s="7"/>
      <c r="P1047027" s="29"/>
    </row>
    <row r="1047028" s="3" customFormat="1" customHeight="1" spans="2:16">
      <c r="B1047028" s="27"/>
      <c r="C1047028" s="27"/>
      <c r="E1047028" s="28"/>
      <c r="F1047028" s="28"/>
      <c r="G1047028" s="28"/>
      <c r="H1047028" s="28"/>
      <c r="I1047028" s="28"/>
      <c r="J1047028" s="28"/>
      <c r="K1047028" s="28"/>
      <c r="L1047028" s="7"/>
      <c r="M1047028" s="6"/>
      <c r="N1047028" s="6"/>
      <c r="O1047028" s="7"/>
      <c r="P1047028" s="29"/>
    </row>
    <row r="1047029" s="3" customFormat="1" customHeight="1" spans="2:16">
      <c r="B1047029" s="27"/>
      <c r="C1047029" s="27"/>
      <c r="E1047029" s="28"/>
      <c r="F1047029" s="28"/>
      <c r="G1047029" s="28"/>
      <c r="H1047029" s="28"/>
      <c r="I1047029" s="28"/>
      <c r="J1047029" s="28"/>
      <c r="K1047029" s="28"/>
      <c r="L1047029" s="7"/>
      <c r="M1047029" s="6"/>
      <c r="N1047029" s="6"/>
      <c r="O1047029" s="7"/>
      <c r="P1047029" s="29"/>
    </row>
    <row r="1047030" s="3" customFormat="1" customHeight="1" spans="2:16">
      <c r="B1047030" s="27"/>
      <c r="C1047030" s="27"/>
      <c r="E1047030" s="28"/>
      <c r="F1047030" s="28"/>
      <c r="G1047030" s="28"/>
      <c r="H1047030" s="28"/>
      <c r="I1047030" s="28"/>
      <c r="J1047030" s="28"/>
      <c r="K1047030" s="28"/>
      <c r="L1047030" s="7"/>
      <c r="M1047030" s="6"/>
      <c r="N1047030" s="6"/>
      <c r="O1047030" s="7"/>
      <c r="P1047030" s="29"/>
    </row>
    <row r="1047031" s="3" customFormat="1" customHeight="1" spans="2:16">
      <c r="B1047031" s="27"/>
      <c r="C1047031" s="27"/>
      <c r="E1047031" s="28"/>
      <c r="F1047031" s="28"/>
      <c r="G1047031" s="28"/>
      <c r="H1047031" s="28"/>
      <c r="I1047031" s="28"/>
      <c r="J1047031" s="28"/>
      <c r="K1047031" s="28"/>
      <c r="L1047031" s="7"/>
      <c r="M1047031" s="6"/>
      <c r="N1047031" s="6"/>
      <c r="O1047031" s="7"/>
      <c r="P1047031" s="29"/>
    </row>
    <row r="1047032" s="3" customFormat="1" customHeight="1" spans="2:16">
      <c r="B1047032" s="27"/>
      <c r="C1047032" s="27"/>
      <c r="E1047032" s="28"/>
      <c r="F1047032" s="28"/>
      <c r="G1047032" s="28"/>
      <c r="H1047032" s="28"/>
      <c r="I1047032" s="28"/>
      <c r="J1047032" s="28"/>
      <c r="K1047032" s="28"/>
      <c r="L1047032" s="7"/>
      <c r="M1047032" s="6"/>
      <c r="N1047032" s="6"/>
      <c r="O1047032" s="7"/>
      <c r="P1047032" s="29"/>
    </row>
    <row r="1047033" s="3" customFormat="1" customHeight="1" spans="2:16">
      <c r="B1047033" s="27"/>
      <c r="C1047033" s="27"/>
      <c r="E1047033" s="28"/>
      <c r="F1047033" s="28"/>
      <c r="G1047033" s="28"/>
      <c r="H1047033" s="28"/>
      <c r="I1047033" s="28"/>
      <c r="J1047033" s="28"/>
      <c r="K1047033" s="28"/>
      <c r="L1047033" s="7"/>
      <c r="M1047033" s="6"/>
      <c r="N1047033" s="6"/>
      <c r="O1047033" s="7"/>
      <c r="P1047033" s="29"/>
    </row>
    <row r="1047034" s="3" customFormat="1" customHeight="1" spans="2:16">
      <c r="B1047034" s="27"/>
      <c r="C1047034" s="27"/>
      <c r="E1047034" s="28"/>
      <c r="F1047034" s="28"/>
      <c r="G1047034" s="28"/>
      <c r="H1047034" s="28"/>
      <c r="I1047034" s="28"/>
      <c r="J1047034" s="28"/>
      <c r="K1047034" s="28"/>
      <c r="L1047034" s="7"/>
      <c r="M1047034" s="6"/>
      <c r="N1047034" s="6"/>
      <c r="O1047034" s="7"/>
      <c r="P1047034" s="29"/>
    </row>
    <row r="1047035" s="3" customFormat="1" customHeight="1" spans="2:16">
      <c r="B1047035" s="27"/>
      <c r="C1047035" s="27"/>
      <c r="E1047035" s="28"/>
      <c r="F1047035" s="28"/>
      <c r="G1047035" s="28"/>
      <c r="H1047035" s="28"/>
      <c r="I1047035" s="28"/>
      <c r="J1047035" s="28"/>
      <c r="K1047035" s="28"/>
      <c r="L1047035" s="7"/>
      <c r="M1047035" s="6"/>
      <c r="N1047035" s="6"/>
      <c r="O1047035" s="7"/>
      <c r="P1047035" s="29"/>
    </row>
    <row r="1047036" s="3" customFormat="1" customHeight="1" spans="2:16">
      <c r="B1047036" s="27"/>
      <c r="C1047036" s="27"/>
      <c r="E1047036" s="28"/>
      <c r="F1047036" s="28"/>
      <c r="G1047036" s="28"/>
      <c r="H1047036" s="28"/>
      <c r="I1047036" s="28"/>
      <c r="J1047036" s="28"/>
      <c r="K1047036" s="28"/>
      <c r="L1047036" s="7"/>
      <c r="M1047036" s="6"/>
      <c r="N1047036" s="6"/>
      <c r="O1047036" s="7"/>
      <c r="P1047036" s="29"/>
    </row>
    <row r="1047037" s="3" customFormat="1" customHeight="1" spans="2:16">
      <c r="B1047037" s="27"/>
      <c r="C1047037" s="27"/>
      <c r="E1047037" s="28"/>
      <c r="F1047037" s="28"/>
      <c r="G1047037" s="28"/>
      <c r="H1047037" s="28"/>
      <c r="I1047037" s="28"/>
      <c r="J1047037" s="28"/>
      <c r="K1047037" s="28"/>
      <c r="L1047037" s="7"/>
      <c r="M1047037" s="6"/>
      <c r="N1047037" s="6"/>
      <c r="O1047037" s="7"/>
      <c r="P1047037" s="29"/>
    </row>
    <row r="1047038" s="3" customFormat="1" customHeight="1" spans="2:16">
      <c r="B1047038" s="27"/>
      <c r="C1047038" s="27"/>
      <c r="E1047038" s="28"/>
      <c r="F1047038" s="28"/>
      <c r="G1047038" s="28"/>
      <c r="H1047038" s="28"/>
      <c r="I1047038" s="28"/>
      <c r="J1047038" s="28"/>
      <c r="K1047038" s="28"/>
      <c r="L1047038" s="7"/>
      <c r="M1047038" s="6"/>
      <c r="N1047038" s="6"/>
      <c r="O1047038" s="7"/>
      <c r="P1047038" s="29"/>
    </row>
    <row r="1047039" s="3" customFormat="1" customHeight="1" spans="2:16">
      <c r="B1047039" s="27"/>
      <c r="C1047039" s="27"/>
      <c r="E1047039" s="28"/>
      <c r="F1047039" s="28"/>
      <c r="G1047039" s="28"/>
      <c r="H1047039" s="28"/>
      <c r="I1047039" s="28"/>
      <c r="J1047039" s="28"/>
      <c r="K1047039" s="28"/>
      <c r="L1047039" s="7"/>
      <c r="M1047039" s="6"/>
      <c r="N1047039" s="6"/>
      <c r="O1047039" s="7"/>
      <c r="P1047039" s="29"/>
    </row>
    <row r="1047040" s="3" customFormat="1" customHeight="1" spans="2:16">
      <c r="B1047040" s="27"/>
      <c r="C1047040" s="27"/>
      <c r="E1047040" s="28"/>
      <c r="F1047040" s="28"/>
      <c r="G1047040" s="28"/>
      <c r="H1047040" s="28"/>
      <c r="I1047040" s="28"/>
      <c r="J1047040" s="28"/>
      <c r="K1047040" s="28"/>
      <c r="L1047040" s="7"/>
      <c r="M1047040" s="6"/>
      <c r="N1047040" s="6"/>
      <c r="O1047040" s="7"/>
      <c r="P1047040" s="29"/>
    </row>
    <row r="1047041" s="3" customFormat="1" customHeight="1" spans="2:16">
      <c r="B1047041" s="27"/>
      <c r="C1047041" s="27"/>
      <c r="E1047041" s="28"/>
      <c r="F1047041" s="28"/>
      <c r="G1047041" s="28"/>
      <c r="H1047041" s="28"/>
      <c r="I1047041" s="28"/>
      <c r="J1047041" s="28"/>
      <c r="K1047041" s="28"/>
      <c r="L1047041" s="7"/>
      <c r="M1047041" s="6"/>
      <c r="N1047041" s="6"/>
      <c r="O1047041" s="7"/>
      <c r="P1047041" s="29"/>
    </row>
    <row r="1047042" s="3" customFormat="1" customHeight="1" spans="2:16">
      <c r="B1047042" s="27"/>
      <c r="C1047042" s="27"/>
      <c r="E1047042" s="28"/>
      <c r="F1047042" s="28"/>
      <c r="G1047042" s="28"/>
      <c r="H1047042" s="28"/>
      <c r="I1047042" s="28"/>
      <c r="J1047042" s="28"/>
      <c r="K1047042" s="28"/>
      <c r="L1047042" s="7"/>
      <c r="M1047042" s="6"/>
      <c r="N1047042" s="6"/>
      <c r="O1047042" s="7"/>
      <c r="P1047042" s="29"/>
    </row>
    <row r="1047043" s="3" customFormat="1" customHeight="1" spans="2:16">
      <c r="B1047043" s="27"/>
      <c r="C1047043" s="27"/>
      <c r="E1047043" s="28"/>
      <c r="F1047043" s="28"/>
      <c r="G1047043" s="28"/>
      <c r="H1047043" s="28"/>
      <c r="I1047043" s="28"/>
      <c r="J1047043" s="28"/>
      <c r="K1047043" s="28"/>
      <c r="L1047043" s="7"/>
      <c r="M1047043" s="6"/>
      <c r="N1047043" s="6"/>
      <c r="O1047043" s="7"/>
      <c r="P1047043" s="29"/>
    </row>
    <row r="1047044" s="3" customFormat="1" customHeight="1" spans="2:16">
      <c r="B1047044" s="27"/>
      <c r="C1047044" s="27"/>
      <c r="E1047044" s="28"/>
      <c r="F1047044" s="28"/>
      <c r="G1047044" s="28"/>
      <c r="H1047044" s="28"/>
      <c r="I1047044" s="28"/>
      <c r="J1047044" s="28"/>
      <c r="K1047044" s="28"/>
      <c r="L1047044" s="7"/>
      <c r="M1047044" s="6"/>
      <c r="N1047044" s="6"/>
      <c r="O1047044" s="7"/>
      <c r="P1047044" s="29"/>
    </row>
    <row r="1047045" s="3" customFormat="1" customHeight="1" spans="2:16">
      <c r="B1047045" s="27"/>
      <c r="C1047045" s="27"/>
      <c r="E1047045" s="28"/>
      <c r="F1047045" s="28"/>
      <c r="G1047045" s="28"/>
      <c r="H1047045" s="28"/>
      <c r="I1047045" s="28"/>
      <c r="J1047045" s="28"/>
      <c r="K1047045" s="28"/>
      <c r="L1047045" s="7"/>
      <c r="M1047045" s="6"/>
      <c r="N1047045" s="6"/>
      <c r="O1047045" s="7"/>
      <c r="P1047045" s="29"/>
    </row>
    <row r="1047046" s="3" customFormat="1" customHeight="1" spans="2:16">
      <c r="B1047046" s="27"/>
      <c r="C1047046" s="27"/>
      <c r="E1047046" s="28"/>
      <c r="F1047046" s="28"/>
      <c r="G1047046" s="28"/>
      <c r="H1047046" s="28"/>
      <c r="I1047046" s="28"/>
      <c r="J1047046" s="28"/>
      <c r="K1047046" s="28"/>
      <c r="L1047046" s="7"/>
      <c r="M1047046" s="6"/>
      <c r="N1047046" s="6"/>
      <c r="O1047046" s="7"/>
      <c r="P1047046" s="29"/>
    </row>
    <row r="1047047" s="3" customFormat="1" customHeight="1" spans="2:16">
      <c r="B1047047" s="27"/>
      <c r="C1047047" s="27"/>
      <c r="E1047047" s="28"/>
      <c r="F1047047" s="28"/>
      <c r="G1047047" s="28"/>
      <c r="H1047047" s="28"/>
      <c r="I1047047" s="28"/>
      <c r="J1047047" s="28"/>
      <c r="K1047047" s="28"/>
      <c r="L1047047" s="7"/>
      <c r="M1047047" s="6"/>
      <c r="N1047047" s="6"/>
      <c r="O1047047" s="7"/>
      <c r="P1047047" s="29"/>
    </row>
    <row r="1047048" s="3" customFormat="1" customHeight="1" spans="2:16">
      <c r="B1047048" s="27"/>
      <c r="C1047048" s="27"/>
      <c r="E1047048" s="28"/>
      <c r="F1047048" s="28"/>
      <c r="G1047048" s="28"/>
      <c r="H1047048" s="28"/>
      <c r="I1047048" s="28"/>
      <c r="J1047048" s="28"/>
      <c r="K1047048" s="28"/>
      <c r="L1047048" s="7"/>
      <c r="M1047048" s="6"/>
      <c r="N1047048" s="6"/>
      <c r="O1047048" s="7"/>
      <c r="P1047048" s="29"/>
    </row>
    <row r="1047049" s="3" customFormat="1" customHeight="1" spans="2:16">
      <c r="B1047049" s="27"/>
      <c r="C1047049" s="27"/>
      <c r="E1047049" s="28"/>
      <c r="F1047049" s="28"/>
      <c r="G1047049" s="28"/>
      <c r="H1047049" s="28"/>
      <c r="I1047049" s="28"/>
      <c r="J1047049" s="28"/>
      <c r="K1047049" s="28"/>
      <c r="L1047049" s="7"/>
      <c r="M1047049" s="6"/>
      <c r="N1047049" s="6"/>
      <c r="O1047049" s="7"/>
      <c r="P1047049" s="29"/>
    </row>
    <row r="1047050" s="3" customFormat="1" customHeight="1" spans="2:16">
      <c r="B1047050" s="27"/>
      <c r="C1047050" s="27"/>
      <c r="E1047050" s="28"/>
      <c r="F1047050" s="28"/>
      <c r="G1047050" s="28"/>
      <c r="H1047050" s="28"/>
      <c r="I1047050" s="28"/>
      <c r="J1047050" s="28"/>
      <c r="K1047050" s="28"/>
      <c r="L1047050" s="7"/>
      <c r="M1047050" s="6"/>
      <c r="N1047050" s="6"/>
      <c r="O1047050" s="7"/>
      <c r="P1047050" s="29"/>
    </row>
    <row r="1047051" s="3" customFormat="1" customHeight="1" spans="2:16">
      <c r="B1047051" s="27"/>
      <c r="C1047051" s="27"/>
      <c r="E1047051" s="28"/>
      <c r="F1047051" s="28"/>
      <c r="G1047051" s="28"/>
      <c r="H1047051" s="28"/>
      <c r="I1047051" s="28"/>
      <c r="J1047051" s="28"/>
      <c r="K1047051" s="28"/>
      <c r="L1047051" s="7"/>
      <c r="M1047051" s="6"/>
      <c r="N1047051" s="6"/>
      <c r="O1047051" s="7"/>
      <c r="P1047051" s="29"/>
    </row>
    <row r="1047052" s="3" customFormat="1" customHeight="1" spans="2:16">
      <c r="B1047052" s="27"/>
      <c r="C1047052" s="27"/>
      <c r="E1047052" s="28"/>
      <c r="F1047052" s="28"/>
      <c r="G1047052" s="28"/>
      <c r="H1047052" s="28"/>
      <c r="I1047052" s="28"/>
      <c r="J1047052" s="28"/>
      <c r="K1047052" s="28"/>
      <c r="L1047052" s="7"/>
      <c r="M1047052" s="6"/>
      <c r="N1047052" s="6"/>
      <c r="O1047052" s="7"/>
      <c r="P1047052" s="29"/>
    </row>
    <row r="1047053" s="3" customFormat="1" customHeight="1" spans="2:16">
      <c r="B1047053" s="27"/>
      <c r="C1047053" s="27"/>
      <c r="E1047053" s="28"/>
      <c r="F1047053" s="28"/>
      <c r="G1047053" s="28"/>
      <c r="H1047053" s="28"/>
      <c r="I1047053" s="28"/>
      <c r="J1047053" s="28"/>
      <c r="K1047053" s="28"/>
      <c r="L1047053" s="7"/>
      <c r="M1047053" s="6"/>
      <c r="N1047053" s="6"/>
      <c r="O1047053" s="7"/>
      <c r="P1047053" s="29"/>
    </row>
    <row r="1047054" s="3" customFormat="1" customHeight="1" spans="2:16">
      <c r="B1047054" s="27"/>
      <c r="C1047054" s="27"/>
      <c r="E1047054" s="28"/>
      <c r="F1047054" s="28"/>
      <c r="G1047054" s="28"/>
      <c r="H1047054" s="28"/>
      <c r="I1047054" s="28"/>
      <c r="J1047054" s="28"/>
      <c r="K1047054" s="28"/>
      <c r="L1047054" s="7"/>
      <c r="M1047054" s="6"/>
      <c r="N1047054" s="6"/>
      <c r="O1047054" s="7"/>
      <c r="P1047054" s="29"/>
    </row>
    <row r="1047055" s="3" customFormat="1" customHeight="1" spans="2:16">
      <c r="B1047055" s="27"/>
      <c r="C1047055" s="27"/>
      <c r="E1047055" s="28"/>
      <c r="F1047055" s="28"/>
      <c r="G1047055" s="28"/>
      <c r="H1047055" s="28"/>
      <c r="I1047055" s="28"/>
      <c r="J1047055" s="28"/>
      <c r="K1047055" s="28"/>
      <c r="L1047055" s="7"/>
      <c r="M1047055" s="6"/>
      <c r="N1047055" s="6"/>
      <c r="O1047055" s="7"/>
      <c r="P1047055" s="29"/>
    </row>
    <row r="1047056" s="3" customFormat="1" customHeight="1" spans="2:16">
      <c r="B1047056" s="27"/>
      <c r="C1047056" s="27"/>
      <c r="E1047056" s="28"/>
      <c r="F1047056" s="28"/>
      <c r="G1047056" s="28"/>
      <c r="H1047056" s="28"/>
      <c r="I1047056" s="28"/>
      <c r="J1047056" s="28"/>
      <c r="K1047056" s="28"/>
      <c r="L1047056" s="7"/>
      <c r="M1047056" s="6"/>
      <c r="N1047056" s="6"/>
      <c r="O1047056" s="7"/>
      <c r="P1047056" s="29"/>
    </row>
    <row r="1047057" s="3" customFormat="1" customHeight="1" spans="2:16">
      <c r="B1047057" s="27"/>
      <c r="C1047057" s="27"/>
      <c r="E1047057" s="28"/>
      <c r="F1047057" s="28"/>
      <c r="G1047057" s="28"/>
      <c r="H1047057" s="28"/>
      <c r="I1047057" s="28"/>
      <c r="J1047057" s="28"/>
      <c r="K1047057" s="28"/>
      <c r="L1047057" s="7"/>
      <c r="M1047057" s="6"/>
      <c r="N1047057" s="6"/>
      <c r="O1047057" s="7"/>
      <c r="P1047057" s="29"/>
    </row>
    <row r="1047058" s="3" customFormat="1" customHeight="1" spans="2:16">
      <c r="B1047058" s="27"/>
      <c r="C1047058" s="27"/>
      <c r="E1047058" s="28"/>
      <c r="F1047058" s="28"/>
      <c r="G1047058" s="28"/>
      <c r="H1047058" s="28"/>
      <c r="I1047058" s="28"/>
      <c r="J1047058" s="28"/>
      <c r="K1047058" s="28"/>
      <c r="L1047058" s="7"/>
      <c r="M1047058" s="6"/>
      <c r="N1047058" s="6"/>
      <c r="O1047058" s="7"/>
      <c r="P1047058" s="29"/>
    </row>
    <row r="1047059" s="3" customFormat="1" customHeight="1" spans="2:16">
      <c r="B1047059" s="27"/>
      <c r="C1047059" s="27"/>
      <c r="E1047059" s="28"/>
      <c r="F1047059" s="28"/>
      <c r="G1047059" s="28"/>
      <c r="H1047059" s="28"/>
      <c r="I1047059" s="28"/>
      <c r="J1047059" s="28"/>
      <c r="K1047059" s="28"/>
      <c r="L1047059" s="7"/>
      <c r="M1047059" s="6"/>
      <c r="N1047059" s="6"/>
      <c r="O1047059" s="7"/>
      <c r="P1047059" s="29"/>
    </row>
    <row r="1047060" s="3" customFormat="1" customHeight="1" spans="2:16">
      <c r="B1047060" s="27"/>
      <c r="C1047060" s="27"/>
      <c r="E1047060" s="28"/>
      <c r="F1047060" s="28"/>
      <c r="G1047060" s="28"/>
      <c r="H1047060" s="28"/>
      <c r="I1047060" s="28"/>
      <c r="J1047060" s="28"/>
      <c r="K1047060" s="28"/>
      <c r="L1047060" s="7"/>
      <c r="M1047060" s="6"/>
      <c r="N1047060" s="6"/>
      <c r="O1047060" s="7"/>
      <c r="P1047060" s="29"/>
    </row>
    <row r="1047061" s="3" customFormat="1" customHeight="1" spans="2:16">
      <c r="B1047061" s="27"/>
      <c r="C1047061" s="27"/>
      <c r="E1047061" s="28"/>
      <c r="F1047061" s="28"/>
      <c r="G1047061" s="28"/>
      <c r="H1047061" s="28"/>
      <c r="I1047061" s="28"/>
      <c r="J1047061" s="28"/>
      <c r="K1047061" s="28"/>
      <c r="L1047061" s="7"/>
      <c r="M1047061" s="6"/>
      <c r="N1047061" s="6"/>
      <c r="O1047061" s="7"/>
      <c r="P1047061" s="29"/>
    </row>
    <row r="1047062" s="3" customFormat="1" customHeight="1" spans="2:16">
      <c r="B1047062" s="27"/>
      <c r="C1047062" s="27"/>
      <c r="E1047062" s="28"/>
      <c r="F1047062" s="28"/>
      <c r="G1047062" s="28"/>
      <c r="H1047062" s="28"/>
      <c r="I1047062" s="28"/>
      <c r="J1047062" s="28"/>
      <c r="K1047062" s="28"/>
      <c r="L1047062" s="7"/>
      <c r="M1047062" s="6"/>
      <c r="N1047062" s="6"/>
      <c r="O1047062" s="7"/>
      <c r="P1047062" s="29"/>
    </row>
    <row r="1047063" s="3" customFormat="1" customHeight="1" spans="2:16">
      <c r="B1047063" s="27"/>
      <c r="C1047063" s="27"/>
      <c r="E1047063" s="28"/>
      <c r="F1047063" s="28"/>
      <c r="G1047063" s="28"/>
      <c r="H1047063" s="28"/>
      <c r="I1047063" s="28"/>
      <c r="J1047063" s="28"/>
      <c r="K1047063" s="28"/>
      <c r="L1047063" s="7"/>
      <c r="M1047063" s="6"/>
      <c r="N1047063" s="6"/>
      <c r="O1047063" s="7"/>
      <c r="P1047063" s="29"/>
    </row>
    <row r="1047064" s="3" customFormat="1" customHeight="1" spans="2:16">
      <c r="B1047064" s="27"/>
      <c r="C1047064" s="27"/>
      <c r="E1047064" s="28"/>
      <c r="F1047064" s="28"/>
      <c r="G1047064" s="28"/>
      <c r="H1047064" s="28"/>
      <c r="I1047064" s="28"/>
      <c r="J1047064" s="28"/>
      <c r="K1047064" s="28"/>
      <c r="L1047064" s="7"/>
      <c r="M1047064" s="6"/>
      <c r="N1047064" s="6"/>
      <c r="O1047064" s="7"/>
      <c r="P1047064" s="29"/>
    </row>
    <row r="1047065" s="3" customFormat="1" customHeight="1" spans="2:16">
      <c r="B1047065" s="27"/>
      <c r="C1047065" s="27"/>
      <c r="E1047065" s="28"/>
      <c r="F1047065" s="28"/>
      <c r="G1047065" s="28"/>
      <c r="H1047065" s="28"/>
      <c r="I1047065" s="28"/>
      <c r="J1047065" s="28"/>
      <c r="K1047065" s="28"/>
      <c r="L1047065" s="7"/>
      <c r="M1047065" s="6"/>
      <c r="N1047065" s="6"/>
      <c r="O1047065" s="7"/>
      <c r="P1047065" s="29"/>
    </row>
    <row r="1047066" s="3" customFormat="1" customHeight="1" spans="2:16">
      <c r="B1047066" s="27"/>
      <c r="C1047066" s="27"/>
      <c r="E1047066" s="28"/>
      <c r="F1047066" s="28"/>
      <c r="G1047066" s="28"/>
      <c r="H1047066" s="28"/>
      <c r="I1047066" s="28"/>
      <c r="J1047066" s="28"/>
      <c r="K1047066" s="28"/>
      <c r="L1047066" s="7"/>
      <c r="M1047066" s="6"/>
      <c r="N1047066" s="6"/>
      <c r="O1047066" s="7"/>
      <c r="P1047066" s="29"/>
    </row>
    <row r="1047067" s="3" customFormat="1" customHeight="1" spans="2:16">
      <c r="B1047067" s="27"/>
      <c r="C1047067" s="27"/>
      <c r="E1047067" s="28"/>
      <c r="F1047067" s="28"/>
      <c r="G1047067" s="28"/>
      <c r="H1047067" s="28"/>
      <c r="I1047067" s="28"/>
      <c r="J1047067" s="28"/>
      <c r="K1047067" s="28"/>
      <c r="L1047067" s="7"/>
      <c r="M1047067" s="6"/>
      <c r="N1047067" s="6"/>
      <c r="O1047067" s="7"/>
      <c r="P1047067" s="29"/>
    </row>
    <row r="1047068" s="3" customFormat="1" customHeight="1" spans="2:16">
      <c r="B1047068" s="27"/>
      <c r="C1047068" s="27"/>
      <c r="E1047068" s="28"/>
      <c r="F1047068" s="28"/>
      <c r="G1047068" s="28"/>
      <c r="H1047068" s="28"/>
      <c r="I1047068" s="28"/>
      <c r="J1047068" s="28"/>
      <c r="K1047068" s="28"/>
      <c r="L1047068" s="7"/>
      <c r="M1047068" s="6"/>
      <c r="N1047068" s="6"/>
      <c r="O1047068" s="7"/>
      <c r="P1047068" s="29"/>
    </row>
    <row r="1047069" s="3" customFormat="1" customHeight="1" spans="2:16">
      <c r="B1047069" s="27"/>
      <c r="C1047069" s="27"/>
      <c r="E1047069" s="28"/>
      <c r="F1047069" s="28"/>
      <c r="G1047069" s="28"/>
      <c r="H1047069" s="28"/>
      <c r="I1047069" s="28"/>
      <c r="J1047069" s="28"/>
      <c r="K1047069" s="28"/>
      <c r="L1047069" s="7"/>
      <c r="M1047069" s="6"/>
      <c r="N1047069" s="6"/>
      <c r="O1047069" s="7"/>
      <c r="P1047069" s="29"/>
    </row>
    <row r="1047070" s="3" customFormat="1" customHeight="1" spans="2:16">
      <c r="B1047070" s="27"/>
      <c r="C1047070" s="27"/>
      <c r="E1047070" s="28"/>
      <c r="F1047070" s="28"/>
      <c r="G1047070" s="28"/>
      <c r="H1047070" s="28"/>
      <c r="I1047070" s="28"/>
      <c r="J1047070" s="28"/>
      <c r="K1047070" s="28"/>
      <c r="L1047070" s="7"/>
      <c r="M1047070" s="6"/>
      <c r="N1047070" s="6"/>
      <c r="O1047070" s="7"/>
      <c r="P1047070" s="29"/>
    </row>
    <row r="1047071" s="3" customFormat="1" customHeight="1" spans="2:16">
      <c r="B1047071" s="27"/>
      <c r="C1047071" s="27"/>
      <c r="E1047071" s="28"/>
      <c r="F1047071" s="28"/>
      <c r="G1047071" s="28"/>
      <c r="H1047071" s="28"/>
      <c r="I1047071" s="28"/>
      <c r="J1047071" s="28"/>
      <c r="K1047071" s="28"/>
      <c r="L1047071" s="7"/>
      <c r="M1047071" s="6"/>
      <c r="N1047071" s="6"/>
      <c r="O1047071" s="7"/>
      <c r="P1047071" s="29"/>
    </row>
    <row r="1047072" s="3" customFormat="1" customHeight="1" spans="2:16">
      <c r="B1047072" s="27"/>
      <c r="C1047072" s="27"/>
      <c r="E1047072" s="28"/>
      <c r="F1047072" s="28"/>
      <c r="G1047072" s="28"/>
      <c r="H1047072" s="28"/>
      <c r="I1047072" s="28"/>
      <c r="J1047072" s="28"/>
      <c r="K1047072" s="28"/>
      <c r="L1047072" s="7"/>
      <c r="M1047072" s="6"/>
      <c r="N1047072" s="6"/>
      <c r="O1047072" s="7"/>
      <c r="P1047072" s="29"/>
    </row>
    <row r="1047073" s="3" customFormat="1" customHeight="1" spans="2:16">
      <c r="B1047073" s="27"/>
      <c r="C1047073" s="27"/>
      <c r="E1047073" s="28"/>
      <c r="F1047073" s="28"/>
      <c r="G1047073" s="28"/>
      <c r="H1047073" s="28"/>
      <c r="I1047073" s="28"/>
      <c r="J1047073" s="28"/>
      <c r="K1047073" s="28"/>
      <c r="L1047073" s="7"/>
      <c r="M1047073" s="6"/>
      <c r="N1047073" s="6"/>
      <c r="O1047073" s="7"/>
      <c r="P1047073" s="29"/>
    </row>
    <row r="1047074" s="3" customFormat="1" customHeight="1" spans="2:16">
      <c r="B1047074" s="27"/>
      <c r="C1047074" s="27"/>
      <c r="E1047074" s="28"/>
      <c r="F1047074" s="28"/>
      <c r="G1047074" s="28"/>
      <c r="H1047074" s="28"/>
      <c r="I1047074" s="28"/>
      <c r="J1047074" s="28"/>
      <c r="K1047074" s="28"/>
      <c r="L1047074" s="7"/>
      <c r="M1047074" s="6"/>
      <c r="N1047074" s="6"/>
      <c r="O1047074" s="7"/>
      <c r="P1047074" s="29"/>
    </row>
    <row r="1047075" s="3" customFormat="1" customHeight="1" spans="2:16">
      <c r="B1047075" s="27"/>
      <c r="C1047075" s="27"/>
      <c r="E1047075" s="28"/>
      <c r="F1047075" s="28"/>
      <c r="G1047075" s="28"/>
      <c r="H1047075" s="28"/>
      <c r="I1047075" s="28"/>
      <c r="J1047075" s="28"/>
      <c r="K1047075" s="28"/>
      <c r="L1047075" s="7"/>
      <c r="M1047075" s="6"/>
      <c r="N1047075" s="6"/>
      <c r="O1047075" s="7"/>
      <c r="P1047075" s="29"/>
    </row>
    <row r="1047076" s="3" customFormat="1" customHeight="1" spans="2:16">
      <c r="B1047076" s="27"/>
      <c r="C1047076" s="27"/>
      <c r="E1047076" s="28"/>
      <c r="F1047076" s="28"/>
      <c r="G1047076" s="28"/>
      <c r="H1047076" s="28"/>
      <c r="I1047076" s="28"/>
      <c r="J1047076" s="28"/>
      <c r="K1047076" s="28"/>
      <c r="L1047076" s="7"/>
      <c r="M1047076" s="6"/>
      <c r="N1047076" s="6"/>
      <c r="O1047076" s="7"/>
      <c r="P1047076" s="29"/>
    </row>
    <row r="1047077" s="3" customFormat="1" customHeight="1" spans="2:16">
      <c r="B1047077" s="27"/>
      <c r="C1047077" s="27"/>
      <c r="E1047077" s="28"/>
      <c r="F1047077" s="28"/>
      <c r="G1047077" s="28"/>
      <c r="H1047077" s="28"/>
      <c r="I1047077" s="28"/>
      <c r="J1047077" s="28"/>
      <c r="K1047077" s="28"/>
      <c r="L1047077" s="7"/>
      <c r="M1047077" s="6"/>
      <c r="N1047077" s="6"/>
      <c r="O1047077" s="7"/>
      <c r="P1047077" s="29"/>
    </row>
    <row r="1047078" s="3" customFormat="1" customHeight="1" spans="2:16">
      <c r="B1047078" s="27"/>
      <c r="C1047078" s="27"/>
      <c r="E1047078" s="28"/>
      <c r="F1047078" s="28"/>
      <c r="G1047078" s="28"/>
      <c r="H1047078" s="28"/>
      <c r="I1047078" s="28"/>
      <c r="J1047078" s="28"/>
      <c r="K1047078" s="28"/>
      <c r="L1047078" s="7"/>
      <c r="M1047078" s="6"/>
      <c r="N1047078" s="6"/>
      <c r="O1047078" s="7"/>
      <c r="P1047078" s="29"/>
    </row>
    <row r="1047079" s="3" customFormat="1" customHeight="1" spans="2:16">
      <c r="B1047079" s="27"/>
      <c r="C1047079" s="27"/>
      <c r="E1047079" s="28"/>
      <c r="F1047079" s="28"/>
      <c r="G1047079" s="28"/>
      <c r="H1047079" s="28"/>
      <c r="I1047079" s="28"/>
      <c r="J1047079" s="28"/>
      <c r="K1047079" s="28"/>
      <c r="L1047079" s="7"/>
      <c r="M1047079" s="6"/>
      <c r="N1047079" s="6"/>
      <c r="O1047079" s="7"/>
      <c r="P1047079" s="29"/>
    </row>
    <row r="1047080" s="3" customFormat="1" customHeight="1" spans="2:16">
      <c r="B1047080" s="27"/>
      <c r="C1047080" s="27"/>
      <c r="E1047080" s="28"/>
      <c r="F1047080" s="28"/>
      <c r="G1047080" s="28"/>
      <c r="H1047080" s="28"/>
      <c r="I1047080" s="28"/>
      <c r="J1047080" s="28"/>
      <c r="K1047080" s="28"/>
      <c r="L1047080" s="7"/>
      <c r="M1047080" s="6"/>
      <c r="N1047080" s="6"/>
      <c r="O1047080" s="7"/>
      <c r="P1047080" s="29"/>
    </row>
    <row r="1047081" s="3" customFormat="1" customHeight="1" spans="2:16">
      <c r="B1047081" s="27"/>
      <c r="C1047081" s="27"/>
      <c r="E1047081" s="28"/>
      <c r="F1047081" s="28"/>
      <c r="G1047081" s="28"/>
      <c r="H1047081" s="28"/>
      <c r="I1047081" s="28"/>
      <c r="J1047081" s="28"/>
      <c r="K1047081" s="28"/>
      <c r="L1047081" s="7"/>
      <c r="M1047081" s="6"/>
      <c r="N1047081" s="6"/>
      <c r="O1047081" s="7"/>
      <c r="P1047081" s="29"/>
    </row>
    <row r="1047082" s="3" customFormat="1" customHeight="1" spans="2:16">
      <c r="B1047082" s="27"/>
      <c r="C1047082" s="27"/>
      <c r="E1047082" s="28"/>
      <c r="F1047082" s="28"/>
      <c r="G1047082" s="28"/>
      <c r="H1047082" s="28"/>
      <c r="I1047082" s="28"/>
      <c r="J1047082" s="28"/>
      <c r="K1047082" s="28"/>
      <c r="L1047082" s="7"/>
      <c r="M1047082" s="6"/>
      <c r="N1047082" s="6"/>
      <c r="O1047082" s="7"/>
      <c r="P1047082" s="29"/>
    </row>
    <row r="1047083" s="3" customFormat="1" customHeight="1" spans="2:16">
      <c r="B1047083" s="27"/>
      <c r="C1047083" s="27"/>
      <c r="E1047083" s="28"/>
      <c r="F1047083" s="28"/>
      <c r="G1047083" s="28"/>
      <c r="H1047083" s="28"/>
      <c r="I1047083" s="28"/>
      <c r="J1047083" s="28"/>
      <c r="K1047083" s="28"/>
      <c r="L1047083" s="7"/>
      <c r="M1047083" s="6"/>
      <c r="N1047083" s="6"/>
      <c r="O1047083" s="7"/>
      <c r="P1047083" s="29"/>
    </row>
    <row r="1047084" s="3" customFormat="1" customHeight="1" spans="2:16">
      <c r="B1047084" s="27"/>
      <c r="C1047084" s="27"/>
      <c r="E1047084" s="28"/>
      <c r="F1047084" s="28"/>
      <c r="G1047084" s="28"/>
      <c r="H1047084" s="28"/>
      <c r="I1047084" s="28"/>
      <c r="J1047084" s="28"/>
      <c r="K1047084" s="28"/>
      <c r="L1047084" s="7"/>
      <c r="M1047084" s="6"/>
      <c r="N1047084" s="6"/>
      <c r="O1047084" s="7"/>
      <c r="P1047084" s="29"/>
    </row>
    <row r="1047085" s="3" customFormat="1" customHeight="1" spans="2:16">
      <c r="B1047085" s="27"/>
      <c r="C1047085" s="27"/>
      <c r="E1047085" s="28"/>
      <c r="F1047085" s="28"/>
      <c r="G1047085" s="28"/>
      <c r="H1047085" s="28"/>
      <c r="I1047085" s="28"/>
      <c r="J1047085" s="28"/>
      <c r="K1047085" s="28"/>
      <c r="L1047085" s="7"/>
      <c r="M1047085" s="6"/>
      <c r="N1047085" s="6"/>
      <c r="O1047085" s="7"/>
      <c r="P1047085" s="29"/>
    </row>
    <row r="1047086" s="3" customFormat="1" customHeight="1" spans="2:16">
      <c r="B1047086" s="27"/>
      <c r="C1047086" s="27"/>
      <c r="E1047086" s="28"/>
      <c r="F1047086" s="28"/>
      <c r="G1047086" s="28"/>
      <c r="H1047086" s="28"/>
      <c r="I1047086" s="28"/>
      <c r="J1047086" s="28"/>
      <c r="K1047086" s="28"/>
      <c r="L1047086" s="7"/>
      <c r="M1047086" s="6"/>
      <c r="N1047086" s="6"/>
      <c r="O1047086" s="7"/>
      <c r="P1047086" s="29"/>
    </row>
    <row r="1047087" s="3" customFormat="1" customHeight="1" spans="2:16">
      <c r="B1047087" s="27"/>
      <c r="C1047087" s="27"/>
      <c r="E1047087" s="28"/>
      <c r="F1047087" s="28"/>
      <c r="G1047087" s="28"/>
      <c r="H1047087" s="28"/>
      <c r="I1047087" s="28"/>
      <c r="J1047087" s="28"/>
      <c r="K1047087" s="28"/>
      <c r="L1047087" s="7"/>
      <c r="M1047087" s="6"/>
      <c r="N1047087" s="6"/>
      <c r="O1047087" s="7"/>
      <c r="P1047087" s="29"/>
    </row>
    <row r="1047088" s="3" customFormat="1" customHeight="1" spans="2:16">
      <c r="B1047088" s="27"/>
      <c r="C1047088" s="27"/>
      <c r="E1047088" s="28"/>
      <c r="F1047088" s="28"/>
      <c r="G1047088" s="28"/>
      <c r="H1047088" s="28"/>
      <c r="I1047088" s="28"/>
      <c r="J1047088" s="28"/>
      <c r="K1047088" s="28"/>
      <c r="L1047088" s="7"/>
      <c r="M1047088" s="6"/>
      <c r="N1047088" s="6"/>
      <c r="O1047088" s="7"/>
      <c r="P1047088" s="29"/>
    </row>
    <row r="1047089" s="3" customFormat="1" customHeight="1" spans="2:16">
      <c r="B1047089" s="27"/>
      <c r="C1047089" s="27"/>
      <c r="E1047089" s="28"/>
      <c r="F1047089" s="28"/>
      <c r="G1047089" s="28"/>
      <c r="H1047089" s="28"/>
      <c r="I1047089" s="28"/>
      <c r="J1047089" s="28"/>
      <c r="K1047089" s="28"/>
      <c r="L1047089" s="7"/>
      <c r="M1047089" s="6"/>
      <c r="N1047089" s="6"/>
      <c r="O1047089" s="7"/>
      <c r="P1047089" s="29"/>
    </row>
    <row r="1047090" s="3" customFormat="1" customHeight="1" spans="2:16">
      <c r="B1047090" s="27"/>
      <c r="C1047090" s="27"/>
      <c r="E1047090" s="28"/>
      <c r="F1047090" s="28"/>
      <c r="G1047090" s="28"/>
      <c r="H1047090" s="28"/>
      <c r="I1047090" s="28"/>
      <c r="J1047090" s="28"/>
      <c r="K1047090" s="28"/>
      <c r="L1047090" s="7"/>
      <c r="M1047090" s="6"/>
      <c r="N1047090" s="6"/>
      <c r="O1047090" s="7"/>
      <c r="P1047090" s="29"/>
    </row>
    <row r="1047091" s="3" customFormat="1" customHeight="1" spans="2:16">
      <c r="B1047091" s="27"/>
      <c r="C1047091" s="27"/>
      <c r="E1047091" s="28"/>
      <c r="F1047091" s="28"/>
      <c r="G1047091" s="28"/>
      <c r="H1047091" s="28"/>
      <c r="I1047091" s="28"/>
      <c r="J1047091" s="28"/>
      <c r="K1047091" s="28"/>
      <c r="L1047091" s="7"/>
      <c r="M1047091" s="6"/>
      <c r="N1047091" s="6"/>
      <c r="O1047091" s="7"/>
      <c r="P1047091" s="29"/>
    </row>
    <row r="1047092" s="3" customFormat="1" customHeight="1" spans="2:16">
      <c r="B1047092" s="27"/>
      <c r="C1047092" s="27"/>
      <c r="E1047092" s="28"/>
      <c r="F1047092" s="28"/>
      <c r="G1047092" s="28"/>
      <c r="H1047092" s="28"/>
      <c r="I1047092" s="28"/>
      <c r="J1047092" s="28"/>
      <c r="K1047092" s="28"/>
      <c r="L1047092" s="7"/>
      <c r="M1047092" s="6"/>
      <c r="N1047092" s="6"/>
      <c r="O1047092" s="7"/>
      <c r="P1047092" s="29"/>
    </row>
    <row r="1047093" s="3" customFormat="1" customHeight="1" spans="2:16">
      <c r="B1047093" s="27"/>
      <c r="C1047093" s="27"/>
      <c r="E1047093" s="28"/>
      <c r="F1047093" s="28"/>
      <c r="G1047093" s="28"/>
      <c r="H1047093" s="28"/>
      <c r="I1047093" s="28"/>
      <c r="J1047093" s="28"/>
      <c r="K1047093" s="28"/>
      <c r="L1047093" s="7"/>
      <c r="M1047093" s="6"/>
      <c r="N1047093" s="6"/>
      <c r="O1047093" s="7"/>
      <c r="P1047093" s="29"/>
    </row>
    <row r="1047094" s="3" customFormat="1" customHeight="1" spans="2:16">
      <c r="B1047094" s="27"/>
      <c r="C1047094" s="27"/>
      <c r="E1047094" s="28"/>
      <c r="F1047094" s="28"/>
      <c r="G1047094" s="28"/>
      <c r="H1047094" s="28"/>
      <c r="I1047094" s="28"/>
      <c r="J1047094" s="28"/>
      <c r="K1047094" s="28"/>
      <c r="L1047094" s="7"/>
      <c r="M1047094" s="6"/>
      <c r="N1047094" s="6"/>
      <c r="O1047094" s="7"/>
      <c r="P1047094" s="29"/>
    </row>
    <row r="1047095" s="3" customFormat="1" customHeight="1" spans="2:16">
      <c r="B1047095" s="27"/>
      <c r="C1047095" s="27"/>
      <c r="E1047095" s="28"/>
      <c r="F1047095" s="28"/>
      <c r="G1047095" s="28"/>
      <c r="H1047095" s="28"/>
      <c r="I1047095" s="28"/>
      <c r="J1047095" s="28"/>
      <c r="K1047095" s="28"/>
      <c r="L1047095" s="7"/>
      <c r="M1047095" s="6"/>
      <c r="N1047095" s="6"/>
      <c r="O1047095" s="7"/>
      <c r="P1047095" s="29"/>
    </row>
    <row r="1047096" s="3" customFormat="1" customHeight="1" spans="2:16">
      <c r="B1047096" s="27"/>
      <c r="C1047096" s="27"/>
      <c r="E1047096" s="28"/>
      <c r="F1047096" s="28"/>
      <c r="G1047096" s="28"/>
      <c r="H1047096" s="28"/>
      <c r="I1047096" s="28"/>
      <c r="J1047096" s="28"/>
      <c r="K1047096" s="28"/>
      <c r="L1047096" s="7"/>
      <c r="M1047096" s="6"/>
      <c r="N1047096" s="6"/>
      <c r="O1047096" s="7"/>
      <c r="P1047096" s="29"/>
    </row>
    <row r="1047097" s="3" customFormat="1" customHeight="1" spans="2:16">
      <c r="B1047097" s="27"/>
      <c r="C1047097" s="27"/>
      <c r="E1047097" s="28"/>
      <c r="F1047097" s="28"/>
      <c r="G1047097" s="28"/>
      <c r="H1047097" s="28"/>
      <c r="I1047097" s="28"/>
      <c r="J1047097" s="28"/>
      <c r="K1047097" s="28"/>
      <c r="L1047097" s="7"/>
      <c r="M1047097" s="6"/>
      <c r="N1047097" s="6"/>
      <c r="O1047097" s="7"/>
      <c r="P1047097" s="29"/>
    </row>
    <row r="1047098" s="3" customFormat="1" customHeight="1" spans="2:16">
      <c r="B1047098" s="27"/>
      <c r="C1047098" s="27"/>
      <c r="E1047098" s="28"/>
      <c r="F1047098" s="28"/>
      <c r="G1047098" s="28"/>
      <c r="H1047098" s="28"/>
      <c r="I1047098" s="28"/>
      <c r="J1047098" s="28"/>
      <c r="K1047098" s="28"/>
      <c r="L1047098" s="7"/>
      <c r="M1047098" s="6"/>
      <c r="N1047098" s="6"/>
      <c r="O1047098" s="7"/>
      <c r="P1047098" s="29"/>
    </row>
    <row r="1047099" s="3" customFormat="1" customHeight="1" spans="2:16">
      <c r="B1047099" s="27"/>
      <c r="C1047099" s="27"/>
      <c r="E1047099" s="28"/>
      <c r="F1047099" s="28"/>
      <c r="G1047099" s="28"/>
      <c r="H1047099" s="28"/>
      <c r="I1047099" s="28"/>
      <c r="J1047099" s="28"/>
      <c r="K1047099" s="28"/>
      <c r="L1047099" s="7"/>
      <c r="M1047099" s="6"/>
      <c r="N1047099" s="6"/>
      <c r="O1047099" s="7"/>
      <c r="P1047099" s="29"/>
    </row>
    <row r="1047100" s="3" customFormat="1" customHeight="1" spans="2:16">
      <c r="B1047100" s="27"/>
      <c r="C1047100" s="27"/>
      <c r="E1047100" s="28"/>
      <c r="F1047100" s="28"/>
      <c r="G1047100" s="28"/>
      <c r="H1047100" s="28"/>
      <c r="I1047100" s="28"/>
      <c r="J1047100" s="28"/>
      <c r="K1047100" s="28"/>
      <c r="L1047100" s="7"/>
      <c r="M1047100" s="6"/>
      <c r="N1047100" s="6"/>
      <c r="O1047100" s="7"/>
      <c r="P1047100" s="29"/>
    </row>
    <row r="1047101" s="3" customFormat="1" customHeight="1" spans="2:16">
      <c r="B1047101" s="27"/>
      <c r="C1047101" s="27"/>
      <c r="E1047101" s="28"/>
      <c r="F1047101" s="28"/>
      <c r="G1047101" s="28"/>
      <c r="H1047101" s="28"/>
      <c r="I1047101" s="28"/>
      <c r="J1047101" s="28"/>
      <c r="K1047101" s="28"/>
      <c r="L1047101" s="7"/>
      <c r="M1047101" s="6"/>
      <c r="N1047101" s="6"/>
      <c r="O1047101" s="7"/>
      <c r="P1047101" s="29"/>
    </row>
    <row r="1047102" s="3" customFormat="1" customHeight="1" spans="2:16">
      <c r="B1047102" s="27"/>
      <c r="C1047102" s="27"/>
      <c r="E1047102" s="28"/>
      <c r="F1047102" s="28"/>
      <c r="G1047102" s="28"/>
      <c r="H1047102" s="28"/>
      <c r="I1047102" s="28"/>
      <c r="J1047102" s="28"/>
      <c r="K1047102" s="28"/>
      <c r="L1047102" s="7"/>
      <c r="M1047102" s="6"/>
      <c r="N1047102" s="6"/>
      <c r="O1047102" s="7"/>
      <c r="P1047102" s="29"/>
    </row>
    <row r="1047103" s="3" customFormat="1" customHeight="1" spans="2:16">
      <c r="B1047103" s="27"/>
      <c r="C1047103" s="27"/>
      <c r="E1047103" s="28"/>
      <c r="F1047103" s="28"/>
      <c r="G1047103" s="28"/>
      <c r="H1047103" s="28"/>
      <c r="I1047103" s="28"/>
      <c r="J1047103" s="28"/>
      <c r="K1047103" s="28"/>
      <c r="L1047103" s="7"/>
      <c r="M1047103" s="6"/>
      <c r="N1047103" s="6"/>
      <c r="O1047103" s="7"/>
      <c r="P1047103" s="29"/>
    </row>
    <row r="1047104" s="3" customFormat="1" customHeight="1" spans="2:16">
      <c r="B1047104" s="27"/>
      <c r="C1047104" s="27"/>
      <c r="E1047104" s="28"/>
      <c r="F1047104" s="28"/>
      <c r="G1047104" s="28"/>
      <c r="H1047104" s="28"/>
      <c r="I1047104" s="28"/>
      <c r="J1047104" s="28"/>
      <c r="K1047104" s="28"/>
      <c r="L1047104" s="7"/>
      <c r="M1047104" s="6"/>
      <c r="N1047104" s="6"/>
      <c r="O1047104" s="7"/>
      <c r="P1047104" s="29"/>
    </row>
    <row r="1047105" s="3" customFormat="1" customHeight="1" spans="2:16">
      <c r="B1047105" s="27"/>
      <c r="C1047105" s="27"/>
      <c r="E1047105" s="28"/>
      <c r="F1047105" s="28"/>
      <c r="G1047105" s="28"/>
      <c r="H1047105" s="28"/>
      <c r="I1047105" s="28"/>
      <c r="J1047105" s="28"/>
      <c r="K1047105" s="28"/>
      <c r="L1047105" s="7"/>
      <c r="M1047105" s="6"/>
      <c r="N1047105" s="6"/>
      <c r="O1047105" s="7"/>
      <c r="P1047105" s="29"/>
    </row>
    <row r="1047106" s="3" customFormat="1" customHeight="1" spans="2:16">
      <c r="B1047106" s="27"/>
      <c r="C1047106" s="27"/>
      <c r="E1047106" s="28"/>
      <c r="F1047106" s="28"/>
      <c r="G1047106" s="28"/>
      <c r="H1047106" s="28"/>
      <c r="I1047106" s="28"/>
      <c r="J1047106" s="28"/>
      <c r="K1047106" s="28"/>
      <c r="L1047106" s="7"/>
      <c r="M1047106" s="6"/>
      <c r="N1047106" s="6"/>
      <c r="O1047106" s="7"/>
      <c r="P1047106" s="29"/>
    </row>
    <row r="1047107" s="3" customFormat="1" customHeight="1" spans="2:16">
      <c r="B1047107" s="27"/>
      <c r="C1047107" s="27"/>
      <c r="E1047107" s="28"/>
      <c r="F1047107" s="28"/>
      <c r="G1047107" s="28"/>
      <c r="H1047107" s="28"/>
      <c r="I1047107" s="28"/>
      <c r="J1047107" s="28"/>
      <c r="K1047107" s="28"/>
      <c r="L1047107" s="7"/>
      <c r="M1047107" s="6"/>
      <c r="N1047107" s="6"/>
      <c r="O1047107" s="7"/>
      <c r="P1047107" s="29"/>
    </row>
    <row r="1047108" s="3" customFormat="1" customHeight="1" spans="2:16">
      <c r="B1047108" s="27"/>
      <c r="C1047108" s="27"/>
      <c r="E1047108" s="28"/>
      <c r="F1047108" s="28"/>
      <c r="G1047108" s="28"/>
      <c r="H1047108" s="28"/>
      <c r="I1047108" s="28"/>
      <c r="J1047108" s="28"/>
      <c r="K1047108" s="28"/>
      <c r="L1047108" s="7"/>
      <c r="M1047108" s="6"/>
      <c r="N1047108" s="6"/>
      <c r="O1047108" s="7"/>
      <c r="P1047108" s="29"/>
    </row>
    <row r="1047109" s="3" customFormat="1" customHeight="1" spans="2:16">
      <c r="B1047109" s="27"/>
      <c r="C1047109" s="27"/>
      <c r="E1047109" s="28"/>
      <c r="F1047109" s="28"/>
      <c r="G1047109" s="28"/>
      <c r="H1047109" s="28"/>
      <c r="I1047109" s="28"/>
      <c r="J1047109" s="28"/>
      <c r="K1047109" s="28"/>
      <c r="L1047109" s="7"/>
      <c r="M1047109" s="6"/>
      <c r="N1047109" s="6"/>
      <c r="O1047109" s="7"/>
      <c r="P1047109" s="29"/>
    </row>
    <row r="1047110" s="3" customFormat="1" customHeight="1" spans="2:16">
      <c r="B1047110" s="27"/>
      <c r="C1047110" s="27"/>
      <c r="E1047110" s="28"/>
      <c r="F1047110" s="28"/>
      <c r="G1047110" s="28"/>
      <c r="H1047110" s="28"/>
      <c r="I1047110" s="28"/>
      <c r="J1047110" s="28"/>
      <c r="K1047110" s="28"/>
      <c r="L1047110" s="7"/>
      <c r="M1047110" s="6"/>
      <c r="N1047110" s="6"/>
      <c r="O1047110" s="7"/>
      <c r="P1047110" s="29"/>
    </row>
    <row r="1047111" s="3" customFormat="1" customHeight="1" spans="2:16">
      <c r="B1047111" s="27"/>
      <c r="C1047111" s="27"/>
      <c r="E1047111" s="28"/>
      <c r="F1047111" s="28"/>
      <c r="G1047111" s="28"/>
      <c r="H1047111" s="28"/>
      <c r="I1047111" s="28"/>
      <c r="J1047111" s="28"/>
      <c r="K1047111" s="28"/>
      <c r="L1047111" s="7"/>
      <c r="M1047111" s="6"/>
      <c r="N1047111" s="6"/>
      <c r="O1047111" s="7"/>
      <c r="P1047111" s="29"/>
    </row>
    <row r="1047112" s="3" customFormat="1" customHeight="1" spans="2:16">
      <c r="B1047112" s="27"/>
      <c r="C1047112" s="27"/>
      <c r="E1047112" s="28"/>
      <c r="F1047112" s="28"/>
      <c r="G1047112" s="28"/>
      <c r="H1047112" s="28"/>
      <c r="I1047112" s="28"/>
      <c r="J1047112" s="28"/>
      <c r="K1047112" s="28"/>
      <c r="L1047112" s="7"/>
      <c r="M1047112" s="6"/>
      <c r="N1047112" s="6"/>
      <c r="O1047112" s="7"/>
      <c r="P1047112" s="29"/>
    </row>
    <row r="1047113" s="3" customFormat="1" customHeight="1" spans="2:16">
      <c r="B1047113" s="27"/>
      <c r="C1047113" s="27"/>
      <c r="E1047113" s="28"/>
      <c r="F1047113" s="28"/>
      <c r="G1047113" s="28"/>
      <c r="H1047113" s="28"/>
      <c r="I1047113" s="28"/>
      <c r="J1047113" s="28"/>
      <c r="K1047113" s="28"/>
      <c r="L1047113" s="7"/>
      <c r="M1047113" s="6"/>
      <c r="N1047113" s="6"/>
      <c r="O1047113" s="7"/>
      <c r="P1047113" s="29"/>
    </row>
    <row r="1047114" s="3" customFormat="1" customHeight="1" spans="2:16">
      <c r="B1047114" s="27"/>
      <c r="C1047114" s="27"/>
      <c r="E1047114" s="28"/>
      <c r="F1047114" s="28"/>
      <c r="G1047114" s="28"/>
      <c r="H1047114" s="28"/>
      <c r="I1047114" s="28"/>
      <c r="J1047114" s="28"/>
      <c r="K1047114" s="28"/>
      <c r="L1047114" s="7"/>
      <c r="M1047114" s="6"/>
      <c r="N1047114" s="6"/>
      <c r="O1047114" s="7"/>
      <c r="P1047114" s="29"/>
    </row>
    <row r="1047115" s="3" customFormat="1" customHeight="1" spans="2:16">
      <c r="B1047115" s="27"/>
      <c r="C1047115" s="27"/>
      <c r="E1047115" s="28"/>
      <c r="F1047115" s="28"/>
      <c r="G1047115" s="28"/>
      <c r="H1047115" s="28"/>
      <c r="I1047115" s="28"/>
      <c r="J1047115" s="28"/>
      <c r="K1047115" s="28"/>
      <c r="L1047115" s="7"/>
      <c r="M1047115" s="6"/>
      <c r="N1047115" s="6"/>
      <c r="O1047115" s="7"/>
      <c r="P1047115" s="29"/>
    </row>
    <row r="1047116" s="3" customFormat="1" customHeight="1" spans="2:16">
      <c r="B1047116" s="27"/>
      <c r="C1047116" s="27"/>
      <c r="E1047116" s="28"/>
      <c r="F1047116" s="28"/>
      <c r="G1047116" s="28"/>
      <c r="H1047116" s="28"/>
      <c r="I1047116" s="28"/>
      <c r="J1047116" s="28"/>
      <c r="K1047116" s="28"/>
      <c r="L1047116" s="7"/>
      <c r="M1047116" s="6"/>
      <c r="N1047116" s="6"/>
      <c r="O1047116" s="7"/>
      <c r="P1047116" s="29"/>
    </row>
    <row r="1047117" s="3" customFormat="1" customHeight="1" spans="2:16">
      <c r="B1047117" s="27"/>
      <c r="C1047117" s="27"/>
      <c r="E1047117" s="28"/>
      <c r="F1047117" s="28"/>
      <c r="G1047117" s="28"/>
      <c r="H1047117" s="28"/>
      <c r="I1047117" s="28"/>
      <c r="J1047117" s="28"/>
      <c r="K1047117" s="28"/>
      <c r="L1047117" s="7"/>
      <c r="M1047117" s="6"/>
      <c r="N1047117" s="6"/>
      <c r="O1047117" s="7"/>
      <c r="P1047117" s="29"/>
    </row>
    <row r="1047118" s="3" customFormat="1" customHeight="1" spans="2:16">
      <c r="B1047118" s="27"/>
      <c r="C1047118" s="27"/>
      <c r="E1047118" s="28"/>
      <c r="F1047118" s="28"/>
      <c r="G1047118" s="28"/>
      <c r="H1047118" s="28"/>
      <c r="I1047118" s="28"/>
      <c r="J1047118" s="28"/>
      <c r="K1047118" s="28"/>
      <c r="L1047118" s="7"/>
      <c r="M1047118" s="6"/>
      <c r="N1047118" s="6"/>
      <c r="O1047118" s="7"/>
      <c r="P1047118" s="29"/>
    </row>
    <row r="1047119" s="3" customFormat="1" customHeight="1" spans="2:16">
      <c r="B1047119" s="27"/>
      <c r="C1047119" s="27"/>
      <c r="E1047119" s="28"/>
      <c r="F1047119" s="28"/>
      <c r="G1047119" s="28"/>
      <c r="H1047119" s="28"/>
      <c r="I1047119" s="28"/>
      <c r="J1047119" s="28"/>
      <c r="K1047119" s="28"/>
      <c r="L1047119" s="7"/>
      <c r="M1047119" s="6"/>
      <c r="N1047119" s="6"/>
      <c r="O1047119" s="7"/>
      <c r="P1047119" s="29"/>
    </row>
    <row r="1047120" s="3" customFormat="1" customHeight="1" spans="2:16">
      <c r="B1047120" s="27"/>
      <c r="C1047120" s="27"/>
      <c r="E1047120" s="28"/>
      <c r="F1047120" s="28"/>
      <c r="G1047120" s="28"/>
      <c r="H1047120" s="28"/>
      <c r="I1047120" s="28"/>
      <c r="J1047120" s="28"/>
      <c r="K1047120" s="28"/>
      <c r="L1047120" s="7"/>
      <c r="M1047120" s="6"/>
      <c r="N1047120" s="6"/>
      <c r="O1047120" s="7"/>
      <c r="P1047120" s="29"/>
    </row>
    <row r="1047121" s="3" customFormat="1" customHeight="1" spans="2:16">
      <c r="B1047121" s="27"/>
      <c r="C1047121" s="27"/>
      <c r="E1047121" s="28"/>
      <c r="F1047121" s="28"/>
      <c r="G1047121" s="28"/>
      <c r="H1047121" s="28"/>
      <c r="I1047121" s="28"/>
      <c r="J1047121" s="28"/>
      <c r="K1047121" s="28"/>
      <c r="L1047121" s="7"/>
      <c r="M1047121" s="6"/>
      <c r="N1047121" s="6"/>
      <c r="O1047121" s="7"/>
      <c r="P1047121" s="29"/>
    </row>
    <row r="1047122" s="3" customFormat="1" customHeight="1" spans="2:16">
      <c r="B1047122" s="27"/>
      <c r="C1047122" s="27"/>
      <c r="E1047122" s="28"/>
      <c r="F1047122" s="28"/>
      <c r="G1047122" s="28"/>
      <c r="H1047122" s="28"/>
      <c r="I1047122" s="28"/>
      <c r="J1047122" s="28"/>
      <c r="K1047122" s="28"/>
      <c r="L1047122" s="7"/>
      <c r="M1047122" s="6"/>
      <c r="N1047122" s="6"/>
      <c r="O1047122" s="7"/>
      <c r="P1047122" s="29"/>
    </row>
    <row r="1047123" s="3" customFormat="1" customHeight="1" spans="2:16">
      <c r="B1047123" s="27"/>
      <c r="C1047123" s="27"/>
      <c r="E1047123" s="28"/>
      <c r="F1047123" s="28"/>
      <c r="G1047123" s="28"/>
      <c r="H1047123" s="28"/>
      <c r="I1047123" s="28"/>
      <c r="J1047123" s="28"/>
      <c r="K1047123" s="28"/>
      <c r="L1047123" s="7"/>
      <c r="M1047123" s="6"/>
      <c r="N1047123" s="6"/>
      <c r="O1047123" s="7"/>
      <c r="P1047123" s="29"/>
    </row>
    <row r="1047124" s="3" customFormat="1" customHeight="1" spans="2:16">
      <c r="B1047124" s="27"/>
      <c r="C1047124" s="27"/>
      <c r="E1047124" s="28"/>
      <c r="F1047124" s="28"/>
      <c r="G1047124" s="28"/>
      <c r="H1047124" s="28"/>
      <c r="I1047124" s="28"/>
      <c r="J1047124" s="28"/>
      <c r="K1047124" s="28"/>
      <c r="L1047124" s="7"/>
      <c r="M1047124" s="6"/>
      <c r="N1047124" s="6"/>
      <c r="O1047124" s="7"/>
      <c r="P1047124" s="29"/>
    </row>
    <row r="1047125" s="3" customFormat="1" customHeight="1" spans="2:16">
      <c r="B1047125" s="27"/>
      <c r="C1047125" s="27"/>
      <c r="E1047125" s="28"/>
      <c r="F1047125" s="28"/>
      <c r="G1047125" s="28"/>
      <c r="H1047125" s="28"/>
      <c r="I1047125" s="28"/>
      <c r="J1047125" s="28"/>
      <c r="K1047125" s="28"/>
      <c r="L1047125" s="7"/>
      <c r="M1047125" s="6"/>
      <c r="N1047125" s="6"/>
      <c r="O1047125" s="7"/>
      <c r="P1047125" s="29"/>
    </row>
    <row r="1047126" s="3" customFormat="1" customHeight="1" spans="2:16">
      <c r="B1047126" s="27"/>
      <c r="C1047126" s="27"/>
      <c r="E1047126" s="28"/>
      <c r="F1047126" s="28"/>
      <c r="G1047126" s="28"/>
      <c r="H1047126" s="28"/>
      <c r="I1047126" s="28"/>
      <c r="J1047126" s="28"/>
      <c r="K1047126" s="28"/>
      <c r="L1047126" s="7"/>
      <c r="M1047126" s="6"/>
      <c r="N1047126" s="6"/>
      <c r="O1047126" s="7"/>
      <c r="P1047126" s="29"/>
    </row>
    <row r="1047127" s="3" customFormat="1" customHeight="1" spans="2:16">
      <c r="B1047127" s="27"/>
      <c r="C1047127" s="27"/>
      <c r="E1047127" s="28"/>
      <c r="F1047127" s="28"/>
      <c r="G1047127" s="28"/>
      <c r="H1047127" s="28"/>
      <c r="I1047127" s="28"/>
      <c r="J1047127" s="28"/>
      <c r="K1047127" s="28"/>
      <c r="L1047127" s="7"/>
      <c r="M1047127" s="6"/>
      <c r="N1047127" s="6"/>
      <c r="O1047127" s="7"/>
      <c r="P1047127" s="29"/>
    </row>
    <row r="1047128" s="3" customFormat="1" customHeight="1" spans="2:16">
      <c r="B1047128" s="27"/>
      <c r="C1047128" s="27"/>
      <c r="E1047128" s="28"/>
      <c r="F1047128" s="28"/>
      <c r="G1047128" s="28"/>
      <c r="H1047128" s="28"/>
      <c r="I1047128" s="28"/>
      <c r="J1047128" s="28"/>
      <c r="K1047128" s="28"/>
      <c r="L1047128" s="7"/>
      <c r="M1047128" s="6"/>
      <c r="N1047128" s="6"/>
      <c r="O1047128" s="7"/>
      <c r="P1047128" s="29"/>
    </row>
    <row r="1047129" s="3" customFormat="1" customHeight="1" spans="2:16">
      <c r="B1047129" s="27"/>
      <c r="C1047129" s="27"/>
      <c r="E1047129" s="28"/>
      <c r="F1047129" s="28"/>
      <c r="G1047129" s="28"/>
      <c r="H1047129" s="28"/>
      <c r="I1047129" s="28"/>
      <c r="J1047129" s="28"/>
      <c r="K1047129" s="28"/>
      <c r="L1047129" s="7"/>
      <c r="M1047129" s="6"/>
      <c r="N1047129" s="6"/>
      <c r="O1047129" s="7"/>
      <c r="P1047129" s="29"/>
    </row>
    <row r="1047130" s="3" customFormat="1" customHeight="1" spans="2:16">
      <c r="B1047130" s="27"/>
      <c r="C1047130" s="27"/>
      <c r="E1047130" s="28"/>
      <c r="F1047130" s="28"/>
      <c r="G1047130" s="28"/>
      <c r="H1047130" s="28"/>
      <c r="I1047130" s="28"/>
      <c r="J1047130" s="28"/>
      <c r="K1047130" s="28"/>
      <c r="L1047130" s="7"/>
      <c r="M1047130" s="6"/>
      <c r="N1047130" s="6"/>
      <c r="O1047130" s="7"/>
      <c r="P1047130" s="29"/>
    </row>
    <row r="1047131" s="3" customFormat="1" customHeight="1" spans="2:16">
      <c r="B1047131" s="27"/>
      <c r="C1047131" s="27"/>
      <c r="E1047131" s="28"/>
      <c r="F1047131" s="28"/>
      <c r="G1047131" s="28"/>
      <c r="H1047131" s="28"/>
      <c r="I1047131" s="28"/>
      <c r="J1047131" s="28"/>
      <c r="K1047131" s="28"/>
      <c r="L1047131" s="7"/>
      <c r="M1047131" s="6"/>
      <c r="N1047131" s="6"/>
      <c r="O1047131" s="7"/>
      <c r="P1047131" s="29"/>
    </row>
    <row r="1047132" s="3" customFormat="1" customHeight="1" spans="2:16">
      <c r="B1047132" s="27"/>
      <c r="C1047132" s="27"/>
      <c r="E1047132" s="28"/>
      <c r="F1047132" s="28"/>
      <c r="G1047132" s="28"/>
      <c r="H1047132" s="28"/>
      <c r="I1047132" s="28"/>
      <c r="J1047132" s="28"/>
      <c r="K1047132" s="28"/>
      <c r="L1047132" s="7"/>
      <c r="M1047132" s="6"/>
      <c r="N1047132" s="6"/>
      <c r="O1047132" s="7"/>
      <c r="P1047132" s="29"/>
    </row>
    <row r="1047133" s="3" customFormat="1" customHeight="1" spans="2:16">
      <c r="B1047133" s="27"/>
      <c r="C1047133" s="27"/>
      <c r="E1047133" s="28"/>
      <c r="F1047133" s="28"/>
      <c r="G1047133" s="28"/>
      <c r="H1047133" s="28"/>
      <c r="I1047133" s="28"/>
      <c r="J1047133" s="28"/>
      <c r="K1047133" s="28"/>
      <c r="L1047133" s="7"/>
      <c r="M1047133" s="6"/>
      <c r="N1047133" s="6"/>
      <c r="O1047133" s="7"/>
      <c r="P1047133" s="29"/>
    </row>
    <row r="1047134" s="3" customFormat="1" customHeight="1" spans="2:16">
      <c r="B1047134" s="27"/>
      <c r="C1047134" s="27"/>
      <c r="E1047134" s="28"/>
      <c r="F1047134" s="28"/>
      <c r="G1047134" s="28"/>
      <c r="H1047134" s="28"/>
      <c r="I1047134" s="28"/>
      <c r="J1047134" s="28"/>
      <c r="K1047134" s="28"/>
      <c r="L1047134" s="7"/>
      <c r="M1047134" s="6"/>
      <c r="N1047134" s="6"/>
      <c r="O1047134" s="7"/>
      <c r="P1047134" s="29"/>
    </row>
    <row r="1047135" s="3" customFormat="1" customHeight="1" spans="2:16">
      <c r="B1047135" s="27"/>
      <c r="C1047135" s="27"/>
      <c r="E1047135" s="28"/>
      <c r="F1047135" s="28"/>
      <c r="G1047135" s="28"/>
      <c r="H1047135" s="28"/>
      <c r="I1047135" s="28"/>
      <c r="J1047135" s="28"/>
      <c r="K1047135" s="28"/>
      <c r="L1047135" s="7"/>
      <c r="M1047135" s="6"/>
      <c r="N1047135" s="6"/>
      <c r="O1047135" s="7"/>
      <c r="P1047135" s="29"/>
    </row>
    <row r="1047136" s="3" customFormat="1" customHeight="1" spans="2:16">
      <c r="B1047136" s="27"/>
      <c r="C1047136" s="27"/>
      <c r="E1047136" s="28"/>
      <c r="F1047136" s="28"/>
      <c r="G1047136" s="28"/>
      <c r="H1047136" s="28"/>
      <c r="I1047136" s="28"/>
      <c r="J1047136" s="28"/>
      <c r="K1047136" s="28"/>
      <c r="L1047136" s="7"/>
      <c r="M1047136" s="6"/>
      <c r="N1047136" s="6"/>
      <c r="O1047136" s="7"/>
      <c r="P1047136" s="29"/>
    </row>
    <row r="1047137" s="3" customFormat="1" customHeight="1" spans="2:16">
      <c r="B1047137" s="27"/>
      <c r="C1047137" s="27"/>
      <c r="E1047137" s="28"/>
      <c r="F1047137" s="28"/>
      <c r="G1047137" s="28"/>
      <c r="H1047137" s="28"/>
      <c r="I1047137" s="28"/>
      <c r="J1047137" s="28"/>
      <c r="K1047137" s="28"/>
      <c r="L1047137" s="7"/>
      <c r="M1047137" s="6"/>
      <c r="N1047137" s="6"/>
      <c r="O1047137" s="7"/>
      <c r="P1047137" s="29"/>
    </row>
    <row r="1047138" s="3" customFormat="1" customHeight="1" spans="2:16">
      <c r="B1047138" s="27"/>
      <c r="C1047138" s="27"/>
      <c r="E1047138" s="28"/>
      <c r="F1047138" s="28"/>
      <c r="G1047138" s="28"/>
      <c r="H1047138" s="28"/>
      <c r="I1047138" s="28"/>
      <c r="J1047138" s="28"/>
      <c r="K1047138" s="28"/>
      <c r="L1047138" s="7"/>
      <c r="M1047138" s="6"/>
      <c r="N1047138" s="6"/>
      <c r="O1047138" s="7"/>
      <c r="P1047138" s="29"/>
    </row>
    <row r="1047139" s="3" customFormat="1" customHeight="1" spans="2:16">
      <c r="B1047139" s="27"/>
      <c r="C1047139" s="27"/>
      <c r="E1047139" s="28"/>
      <c r="F1047139" s="28"/>
      <c r="G1047139" s="28"/>
      <c r="H1047139" s="28"/>
      <c r="I1047139" s="28"/>
      <c r="J1047139" s="28"/>
      <c r="K1047139" s="28"/>
      <c r="L1047139" s="7"/>
      <c r="M1047139" s="6"/>
      <c r="N1047139" s="6"/>
      <c r="O1047139" s="7"/>
      <c r="P1047139" s="29"/>
    </row>
    <row r="1047140" s="3" customFormat="1" customHeight="1" spans="2:16">
      <c r="B1047140" s="27"/>
      <c r="C1047140" s="27"/>
      <c r="E1047140" s="28"/>
      <c r="F1047140" s="28"/>
      <c r="G1047140" s="28"/>
      <c r="H1047140" s="28"/>
      <c r="I1047140" s="28"/>
      <c r="J1047140" s="28"/>
      <c r="K1047140" s="28"/>
      <c r="L1047140" s="7"/>
      <c r="M1047140" s="6"/>
      <c r="N1047140" s="6"/>
      <c r="O1047140" s="7"/>
      <c r="P1047140" s="29"/>
    </row>
    <row r="1047141" s="3" customFormat="1" customHeight="1" spans="2:16">
      <c r="B1047141" s="27"/>
      <c r="C1047141" s="27"/>
      <c r="E1047141" s="28"/>
      <c r="F1047141" s="28"/>
      <c r="G1047141" s="28"/>
      <c r="H1047141" s="28"/>
      <c r="I1047141" s="28"/>
      <c r="J1047141" s="28"/>
      <c r="K1047141" s="28"/>
      <c r="L1047141" s="7"/>
      <c r="M1047141" s="6"/>
      <c r="N1047141" s="6"/>
      <c r="O1047141" s="7"/>
      <c r="P1047141" s="29"/>
    </row>
    <row r="1047142" s="3" customFormat="1" customHeight="1" spans="2:16">
      <c r="B1047142" s="27"/>
      <c r="C1047142" s="27"/>
      <c r="E1047142" s="28"/>
      <c r="F1047142" s="28"/>
      <c r="G1047142" s="28"/>
      <c r="H1047142" s="28"/>
      <c r="I1047142" s="28"/>
      <c r="J1047142" s="28"/>
      <c r="K1047142" s="28"/>
      <c r="L1047142" s="7"/>
      <c r="M1047142" s="6"/>
      <c r="N1047142" s="6"/>
      <c r="O1047142" s="7"/>
      <c r="P1047142" s="29"/>
    </row>
    <row r="1047143" s="3" customFormat="1" customHeight="1" spans="2:16">
      <c r="B1047143" s="27"/>
      <c r="C1047143" s="27"/>
      <c r="E1047143" s="28"/>
      <c r="F1047143" s="28"/>
      <c r="G1047143" s="28"/>
      <c r="H1047143" s="28"/>
      <c r="I1047143" s="28"/>
      <c r="J1047143" s="28"/>
      <c r="K1047143" s="28"/>
      <c r="L1047143" s="7"/>
      <c r="M1047143" s="6"/>
      <c r="N1047143" s="6"/>
      <c r="O1047143" s="7"/>
      <c r="P1047143" s="29"/>
    </row>
    <row r="1047144" s="3" customFormat="1" customHeight="1" spans="2:16">
      <c r="B1047144" s="27"/>
      <c r="C1047144" s="27"/>
      <c r="E1047144" s="28"/>
      <c r="F1047144" s="28"/>
      <c r="G1047144" s="28"/>
      <c r="H1047144" s="28"/>
      <c r="I1047144" s="28"/>
      <c r="J1047144" s="28"/>
      <c r="K1047144" s="28"/>
      <c r="L1047144" s="7"/>
      <c r="M1047144" s="6"/>
      <c r="N1047144" s="6"/>
      <c r="O1047144" s="7"/>
      <c r="P1047144" s="29"/>
    </row>
    <row r="1047145" s="3" customFormat="1" customHeight="1" spans="2:16">
      <c r="B1047145" s="27"/>
      <c r="C1047145" s="27"/>
      <c r="E1047145" s="28"/>
      <c r="F1047145" s="28"/>
      <c r="G1047145" s="28"/>
      <c r="H1047145" s="28"/>
      <c r="I1047145" s="28"/>
      <c r="J1047145" s="28"/>
      <c r="K1047145" s="28"/>
      <c r="L1047145" s="7"/>
      <c r="M1047145" s="6"/>
      <c r="N1047145" s="6"/>
      <c r="O1047145" s="7"/>
      <c r="P1047145" s="29"/>
    </row>
    <row r="1047146" s="3" customFormat="1" customHeight="1" spans="2:16">
      <c r="B1047146" s="27"/>
      <c r="C1047146" s="27"/>
      <c r="E1047146" s="28"/>
      <c r="F1047146" s="28"/>
      <c r="G1047146" s="28"/>
      <c r="H1047146" s="28"/>
      <c r="I1047146" s="28"/>
      <c r="J1047146" s="28"/>
      <c r="K1047146" s="28"/>
      <c r="L1047146" s="7"/>
      <c r="M1047146" s="6"/>
      <c r="N1047146" s="6"/>
      <c r="O1047146" s="7"/>
      <c r="P1047146" s="29"/>
    </row>
    <row r="1047147" s="3" customFormat="1" customHeight="1" spans="2:16">
      <c r="B1047147" s="27"/>
      <c r="C1047147" s="27"/>
      <c r="E1047147" s="28"/>
      <c r="F1047147" s="28"/>
      <c r="G1047147" s="28"/>
      <c r="H1047147" s="28"/>
      <c r="I1047147" s="28"/>
      <c r="J1047147" s="28"/>
      <c r="K1047147" s="28"/>
      <c r="L1047147" s="7"/>
      <c r="M1047147" s="6"/>
      <c r="N1047147" s="6"/>
      <c r="O1047147" s="7"/>
      <c r="P1047147" s="29"/>
    </row>
    <row r="1047148" s="3" customFormat="1" customHeight="1" spans="2:16">
      <c r="B1047148" s="27"/>
      <c r="C1047148" s="27"/>
      <c r="E1047148" s="28"/>
      <c r="F1047148" s="28"/>
      <c r="G1047148" s="28"/>
      <c r="H1047148" s="28"/>
      <c r="I1047148" s="28"/>
      <c r="J1047148" s="28"/>
      <c r="K1047148" s="28"/>
      <c r="L1047148" s="7"/>
      <c r="M1047148" s="6"/>
      <c r="N1047148" s="6"/>
      <c r="O1047148" s="7"/>
      <c r="P1047148" s="29"/>
    </row>
    <row r="1047149" s="3" customFormat="1" customHeight="1" spans="2:16">
      <c r="B1047149" s="27"/>
      <c r="C1047149" s="27"/>
      <c r="E1047149" s="28"/>
      <c r="F1047149" s="28"/>
      <c r="G1047149" s="28"/>
      <c r="H1047149" s="28"/>
      <c r="I1047149" s="28"/>
      <c r="J1047149" s="28"/>
      <c r="K1047149" s="28"/>
      <c r="L1047149" s="7"/>
      <c r="M1047149" s="6"/>
      <c r="N1047149" s="6"/>
      <c r="O1047149" s="7"/>
      <c r="P1047149" s="29"/>
    </row>
    <row r="1047150" s="3" customFormat="1" customHeight="1" spans="2:16">
      <c r="B1047150" s="27"/>
      <c r="C1047150" s="27"/>
      <c r="E1047150" s="28"/>
      <c r="F1047150" s="28"/>
      <c r="G1047150" s="28"/>
      <c r="H1047150" s="28"/>
      <c r="I1047150" s="28"/>
      <c r="J1047150" s="28"/>
      <c r="K1047150" s="28"/>
      <c r="L1047150" s="7"/>
      <c r="M1047150" s="6"/>
      <c r="N1047150" s="6"/>
      <c r="O1047150" s="7"/>
      <c r="P1047150" s="29"/>
    </row>
    <row r="1047151" s="3" customFormat="1" customHeight="1" spans="2:16">
      <c r="B1047151" s="27"/>
      <c r="C1047151" s="27"/>
      <c r="E1047151" s="28"/>
      <c r="F1047151" s="28"/>
      <c r="G1047151" s="28"/>
      <c r="H1047151" s="28"/>
      <c r="I1047151" s="28"/>
      <c r="J1047151" s="28"/>
      <c r="K1047151" s="28"/>
      <c r="L1047151" s="7"/>
      <c r="M1047151" s="6"/>
      <c r="N1047151" s="6"/>
      <c r="O1047151" s="7"/>
      <c r="P1047151" s="29"/>
    </row>
    <row r="1047152" s="3" customFormat="1" customHeight="1" spans="2:16">
      <c r="B1047152" s="27"/>
      <c r="C1047152" s="27"/>
      <c r="E1047152" s="28"/>
      <c r="F1047152" s="28"/>
      <c r="G1047152" s="28"/>
      <c r="H1047152" s="28"/>
      <c r="I1047152" s="28"/>
      <c r="J1047152" s="28"/>
      <c r="K1047152" s="28"/>
      <c r="L1047152" s="7"/>
      <c r="M1047152" s="6"/>
      <c r="N1047152" s="6"/>
      <c r="O1047152" s="7"/>
      <c r="P1047152" s="29"/>
    </row>
    <row r="1047153" s="3" customFormat="1" customHeight="1" spans="2:16">
      <c r="B1047153" s="27"/>
      <c r="C1047153" s="27"/>
      <c r="E1047153" s="28"/>
      <c r="F1047153" s="28"/>
      <c r="G1047153" s="28"/>
      <c r="H1047153" s="28"/>
      <c r="I1047153" s="28"/>
      <c r="J1047153" s="28"/>
      <c r="K1047153" s="28"/>
      <c r="L1047153" s="7"/>
      <c r="M1047153" s="6"/>
      <c r="N1047153" s="6"/>
      <c r="O1047153" s="7"/>
      <c r="P1047153" s="29"/>
    </row>
    <row r="1047154" s="3" customFormat="1" customHeight="1" spans="2:16">
      <c r="B1047154" s="27"/>
      <c r="C1047154" s="27"/>
      <c r="E1047154" s="28"/>
      <c r="F1047154" s="28"/>
      <c r="G1047154" s="28"/>
      <c r="H1047154" s="28"/>
      <c r="I1047154" s="28"/>
      <c r="J1047154" s="28"/>
      <c r="K1047154" s="28"/>
      <c r="L1047154" s="7"/>
      <c r="M1047154" s="6"/>
      <c r="N1047154" s="6"/>
      <c r="O1047154" s="7"/>
      <c r="P1047154" s="29"/>
    </row>
    <row r="1047155" s="3" customFormat="1" customHeight="1" spans="2:16">
      <c r="B1047155" s="27"/>
      <c r="C1047155" s="27"/>
      <c r="E1047155" s="28"/>
      <c r="F1047155" s="28"/>
      <c r="G1047155" s="28"/>
      <c r="H1047155" s="28"/>
      <c r="I1047155" s="28"/>
      <c r="J1047155" s="28"/>
      <c r="K1047155" s="28"/>
      <c r="L1047155" s="7"/>
      <c r="M1047155" s="6"/>
      <c r="N1047155" s="6"/>
      <c r="O1047155" s="7"/>
      <c r="P1047155" s="29"/>
    </row>
    <row r="1047156" s="3" customFormat="1" customHeight="1" spans="2:16">
      <c r="B1047156" s="27"/>
      <c r="C1047156" s="27"/>
      <c r="E1047156" s="28"/>
      <c r="F1047156" s="28"/>
      <c r="G1047156" s="28"/>
      <c r="H1047156" s="28"/>
      <c r="I1047156" s="28"/>
      <c r="J1047156" s="28"/>
      <c r="K1047156" s="28"/>
      <c r="L1047156" s="7"/>
      <c r="M1047156" s="6"/>
      <c r="N1047156" s="6"/>
      <c r="O1047156" s="7"/>
      <c r="P1047156" s="29"/>
    </row>
    <row r="1047157" s="3" customFormat="1" customHeight="1" spans="2:16">
      <c r="B1047157" s="27"/>
      <c r="C1047157" s="27"/>
      <c r="E1047157" s="28"/>
      <c r="F1047157" s="28"/>
      <c r="G1047157" s="28"/>
      <c r="H1047157" s="28"/>
      <c r="I1047157" s="28"/>
      <c r="J1047157" s="28"/>
      <c r="K1047157" s="28"/>
      <c r="L1047157" s="7"/>
      <c r="M1047157" s="6"/>
      <c r="N1047157" s="6"/>
      <c r="O1047157" s="7"/>
      <c r="P1047157" s="29"/>
    </row>
    <row r="1047158" s="3" customFormat="1" customHeight="1" spans="2:16">
      <c r="B1047158" s="27"/>
      <c r="C1047158" s="27"/>
      <c r="E1047158" s="28"/>
      <c r="F1047158" s="28"/>
      <c r="G1047158" s="28"/>
      <c r="H1047158" s="28"/>
      <c r="I1047158" s="28"/>
      <c r="J1047158" s="28"/>
      <c r="K1047158" s="28"/>
      <c r="L1047158" s="7"/>
      <c r="M1047158" s="6"/>
      <c r="N1047158" s="6"/>
      <c r="O1047158" s="7"/>
      <c r="P1047158" s="29"/>
    </row>
    <row r="1047159" s="3" customFormat="1" customHeight="1" spans="2:16">
      <c r="B1047159" s="27"/>
      <c r="C1047159" s="27"/>
      <c r="E1047159" s="28"/>
      <c r="F1047159" s="28"/>
      <c r="G1047159" s="28"/>
      <c r="H1047159" s="28"/>
      <c r="I1047159" s="28"/>
      <c r="J1047159" s="28"/>
      <c r="K1047159" s="28"/>
      <c r="L1047159" s="7"/>
      <c r="M1047159" s="6"/>
      <c r="N1047159" s="6"/>
      <c r="O1047159" s="7"/>
      <c r="P1047159" s="29"/>
    </row>
    <row r="1047160" s="3" customFormat="1" customHeight="1" spans="2:16">
      <c r="B1047160" s="27"/>
      <c r="C1047160" s="27"/>
      <c r="E1047160" s="28"/>
      <c r="F1047160" s="28"/>
      <c r="G1047160" s="28"/>
      <c r="H1047160" s="28"/>
      <c r="I1047160" s="28"/>
      <c r="J1047160" s="28"/>
      <c r="K1047160" s="28"/>
      <c r="L1047160" s="7"/>
      <c r="M1047160" s="6"/>
      <c r="N1047160" s="6"/>
      <c r="O1047160" s="7"/>
      <c r="P1047160" s="29"/>
    </row>
    <row r="1047161" s="3" customFormat="1" customHeight="1" spans="2:16">
      <c r="B1047161" s="27"/>
      <c r="C1047161" s="27"/>
      <c r="E1047161" s="28"/>
      <c r="F1047161" s="28"/>
      <c r="G1047161" s="28"/>
      <c r="H1047161" s="28"/>
      <c r="I1047161" s="28"/>
      <c r="J1047161" s="28"/>
      <c r="K1047161" s="28"/>
      <c r="L1047161" s="7"/>
      <c r="M1047161" s="6"/>
      <c r="N1047161" s="6"/>
      <c r="O1047161" s="7"/>
      <c r="P1047161" s="29"/>
    </row>
    <row r="1047162" s="3" customFormat="1" customHeight="1" spans="2:16">
      <c r="B1047162" s="27"/>
      <c r="C1047162" s="27"/>
      <c r="E1047162" s="28"/>
      <c r="F1047162" s="28"/>
      <c r="G1047162" s="28"/>
      <c r="H1047162" s="28"/>
      <c r="I1047162" s="28"/>
      <c r="J1047162" s="28"/>
      <c r="K1047162" s="28"/>
      <c r="L1047162" s="7"/>
      <c r="M1047162" s="6"/>
      <c r="N1047162" s="6"/>
      <c r="O1047162" s="7"/>
      <c r="P1047162" s="29"/>
    </row>
    <row r="1047163" s="3" customFormat="1" customHeight="1" spans="2:16">
      <c r="B1047163" s="27"/>
      <c r="C1047163" s="27"/>
      <c r="E1047163" s="28"/>
      <c r="F1047163" s="28"/>
      <c r="G1047163" s="28"/>
      <c r="H1047163" s="28"/>
      <c r="I1047163" s="28"/>
      <c r="J1047163" s="28"/>
      <c r="K1047163" s="28"/>
      <c r="L1047163" s="7"/>
      <c r="M1047163" s="6"/>
      <c r="N1047163" s="6"/>
      <c r="O1047163" s="7"/>
      <c r="P1047163" s="29"/>
    </row>
    <row r="1047164" s="3" customFormat="1" customHeight="1" spans="2:16">
      <c r="B1047164" s="27"/>
      <c r="C1047164" s="27"/>
      <c r="E1047164" s="28"/>
      <c r="F1047164" s="28"/>
      <c r="G1047164" s="28"/>
      <c r="H1047164" s="28"/>
      <c r="I1047164" s="28"/>
      <c r="J1047164" s="28"/>
      <c r="K1047164" s="28"/>
      <c r="L1047164" s="7"/>
      <c r="M1047164" s="6"/>
      <c r="N1047164" s="6"/>
      <c r="O1047164" s="7"/>
      <c r="P1047164" s="29"/>
    </row>
    <row r="1047165" s="3" customFormat="1" customHeight="1" spans="2:16">
      <c r="B1047165" s="27"/>
      <c r="C1047165" s="27"/>
      <c r="E1047165" s="28"/>
      <c r="F1047165" s="28"/>
      <c r="G1047165" s="28"/>
      <c r="H1047165" s="28"/>
      <c r="I1047165" s="28"/>
      <c r="J1047165" s="28"/>
      <c r="K1047165" s="28"/>
      <c r="L1047165" s="7"/>
      <c r="M1047165" s="6"/>
      <c r="N1047165" s="6"/>
      <c r="O1047165" s="7"/>
      <c r="P1047165" s="29"/>
    </row>
    <row r="1047166" s="3" customFormat="1" customHeight="1" spans="2:16">
      <c r="B1047166" s="27"/>
      <c r="C1047166" s="27"/>
      <c r="E1047166" s="28"/>
      <c r="F1047166" s="28"/>
      <c r="G1047166" s="28"/>
      <c r="H1047166" s="28"/>
      <c r="I1047166" s="28"/>
      <c r="J1047166" s="28"/>
      <c r="K1047166" s="28"/>
      <c r="L1047166" s="7"/>
      <c r="M1047166" s="6"/>
      <c r="N1047166" s="6"/>
      <c r="O1047166" s="7"/>
      <c r="P1047166" s="29"/>
    </row>
    <row r="1047167" s="3" customFormat="1" customHeight="1" spans="2:16">
      <c r="B1047167" s="27"/>
      <c r="C1047167" s="27"/>
      <c r="E1047167" s="28"/>
      <c r="F1047167" s="28"/>
      <c r="G1047167" s="28"/>
      <c r="H1047167" s="28"/>
      <c r="I1047167" s="28"/>
      <c r="J1047167" s="28"/>
      <c r="K1047167" s="28"/>
      <c r="L1047167" s="7"/>
      <c r="M1047167" s="6"/>
      <c r="N1047167" s="6"/>
      <c r="O1047167" s="7"/>
      <c r="P1047167" s="29"/>
    </row>
    <row r="1047168" s="3" customFormat="1" customHeight="1" spans="2:16">
      <c r="B1047168" s="27"/>
      <c r="C1047168" s="27"/>
      <c r="E1047168" s="28"/>
      <c r="F1047168" s="28"/>
      <c r="G1047168" s="28"/>
      <c r="H1047168" s="28"/>
      <c r="I1047168" s="28"/>
      <c r="J1047168" s="28"/>
      <c r="K1047168" s="28"/>
      <c r="L1047168" s="7"/>
      <c r="M1047168" s="6"/>
      <c r="N1047168" s="6"/>
      <c r="O1047168" s="7"/>
      <c r="P1047168" s="29"/>
    </row>
    <row r="1047169" s="3" customFormat="1" customHeight="1" spans="2:16">
      <c r="B1047169" s="27"/>
      <c r="C1047169" s="27"/>
      <c r="E1047169" s="28"/>
      <c r="F1047169" s="28"/>
      <c r="G1047169" s="28"/>
      <c r="H1047169" s="28"/>
      <c r="I1047169" s="28"/>
      <c r="J1047169" s="28"/>
      <c r="K1047169" s="28"/>
      <c r="L1047169" s="7"/>
      <c r="M1047169" s="6"/>
      <c r="N1047169" s="6"/>
      <c r="O1047169" s="7"/>
      <c r="P1047169" s="29"/>
    </row>
    <row r="1047170" s="3" customFormat="1" customHeight="1" spans="2:16">
      <c r="B1047170" s="27"/>
      <c r="C1047170" s="27"/>
      <c r="E1047170" s="28"/>
      <c r="F1047170" s="28"/>
      <c r="G1047170" s="28"/>
      <c r="H1047170" s="28"/>
      <c r="I1047170" s="28"/>
      <c r="J1047170" s="28"/>
      <c r="K1047170" s="28"/>
      <c r="L1047170" s="7"/>
      <c r="M1047170" s="6"/>
      <c r="N1047170" s="6"/>
      <c r="O1047170" s="7"/>
      <c r="P1047170" s="29"/>
    </row>
    <row r="1047171" s="3" customFormat="1" customHeight="1" spans="2:16">
      <c r="B1047171" s="27"/>
      <c r="C1047171" s="27"/>
      <c r="E1047171" s="28"/>
      <c r="F1047171" s="28"/>
      <c r="G1047171" s="28"/>
      <c r="H1047171" s="28"/>
      <c r="I1047171" s="28"/>
      <c r="J1047171" s="28"/>
      <c r="K1047171" s="28"/>
      <c r="L1047171" s="7"/>
      <c r="M1047171" s="6"/>
      <c r="N1047171" s="6"/>
      <c r="O1047171" s="7"/>
      <c r="P1047171" s="29"/>
    </row>
    <row r="1047172" s="3" customFormat="1" customHeight="1" spans="2:16">
      <c r="B1047172" s="27"/>
      <c r="C1047172" s="27"/>
      <c r="E1047172" s="28"/>
      <c r="F1047172" s="28"/>
      <c r="G1047172" s="28"/>
      <c r="H1047172" s="28"/>
      <c r="I1047172" s="28"/>
      <c r="J1047172" s="28"/>
      <c r="K1047172" s="28"/>
      <c r="L1047172" s="7"/>
      <c r="M1047172" s="6"/>
      <c r="N1047172" s="6"/>
      <c r="O1047172" s="7"/>
      <c r="P1047172" s="29"/>
    </row>
    <row r="1047173" s="3" customFormat="1" customHeight="1" spans="2:16">
      <c r="B1047173" s="27"/>
      <c r="C1047173" s="27"/>
      <c r="E1047173" s="28"/>
      <c r="F1047173" s="28"/>
      <c r="G1047173" s="28"/>
      <c r="H1047173" s="28"/>
      <c r="I1047173" s="28"/>
      <c r="J1047173" s="28"/>
      <c r="K1047173" s="28"/>
      <c r="L1047173" s="7"/>
      <c r="M1047173" s="6"/>
      <c r="N1047173" s="6"/>
      <c r="O1047173" s="7"/>
      <c r="P1047173" s="29"/>
    </row>
    <row r="1047174" s="3" customFormat="1" customHeight="1" spans="2:16">
      <c r="B1047174" s="27"/>
      <c r="C1047174" s="27"/>
      <c r="E1047174" s="28"/>
      <c r="F1047174" s="28"/>
      <c r="G1047174" s="28"/>
      <c r="H1047174" s="28"/>
      <c r="I1047174" s="28"/>
      <c r="J1047174" s="28"/>
      <c r="K1047174" s="28"/>
      <c r="L1047174" s="7"/>
      <c r="M1047174" s="6"/>
      <c r="N1047174" s="6"/>
      <c r="O1047174" s="7"/>
      <c r="P1047174" s="29"/>
    </row>
    <row r="1047175" s="3" customFormat="1" customHeight="1" spans="2:16">
      <c r="B1047175" s="27"/>
      <c r="C1047175" s="27"/>
      <c r="E1047175" s="28"/>
      <c r="F1047175" s="28"/>
      <c r="G1047175" s="28"/>
      <c r="H1047175" s="28"/>
      <c r="I1047175" s="28"/>
      <c r="J1047175" s="28"/>
      <c r="K1047175" s="28"/>
      <c r="L1047175" s="7"/>
      <c r="M1047175" s="6"/>
      <c r="N1047175" s="6"/>
      <c r="O1047175" s="7"/>
      <c r="P1047175" s="29"/>
    </row>
    <row r="1047176" s="3" customFormat="1" customHeight="1" spans="2:16">
      <c r="B1047176" s="27"/>
      <c r="C1047176" s="27"/>
      <c r="E1047176" s="28"/>
      <c r="F1047176" s="28"/>
      <c r="G1047176" s="28"/>
      <c r="H1047176" s="28"/>
      <c r="I1047176" s="28"/>
      <c r="J1047176" s="28"/>
      <c r="K1047176" s="28"/>
      <c r="L1047176" s="7"/>
      <c r="M1047176" s="6"/>
      <c r="N1047176" s="6"/>
      <c r="O1047176" s="7"/>
      <c r="P1047176" s="29"/>
    </row>
    <row r="1047177" s="3" customFormat="1" customHeight="1" spans="2:16">
      <c r="B1047177" s="27"/>
      <c r="C1047177" s="27"/>
      <c r="E1047177" s="28"/>
      <c r="F1047177" s="28"/>
      <c r="G1047177" s="28"/>
      <c r="H1047177" s="28"/>
      <c r="I1047177" s="28"/>
      <c r="J1047177" s="28"/>
      <c r="K1047177" s="28"/>
      <c r="L1047177" s="7"/>
      <c r="M1047177" s="6"/>
      <c r="N1047177" s="6"/>
      <c r="O1047177" s="7"/>
      <c r="P1047177" s="29"/>
    </row>
    <row r="1047178" s="3" customFormat="1" customHeight="1" spans="2:16">
      <c r="B1047178" s="27"/>
      <c r="C1047178" s="27"/>
      <c r="E1047178" s="28"/>
      <c r="F1047178" s="28"/>
      <c r="G1047178" s="28"/>
      <c r="H1047178" s="28"/>
      <c r="I1047178" s="28"/>
      <c r="J1047178" s="28"/>
      <c r="K1047178" s="28"/>
      <c r="L1047178" s="7"/>
      <c r="M1047178" s="6"/>
      <c r="N1047178" s="6"/>
      <c r="O1047178" s="7"/>
      <c r="P1047178" s="29"/>
    </row>
    <row r="1047179" s="3" customFormat="1" customHeight="1" spans="2:16">
      <c r="B1047179" s="27"/>
      <c r="C1047179" s="27"/>
      <c r="E1047179" s="28"/>
      <c r="F1047179" s="28"/>
      <c r="G1047179" s="28"/>
      <c r="H1047179" s="28"/>
      <c r="I1047179" s="28"/>
      <c r="J1047179" s="28"/>
      <c r="K1047179" s="28"/>
      <c r="L1047179" s="7"/>
      <c r="M1047179" s="6"/>
      <c r="N1047179" s="6"/>
      <c r="O1047179" s="7"/>
      <c r="P1047179" s="29"/>
    </row>
    <row r="1047180" s="3" customFormat="1" customHeight="1" spans="2:16">
      <c r="B1047180" s="27"/>
      <c r="C1047180" s="27"/>
      <c r="E1047180" s="28"/>
      <c r="F1047180" s="28"/>
      <c r="G1047180" s="28"/>
      <c r="H1047180" s="28"/>
      <c r="I1047180" s="28"/>
      <c r="J1047180" s="28"/>
      <c r="K1047180" s="28"/>
      <c r="L1047180" s="7"/>
      <c r="M1047180" s="6"/>
      <c r="N1047180" s="6"/>
      <c r="O1047180" s="7"/>
      <c r="P1047180" s="29"/>
    </row>
    <row r="1047181" s="3" customFormat="1" customHeight="1" spans="2:16">
      <c r="B1047181" s="27"/>
      <c r="C1047181" s="27"/>
      <c r="E1047181" s="28"/>
      <c r="F1047181" s="28"/>
      <c r="G1047181" s="28"/>
      <c r="H1047181" s="28"/>
      <c r="I1047181" s="28"/>
      <c r="J1047181" s="28"/>
      <c r="K1047181" s="28"/>
      <c r="L1047181" s="7"/>
      <c r="M1047181" s="6"/>
      <c r="N1047181" s="6"/>
      <c r="O1047181" s="7"/>
      <c r="P1047181" s="29"/>
    </row>
    <row r="1047182" s="3" customFormat="1" customHeight="1" spans="2:16">
      <c r="B1047182" s="27"/>
      <c r="C1047182" s="27"/>
      <c r="E1047182" s="28"/>
      <c r="F1047182" s="28"/>
      <c r="G1047182" s="28"/>
      <c r="H1047182" s="28"/>
      <c r="I1047182" s="28"/>
      <c r="J1047182" s="28"/>
      <c r="K1047182" s="28"/>
      <c r="L1047182" s="7"/>
      <c r="M1047182" s="6"/>
      <c r="N1047182" s="6"/>
      <c r="O1047182" s="7"/>
      <c r="P1047182" s="29"/>
    </row>
    <row r="1047183" s="3" customFormat="1" customHeight="1" spans="2:16">
      <c r="B1047183" s="27"/>
      <c r="C1047183" s="27"/>
      <c r="E1047183" s="28"/>
      <c r="F1047183" s="28"/>
      <c r="G1047183" s="28"/>
      <c r="H1047183" s="28"/>
      <c r="I1047183" s="28"/>
      <c r="J1047183" s="28"/>
      <c r="K1047183" s="28"/>
      <c r="L1047183" s="7"/>
      <c r="M1047183" s="6"/>
      <c r="N1047183" s="6"/>
      <c r="O1047183" s="7"/>
      <c r="P1047183" s="29"/>
    </row>
    <row r="1047184" s="3" customFormat="1" customHeight="1" spans="2:16">
      <c r="B1047184" s="27"/>
      <c r="C1047184" s="27"/>
      <c r="E1047184" s="28"/>
      <c r="F1047184" s="28"/>
      <c r="G1047184" s="28"/>
      <c r="H1047184" s="28"/>
      <c r="I1047184" s="28"/>
      <c r="J1047184" s="28"/>
      <c r="K1047184" s="28"/>
      <c r="L1047184" s="7"/>
      <c r="M1047184" s="6"/>
      <c r="N1047184" s="6"/>
      <c r="O1047184" s="7"/>
      <c r="P1047184" s="29"/>
    </row>
    <row r="1047185" s="3" customFormat="1" customHeight="1" spans="2:16">
      <c r="B1047185" s="27"/>
      <c r="C1047185" s="27"/>
      <c r="E1047185" s="28"/>
      <c r="F1047185" s="28"/>
      <c r="G1047185" s="28"/>
      <c r="H1047185" s="28"/>
      <c r="I1047185" s="28"/>
      <c r="J1047185" s="28"/>
      <c r="K1047185" s="28"/>
      <c r="L1047185" s="7"/>
      <c r="M1047185" s="6"/>
      <c r="N1047185" s="6"/>
      <c r="O1047185" s="7"/>
      <c r="P1047185" s="29"/>
    </row>
    <row r="1047186" s="3" customFormat="1" customHeight="1" spans="2:16">
      <c r="B1047186" s="27"/>
      <c r="C1047186" s="27"/>
      <c r="E1047186" s="28"/>
      <c r="F1047186" s="28"/>
      <c r="G1047186" s="28"/>
      <c r="H1047186" s="28"/>
      <c r="I1047186" s="28"/>
      <c r="J1047186" s="28"/>
      <c r="K1047186" s="28"/>
      <c r="L1047186" s="7"/>
      <c r="M1047186" s="6"/>
      <c r="N1047186" s="6"/>
      <c r="O1047186" s="7"/>
      <c r="P1047186" s="29"/>
    </row>
    <row r="1047187" s="3" customFormat="1" customHeight="1" spans="2:16">
      <c r="B1047187" s="27"/>
      <c r="C1047187" s="27"/>
      <c r="E1047187" s="28"/>
      <c r="F1047187" s="28"/>
      <c r="G1047187" s="28"/>
      <c r="H1047187" s="28"/>
      <c r="I1047187" s="28"/>
      <c r="J1047187" s="28"/>
      <c r="K1047187" s="28"/>
      <c r="L1047187" s="7"/>
      <c r="M1047187" s="6"/>
      <c r="N1047187" s="6"/>
      <c r="O1047187" s="7"/>
      <c r="P1047187" s="29"/>
    </row>
    <row r="1047188" s="3" customFormat="1" customHeight="1" spans="2:16">
      <c r="B1047188" s="27"/>
      <c r="C1047188" s="27"/>
      <c r="E1047188" s="28"/>
      <c r="F1047188" s="28"/>
      <c r="G1047188" s="28"/>
      <c r="H1047188" s="28"/>
      <c r="I1047188" s="28"/>
      <c r="J1047188" s="28"/>
      <c r="K1047188" s="28"/>
      <c r="L1047188" s="7"/>
      <c r="M1047188" s="6"/>
      <c r="N1047188" s="6"/>
      <c r="O1047188" s="7"/>
      <c r="P1047188" s="29"/>
    </row>
    <row r="1047189" s="3" customFormat="1" customHeight="1" spans="2:16">
      <c r="B1047189" s="27"/>
      <c r="C1047189" s="27"/>
      <c r="E1047189" s="28"/>
      <c r="F1047189" s="28"/>
      <c r="G1047189" s="28"/>
      <c r="H1047189" s="28"/>
      <c r="I1047189" s="28"/>
      <c r="J1047189" s="28"/>
      <c r="K1047189" s="28"/>
      <c r="L1047189" s="7"/>
      <c r="M1047189" s="6"/>
      <c r="N1047189" s="6"/>
      <c r="O1047189" s="7"/>
      <c r="P1047189" s="29"/>
    </row>
    <row r="1047190" s="3" customFormat="1" customHeight="1" spans="2:16">
      <c r="B1047190" s="27"/>
      <c r="C1047190" s="27"/>
      <c r="E1047190" s="28"/>
      <c r="F1047190" s="28"/>
      <c r="G1047190" s="28"/>
      <c r="H1047190" s="28"/>
      <c r="I1047190" s="28"/>
      <c r="J1047190" s="28"/>
      <c r="K1047190" s="28"/>
      <c r="L1047190" s="7"/>
      <c r="M1047190" s="6"/>
      <c r="N1047190" s="6"/>
      <c r="O1047190" s="7"/>
      <c r="P1047190" s="29"/>
    </row>
    <row r="1047191" s="3" customFormat="1" customHeight="1" spans="2:16">
      <c r="B1047191" s="27"/>
      <c r="C1047191" s="27"/>
      <c r="E1047191" s="28"/>
      <c r="F1047191" s="28"/>
      <c r="G1047191" s="28"/>
      <c r="H1047191" s="28"/>
      <c r="I1047191" s="28"/>
      <c r="J1047191" s="28"/>
      <c r="K1047191" s="28"/>
      <c r="L1047191" s="7"/>
      <c r="M1047191" s="6"/>
      <c r="N1047191" s="6"/>
      <c r="O1047191" s="7"/>
      <c r="P1047191" s="29"/>
    </row>
    <row r="1047192" s="3" customFormat="1" customHeight="1" spans="2:16">
      <c r="B1047192" s="27"/>
      <c r="C1047192" s="27"/>
      <c r="E1047192" s="28"/>
      <c r="F1047192" s="28"/>
      <c r="G1047192" s="28"/>
      <c r="H1047192" s="28"/>
      <c r="I1047192" s="28"/>
      <c r="J1047192" s="28"/>
      <c r="K1047192" s="28"/>
      <c r="L1047192" s="7"/>
      <c r="M1047192" s="6"/>
      <c r="N1047192" s="6"/>
      <c r="O1047192" s="7"/>
      <c r="P1047192" s="29"/>
    </row>
    <row r="1047193" s="3" customFormat="1" customHeight="1" spans="2:16">
      <c r="B1047193" s="27"/>
      <c r="C1047193" s="27"/>
      <c r="E1047193" s="28"/>
      <c r="F1047193" s="28"/>
      <c r="G1047193" s="28"/>
      <c r="H1047193" s="28"/>
      <c r="I1047193" s="28"/>
      <c r="J1047193" s="28"/>
      <c r="K1047193" s="28"/>
      <c r="L1047193" s="7"/>
      <c r="M1047193" s="6"/>
      <c r="N1047193" s="6"/>
      <c r="O1047193" s="7"/>
      <c r="P1047193" s="29"/>
    </row>
    <row r="1047194" s="3" customFormat="1" customHeight="1" spans="2:16">
      <c r="B1047194" s="27"/>
      <c r="C1047194" s="27"/>
      <c r="E1047194" s="28"/>
      <c r="F1047194" s="28"/>
      <c r="G1047194" s="28"/>
      <c r="H1047194" s="28"/>
      <c r="I1047194" s="28"/>
      <c r="J1047194" s="28"/>
      <c r="K1047194" s="28"/>
      <c r="L1047194" s="7"/>
      <c r="M1047194" s="6"/>
      <c r="N1047194" s="6"/>
      <c r="O1047194" s="7"/>
      <c r="P1047194" s="29"/>
    </row>
    <row r="1047195" s="3" customFormat="1" customHeight="1" spans="2:16">
      <c r="B1047195" s="27"/>
      <c r="C1047195" s="27"/>
      <c r="E1047195" s="28"/>
      <c r="F1047195" s="28"/>
      <c r="G1047195" s="28"/>
      <c r="H1047195" s="28"/>
      <c r="I1047195" s="28"/>
      <c r="J1047195" s="28"/>
      <c r="K1047195" s="28"/>
      <c r="L1047195" s="7"/>
      <c r="M1047195" s="6"/>
      <c r="N1047195" s="6"/>
      <c r="O1047195" s="7"/>
      <c r="P1047195" s="29"/>
    </row>
    <row r="1047196" s="3" customFormat="1" customHeight="1" spans="2:16">
      <c r="B1047196" s="27"/>
      <c r="C1047196" s="27"/>
      <c r="E1047196" s="28"/>
      <c r="F1047196" s="28"/>
      <c r="G1047196" s="28"/>
      <c r="H1047196" s="28"/>
      <c r="I1047196" s="28"/>
      <c r="J1047196" s="28"/>
      <c r="K1047196" s="28"/>
      <c r="L1047196" s="7"/>
      <c r="M1047196" s="6"/>
      <c r="N1047196" s="6"/>
      <c r="O1047196" s="7"/>
      <c r="P1047196" s="29"/>
    </row>
    <row r="1047197" s="3" customFormat="1" customHeight="1" spans="2:16">
      <c r="B1047197" s="27"/>
      <c r="C1047197" s="27"/>
      <c r="E1047197" s="28"/>
      <c r="F1047197" s="28"/>
      <c r="G1047197" s="28"/>
      <c r="H1047197" s="28"/>
      <c r="I1047197" s="28"/>
      <c r="J1047197" s="28"/>
      <c r="K1047197" s="28"/>
      <c r="L1047197" s="7"/>
      <c r="M1047197" s="6"/>
      <c r="N1047197" s="6"/>
      <c r="O1047197" s="7"/>
      <c r="P1047197" s="29"/>
    </row>
    <row r="1047198" s="3" customFormat="1" customHeight="1" spans="2:16">
      <c r="B1047198" s="27"/>
      <c r="C1047198" s="27"/>
      <c r="E1047198" s="28"/>
      <c r="F1047198" s="28"/>
      <c r="G1047198" s="28"/>
      <c r="H1047198" s="28"/>
      <c r="I1047198" s="28"/>
      <c r="J1047198" s="28"/>
      <c r="K1047198" s="28"/>
      <c r="L1047198" s="7"/>
      <c r="M1047198" s="6"/>
      <c r="N1047198" s="6"/>
      <c r="O1047198" s="7"/>
      <c r="P1047198" s="29"/>
    </row>
    <row r="1047199" s="3" customFormat="1" customHeight="1" spans="2:16">
      <c r="B1047199" s="27"/>
      <c r="C1047199" s="27"/>
      <c r="E1047199" s="28"/>
      <c r="F1047199" s="28"/>
      <c r="G1047199" s="28"/>
      <c r="H1047199" s="28"/>
      <c r="I1047199" s="28"/>
      <c r="J1047199" s="28"/>
      <c r="K1047199" s="28"/>
      <c r="L1047199" s="7"/>
      <c r="M1047199" s="6"/>
      <c r="N1047199" s="6"/>
      <c r="O1047199" s="7"/>
      <c r="P1047199" s="29"/>
    </row>
    <row r="1047200" s="3" customFormat="1" customHeight="1" spans="2:16">
      <c r="B1047200" s="27"/>
      <c r="C1047200" s="27"/>
      <c r="E1047200" s="28"/>
      <c r="F1047200" s="28"/>
      <c r="G1047200" s="28"/>
      <c r="H1047200" s="28"/>
      <c r="I1047200" s="28"/>
      <c r="J1047200" s="28"/>
      <c r="K1047200" s="28"/>
      <c r="L1047200" s="7"/>
      <c r="M1047200" s="6"/>
      <c r="N1047200" s="6"/>
      <c r="O1047200" s="7"/>
      <c r="P1047200" s="29"/>
    </row>
    <row r="1047201" s="3" customFormat="1" customHeight="1" spans="2:16">
      <c r="B1047201" s="27"/>
      <c r="C1047201" s="27"/>
      <c r="E1047201" s="28"/>
      <c r="F1047201" s="28"/>
      <c r="G1047201" s="28"/>
      <c r="H1047201" s="28"/>
      <c r="I1047201" s="28"/>
      <c r="J1047201" s="28"/>
      <c r="K1047201" s="28"/>
      <c r="L1047201" s="7"/>
      <c r="M1047201" s="6"/>
      <c r="N1047201" s="6"/>
      <c r="O1047201" s="7"/>
      <c r="P1047201" s="29"/>
    </row>
    <row r="1047202" s="3" customFormat="1" customHeight="1" spans="2:16">
      <c r="B1047202" s="27"/>
      <c r="C1047202" s="27"/>
      <c r="E1047202" s="28"/>
      <c r="F1047202" s="28"/>
      <c r="G1047202" s="28"/>
      <c r="H1047202" s="28"/>
      <c r="I1047202" s="28"/>
      <c r="J1047202" s="28"/>
      <c r="K1047202" s="28"/>
      <c r="L1047202" s="7"/>
      <c r="M1047202" s="6"/>
      <c r="N1047202" s="6"/>
      <c r="O1047202" s="7"/>
      <c r="P1047202" s="29"/>
    </row>
    <row r="1047203" s="3" customFormat="1" customHeight="1" spans="2:16">
      <c r="B1047203" s="27"/>
      <c r="C1047203" s="27"/>
      <c r="E1047203" s="28"/>
      <c r="F1047203" s="28"/>
      <c r="G1047203" s="28"/>
      <c r="H1047203" s="28"/>
      <c r="I1047203" s="28"/>
      <c r="J1047203" s="28"/>
      <c r="K1047203" s="28"/>
      <c r="L1047203" s="7"/>
      <c r="M1047203" s="6"/>
      <c r="N1047203" s="6"/>
      <c r="O1047203" s="7"/>
      <c r="P1047203" s="29"/>
    </row>
    <row r="1047204" s="3" customFormat="1" customHeight="1" spans="2:16">
      <c r="B1047204" s="27"/>
      <c r="C1047204" s="27"/>
      <c r="E1047204" s="28"/>
      <c r="F1047204" s="28"/>
      <c r="G1047204" s="28"/>
      <c r="H1047204" s="28"/>
      <c r="I1047204" s="28"/>
      <c r="J1047204" s="28"/>
      <c r="K1047204" s="28"/>
      <c r="L1047204" s="7"/>
      <c r="M1047204" s="6"/>
      <c r="N1047204" s="6"/>
      <c r="O1047204" s="7"/>
      <c r="P1047204" s="29"/>
    </row>
    <row r="1047205" s="3" customFormat="1" customHeight="1" spans="2:16">
      <c r="B1047205" s="27"/>
      <c r="C1047205" s="27"/>
      <c r="E1047205" s="28"/>
      <c r="F1047205" s="28"/>
      <c r="G1047205" s="28"/>
      <c r="H1047205" s="28"/>
      <c r="I1047205" s="28"/>
      <c r="J1047205" s="28"/>
      <c r="K1047205" s="28"/>
      <c r="L1047205" s="7"/>
      <c r="M1047205" s="6"/>
      <c r="N1047205" s="6"/>
      <c r="O1047205" s="7"/>
      <c r="P1047205" s="29"/>
    </row>
    <row r="1047206" s="3" customFormat="1" customHeight="1" spans="2:16">
      <c r="B1047206" s="27"/>
      <c r="C1047206" s="27"/>
      <c r="E1047206" s="28"/>
      <c r="F1047206" s="28"/>
      <c r="G1047206" s="28"/>
      <c r="H1047206" s="28"/>
      <c r="I1047206" s="28"/>
      <c r="J1047206" s="28"/>
      <c r="K1047206" s="28"/>
      <c r="L1047206" s="7"/>
      <c r="M1047206" s="6"/>
      <c r="N1047206" s="6"/>
      <c r="O1047206" s="7"/>
      <c r="P1047206" s="29"/>
    </row>
    <row r="1047207" s="3" customFormat="1" customHeight="1" spans="2:16">
      <c r="B1047207" s="27"/>
      <c r="C1047207" s="27"/>
      <c r="E1047207" s="28"/>
      <c r="F1047207" s="28"/>
      <c r="G1047207" s="28"/>
      <c r="H1047207" s="28"/>
      <c r="I1047207" s="28"/>
      <c r="J1047207" s="28"/>
      <c r="K1047207" s="28"/>
      <c r="L1047207" s="7"/>
      <c r="M1047207" s="6"/>
      <c r="N1047207" s="6"/>
      <c r="O1047207" s="7"/>
      <c r="P1047207" s="29"/>
    </row>
    <row r="1047208" s="3" customFormat="1" customHeight="1" spans="2:16">
      <c r="B1047208" s="27"/>
      <c r="C1047208" s="27"/>
      <c r="E1047208" s="28"/>
      <c r="F1047208" s="28"/>
      <c r="G1047208" s="28"/>
      <c r="H1047208" s="28"/>
      <c r="I1047208" s="28"/>
      <c r="J1047208" s="28"/>
      <c r="K1047208" s="28"/>
      <c r="L1047208" s="7"/>
      <c r="M1047208" s="6"/>
      <c r="N1047208" s="6"/>
      <c r="O1047208" s="7"/>
      <c r="P1047208" s="29"/>
    </row>
    <row r="1047209" s="3" customFormat="1" customHeight="1" spans="2:16">
      <c r="B1047209" s="27"/>
      <c r="C1047209" s="27"/>
      <c r="E1047209" s="28"/>
      <c r="F1047209" s="28"/>
      <c r="G1047209" s="28"/>
      <c r="H1047209" s="28"/>
      <c r="I1047209" s="28"/>
      <c r="J1047209" s="28"/>
      <c r="K1047209" s="28"/>
      <c r="L1047209" s="7"/>
      <c r="M1047209" s="6"/>
      <c r="N1047209" s="6"/>
      <c r="O1047209" s="7"/>
      <c r="P1047209" s="29"/>
    </row>
    <row r="1047210" s="3" customFormat="1" customHeight="1" spans="2:16">
      <c r="B1047210" s="27"/>
      <c r="C1047210" s="27"/>
      <c r="E1047210" s="28"/>
      <c r="F1047210" s="28"/>
      <c r="G1047210" s="28"/>
      <c r="H1047210" s="28"/>
      <c r="I1047210" s="28"/>
      <c r="J1047210" s="28"/>
      <c r="K1047210" s="28"/>
      <c r="L1047210" s="7"/>
      <c r="M1047210" s="6"/>
      <c r="N1047210" s="6"/>
      <c r="O1047210" s="7"/>
      <c r="P1047210" s="29"/>
    </row>
    <row r="1047211" s="3" customFormat="1" customHeight="1" spans="2:16">
      <c r="B1047211" s="27"/>
      <c r="C1047211" s="27"/>
      <c r="E1047211" s="28"/>
      <c r="F1047211" s="28"/>
      <c r="G1047211" s="28"/>
      <c r="H1047211" s="28"/>
      <c r="I1047211" s="28"/>
      <c r="J1047211" s="28"/>
      <c r="K1047211" s="28"/>
      <c r="L1047211" s="7"/>
      <c r="M1047211" s="6"/>
      <c r="N1047211" s="6"/>
      <c r="O1047211" s="7"/>
      <c r="P1047211" s="29"/>
    </row>
    <row r="1047212" s="3" customFormat="1" customHeight="1" spans="2:16">
      <c r="B1047212" s="27"/>
      <c r="C1047212" s="27"/>
      <c r="E1047212" s="28"/>
      <c r="F1047212" s="28"/>
      <c r="G1047212" s="28"/>
      <c r="H1047212" s="28"/>
      <c r="I1047212" s="28"/>
      <c r="J1047212" s="28"/>
      <c r="K1047212" s="28"/>
      <c r="L1047212" s="7"/>
      <c r="M1047212" s="6"/>
      <c r="N1047212" s="6"/>
      <c r="O1047212" s="7"/>
      <c r="P1047212" s="29"/>
    </row>
    <row r="1047213" s="3" customFormat="1" customHeight="1" spans="2:16">
      <c r="B1047213" s="27"/>
      <c r="C1047213" s="27"/>
      <c r="E1047213" s="28"/>
      <c r="F1047213" s="28"/>
      <c r="G1047213" s="28"/>
      <c r="H1047213" s="28"/>
      <c r="I1047213" s="28"/>
      <c r="J1047213" s="28"/>
      <c r="K1047213" s="28"/>
      <c r="L1047213" s="7"/>
      <c r="M1047213" s="6"/>
      <c r="N1047213" s="6"/>
      <c r="O1047213" s="7"/>
      <c r="P1047213" s="29"/>
    </row>
    <row r="1047214" s="3" customFormat="1" customHeight="1" spans="2:16">
      <c r="B1047214" s="27"/>
      <c r="C1047214" s="27"/>
      <c r="E1047214" s="28"/>
      <c r="F1047214" s="28"/>
      <c r="G1047214" s="28"/>
      <c r="H1047214" s="28"/>
      <c r="I1047214" s="28"/>
      <c r="J1047214" s="28"/>
      <c r="K1047214" s="28"/>
      <c r="L1047214" s="7"/>
      <c r="M1047214" s="6"/>
      <c r="N1047214" s="6"/>
      <c r="O1047214" s="7"/>
      <c r="P1047214" s="29"/>
    </row>
    <row r="1047215" s="3" customFormat="1" customHeight="1" spans="2:16">
      <c r="B1047215" s="27"/>
      <c r="C1047215" s="27"/>
      <c r="E1047215" s="28"/>
      <c r="F1047215" s="28"/>
      <c r="G1047215" s="28"/>
      <c r="H1047215" s="28"/>
      <c r="I1047215" s="28"/>
      <c r="J1047215" s="28"/>
      <c r="K1047215" s="28"/>
      <c r="L1047215" s="7"/>
      <c r="M1047215" s="6"/>
      <c r="N1047215" s="6"/>
      <c r="O1047215" s="7"/>
      <c r="P1047215" s="29"/>
    </row>
    <row r="1047216" s="3" customFormat="1" customHeight="1" spans="2:16">
      <c r="B1047216" s="27"/>
      <c r="C1047216" s="27"/>
      <c r="E1047216" s="28"/>
      <c r="F1047216" s="28"/>
      <c r="G1047216" s="28"/>
      <c r="H1047216" s="28"/>
      <c r="I1047216" s="28"/>
      <c r="J1047216" s="28"/>
      <c r="K1047216" s="28"/>
      <c r="L1047216" s="7"/>
      <c r="M1047216" s="6"/>
      <c r="N1047216" s="6"/>
      <c r="O1047216" s="7"/>
      <c r="P1047216" s="29"/>
    </row>
    <row r="1047217" s="3" customFormat="1" customHeight="1" spans="2:16">
      <c r="B1047217" s="27"/>
      <c r="C1047217" s="27"/>
      <c r="E1047217" s="28"/>
      <c r="F1047217" s="28"/>
      <c r="G1047217" s="28"/>
      <c r="H1047217" s="28"/>
      <c r="I1047217" s="28"/>
      <c r="J1047217" s="28"/>
      <c r="K1047217" s="28"/>
      <c r="L1047217" s="7"/>
      <c r="M1047217" s="6"/>
      <c r="N1047217" s="6"/>
      <c r="O1047217" s="7"/>
      <c r="P1047217" s="29"/>
    </row>
    <row r="1047218" s="3" customFormat="1" customHeight="1" spans="2:16">
      <c r="B1047218" s="27"/>
      <c r="C1047218" s="27"/>
      <c r="E1047218" s="28"/>
      <c r="F1047218" s="28"/>
      <c r="G1047218" s="28"/>
      <c r="H1047218" s="28"/>
      <c r="I1047218" s="28"/>
      <c r="J1047218" s="28"/>
      <c r="K1047218" s="28"/>
      <c r="L1047218" s="7"/>
      <c r="M1047218" s="6"/>
      <c r="N1047218" s="6"/>
      <c r="O1047218" s="7"/>
      <c r="P1047218" s="29"/>
    </row>
    <row r="1047219" s="3" customFormat="1" customHeight="1" spans="2:16">
      <c r="B1047219" s="27"/>
      <c r="C1047219" s="27"/>
      <c r="E1047219" s="28"/>
      <c r="F1047219" s="28"/>
      <c r="G1047219" s="28"/>
      <c r="H1047219" s="28"/>
      <c r="I1047219" s="28"/>
      <c r="J1047219" s="28"/>
      <c r="K1047219" s="28"/>
      <c r="L1047219" s="7"/>
      <c r="M1047219" s="6"/>
      <c r="N1047219" s="6"/>
      <c r="O1047219" s="7"/>
      <c r="P1047219" s="29"/>
    </row>
    <row r="1047220" s="3" customFormat="1" customHeight="1" spans="2:16">
      <c r="B1047220" s="27"/>
      <c r="C1047220" s="27"/>
      <c r="E1047220" s="28"/>
      <c r="F1047220" s="28"/>
      <c r="G1047220" s="28"/>
      <c r="H1047220" s="28"/>
      <c r="I1047220" s="28"/>
      <c r="J1047220" s="28"/>
      <c r="K1047220" s="28"/>
      <c r="L1047220" s="7"/>
      <c r="M1047220" s="6"/>
      <c r="N1047220" s="6"/>
      <c r="O1047220" s="7"/>
      <c r="P1047220" s="29"/>
    </row>
    <row r="1047221" s="3" customFormat="1" customHeight="1" spans="2:16">
      <c r="B1047221" s="27"/>
      <c r="C1047221" s="27"/>
      <c r="E1047221" s="28"/>
      <c r="F1047221" s="28"/>
      <c r="G1047221" s="28"/>
      <c r="H1047221" s="28"/>
      <c r="I1047221" s="28"/>
      <c r="J1047221" s="28"/>
      <c r="K1047221" s="28"/>
      <c r="L1047221" s="7"/>
      <c r="M1047221" s="6"/>
      <c r="N1047221" s="6"/>
      <c r="O1047221" s="7"/>
      <c r="P1047221" s="29"/>
    </row>
    <row r="1047222" s="3" customFormat="1" customHeight="1" spans="2:16">
      <c r="B1047222" s="27"/>
      <c r="C1047222" s="27"/>
      <c r="E1047222" s="28"/>
      <c r="F1047222" s="28"/>
      <c r="G1047222" s="28"/>
      <c r="H1047222" s="28"/>
      <c r="I1047222" s="28"/>
      <c r="J1047222" s="28"/>
      <c r="K1047222" s="28"/>
      <c r="L1047222" s="7"/>
      <c r="M1047222" s="6"/>
      <c r="N1047222" s="6"/>
      <c r="O1047222" s="7"/>
      <c r="P1047222" s="29"/>
    </row>
    <row r="1047223" s="3" customFormat="1" customHeight="1" spans="2:16">
      <c r="B1047223" s="27"/>
      <c r="C1047223" s="27"/>
      <c r="E1047223" s="28"/>
      <c r="F1047223" s="28"/>
      <c r="G1047223" s="28"/>
      <c r="H1047223" s="28"/>
      <c r="I1047223" s="28"/>
      <c r="J1047223" s="28"/>
      <c r="K1047223" s="28"/>
      <c r="L1047223" s="7"/>
      <c r="M1047223" s="6"/>
      <c r="N1047223" s="6"/>
      <c r="O1047223" s="7"/>
      <c r="P1047223" s="29"/>
    </row>
    <row r="1047224" s="3" customFormat="1" customHeight="1" spans="2:16">
      <c r="B1047224" s="27"/>
      <c r="C1047224" s="27"/>
      <c r="E1047224" s="28"/>
      <c r="F1047224" s="28"/>
      <c r="G1047224" s="28"/>
      <c r="H1047224" s="28"/>
      <c r="I1047224" s="28"/>
      <c r="J1047224" s="28"/>
      <c r="K1047224" s="28"/>
      <c r="L1047224" s="7"/>
      <c r="M1047224" s="6"/>
      <c r="N1047224" s="6"/>
      <c r="O1047224" s="7"/>
      <c r="P1047224" s="29"/>
    </row>
    <row r="1047225" s="3" customFormat="1" customHeight="1" spans="2:16">
      <c r="B1047225" s="27"/>
      <c r="C1047225" s="27"/>
      <c r="E1047225" s="28"/>
      <c r="F1047225" s="28"/>
      <c r="G1047225" s="28"/>
      <c r="H1047225" s="28"/>
      <c r="I1047225" s="28"/>
      <c r="J1047225" s="28"/>
      <c r="K1047225" s="28"/>
      <c r="L1047225" s="7"/>
      <c r="M1047225" s="6"/>
      <c r="N1047225" s="6"/>
      <c r="O1047225" s="7"/>
      <c r="P1047225" s="29"/>
    </row>
    <row r="1047226" s="3" customFormat="1" customHeight="1" spans="2:16">
      <c r="B1047226" s="27"/>
      <c r="C1047226" s="27"/>
      <c r="E1047226" s="28"/>
      <c r="F1047226" s="28"/>
      <c r="G1047226" s="28"/>
      <c r="H1047226" s="28"/>
      <c r="I1047226" s="28"/>
      <c r="J1047226" s="28"/>
      <c r="K1047226" s="28"/>
      <c r="L1047226" s="7"/>
      <c r="M1047226" s="6"/>
      <c r="N1047226" s="6"/>
      <c r="O1047226" s="7"/>
      <c r="P1047226" s="29"/>
    </row>
    <row r="1047227" s="3" customFormat="1" customHeight="1" spans="2:16">
      <c r="B1047227" s="27"/>
      <c r="C1047227" s="27"/>
      <c r="E1047227" s="28"/>
      <c r="F1047227" s="28"/>
      <c r="G1047227" s="28"/>
      <c r="H1047227" s="28"/>
      <c r="I1047227" s="28"/>
      <c r="J1047227" s="28"/>
      <c r="K1047227" s="28"/>
      <c r="L1047227" s="7"/>
      <c r="M1047227" s="6"/>
      <c r="N1047227" s="6"/>
      <c r="O1047227" s="7"/>
      <c r="P1047227" s="29"/>
    </row>
    <row r="1047228" s="3" customFormat="1" customHeight="1" spans="2:16">
      <c r="B1047228" s="27"/>
      <c r="C1047228" s="27"/>
      <c r="E1047228" s="28"/>
      <c r="F1047228" s="28"/>
      <c r="G1047228" s="28"/>
      <c r="H1047228" s="28"/>
      <c r="I1047228" s="28"/>
      <c r="J1047228" s="28"/>
      <c r="K1047228" s="28"/>
      <c r="L1047228" s="7"/>
      <c r="M1047228" s="6"/>
      <c r="N1047228" s="6"/>
      <c r="O1047228" s="7"/>
      <c r="P1047228" s="29"/>
    </row>
    <row r="1047229" s="3" customFormat="1" customHeight="1" spans="2:16">
      <c r="B1047229" s="27"/>
      <c r="C1047229" s="27"/>
      <c r="E1047229" s="28"/>
      <c r="F1047229" s="28"/>
      <c r="G1047229" s="28"/>
      <c r="H1047229" s="28"/>
      <c r="I1047229" s="28"/>
      <c r="J1047229" s="28"/>
      <c r="K1047229" s="28"/>
      <c r="L1047229" s="7"/>
      <c r="M1047229" s="6"/>
      <c r="N1047229" s="6"/>
      <c r="O1047229" s="7"/>
      <c r="P1047229" s="29"/>
    </row>
    <row r="1047230" s="3" customFormat="1" customHeight="1" spans="2:16">
      <c r="B1047230" s="27"/>
      <c r="C1047230" s="27"/>
      <c r="E1047230" s="28"/>
      <c r="F1047230" s="28"/>
      <c r="G1047230" s="28"/>
      <c r="H1047230" s="28"/>
      <c r="I1047230" s="28"/>
      <c r="J1047230" s="28"/>
      <c r="K1047230" s="28"/>
      <c r="L1047230" s="7"/>
      <c r="M1047230" s="6"/>
      <c r="N1047230" s="6"/>
      <c r="O1047230" s="7"/>
      <c r="P1047230" s="29"/>
    </row>
    <row r="1047231" s="3" customFormat="1" customHeight="1" spans="2:16">
      <c r="B1047231" s="27"/>
      <c r="C1047231" s="27"/>
      <c r="E1047231" s="28"/>
      <c r="F1047231" s="28"/>
      <c r="G1047231" s="28"/>
      <c r="H1047231" s="28"/>
      <c r="I1047231" s="28"/>
      <c r="J1047231" s="28"/>
      <c r="K1047231" s="28"/>
      <c r="L1047231" s="7"/>
      <c r="M1047231" s="6"/>
      <c r="N1047231" s="6"/>
      <c r="O1047231" s="7"/>
      <c r="P1047231" s="29"/>
    </row>
    <row r="1047232" s="3" customFormat="1" customHeight="1" spans="2:16">
      <c r="B1047232" s="27"/>
      <c r="C1047232" s="27"/>
      <c r="E1047232" s="28"/>
      <c r="F1047232" s="28"/>
      <c r="G1047232" s="28"/>
      <c r="H1047232" s="28"/>
      <c r="I1047232" s="28"/>
      <c r="J1047232" s="28"/>
      <c r="K1047232" s="28"/>
      <c r="L1047232" s="7"/>
      <c r="M1047232" s="6"/>
      <c r="N1047232" s="6"/>
      <c r="O1047232" s="7"/>
      <c r="P1047232" s="29"/>
    </row>
    <row r="1047233" s="3" customFormat="1" customHeight="1" spans="2:16">
      <c r="B1047233" s="27"/>
      <c r="C1047233" s="27"/>
      <c r="E1047233" s="28"/>
      <c r="F1047233" s="28"/>
      <c r="G1047233" s="28"/>
      <c r="H1047233" s="28"/>
      <c r="I1047233" s="28"/>
      <c r="J1047233" s="28"/>
      <c r="K1047233" s="28"/>
      <c r="L1047233" s="7"/>
      <c r="M1047233" s="6"/>
      <c r="N1047233" s="6"/>
      <c r="O1047233" s="7"/>
      <c r="P1047233" s="29"/>
    </row>
    <row r="1047234" s="3" customFormat="1" customHeight="1" spans="2:16">
      <c r="B1047234" s="27"/>
      <c r="C1047234" s="27"/>
      <c r="E1047234" s="28"/>
      <c r="F1047234" s="28"/>
      <c r="G1047234" s="28"/>
      <c r="H1047234" s="28"/>
      <c r="I1047234" s="28"/>
      <c r="J1047234" s="28"/>
      <c r="K1047234" s="28"/>
      <c r="L1047234" s="7"/>
      <c r="M1047234" s="6"/>
      <c r="N1047234" s="6"/>
      <c r="O1047234" s="7"/>
      <c r="P1047234" s="29"/>
    </row>
    <row r="1047235" s="3" customFormat="1" customHeight="1" spans="2:16">
      <c r="B1047235" s="27"/>
      <c r="C1047235" s="27"/>
      <c r="E1047235" s="28"/>
      <c r="F1047235" s="28"/>
      <c r="G1047235" s="28"/>
      <c r="H1047235" s="28"/>
      <c r="I1047235" s="28"/>
      <c r="J1047235" s="28"/>
      <c r="K1047235" s="28"/>
      <c r="L1047235" s="7"/>
      <c r="M1047235" s="6"/>
      <c r="N1047235" s="6"/>
      <c r="O1047235" s="7"/>
      <c r="P1047235" s="29"/>
    </row>
    <row r="1047236" s="3" customFormat="1" customHeight="1" spans="2:16">
      <c r="B1047236" s="27"/>
      <c r="C1047236" s="27"/>
      <c r="E1047236" s="28"/>
      <c r="F1047236" s="28"/>
      <c r="G1047236" s="28"/>
      <c r="H1047236" s="28"/>
      <c r="I1047236" s="28"/>
      <c r="J1047236" s="28"/>
      <c r="K1047236" s="28"/>
      <c r="L1047236" s="7"/>
      <c r="M1047236" s="6"/>
      <c r="N1047236" s="6"/>
      <c r="O1047236" s="7"/>
      <c r="P1047236" s="29"/>
    </row>
    <row r="1047237" s="3" customFormat="1" customHeight="1" spans="2:16">
      <c r="B1047237" s="27"/>
      <c r="C1047237" s="27"/>
      <c r="E1047237" s="28"/>
      <c r="F1047237" s="28"/>
      <c r="G1047237" s="28"/>
      <c r="H1047237" s="28"/>
      <c r="I1047237" s="28"/>
      <c r="J1047237" s="28"/>
      <c r="K1047237" s="28"/>
      <c r="L1047237" s="7"/>
      <c r="M1047237" s="6"/>
      <c r="N1047237" s="6"/>
      <c r="O1047237" s="7"/>
      <c r="P1047237" s="29"/>
    </row>
    <row r="1047238" s="3" customFormat="1" customHeight="1" spans="2:16">
      <c r="B1047238" s="27"/>
      <c r="C1047238" s="27"/>
      <c r="E1047238" s="28"/>
      <c r="F1047238" s="28"/>
      <c r="G1047238" s="28"/>
      <c r="H1047238" s="28"/>
      <c r="I1047238" s="28"/>
      <c r="J1047238" s="28"/>
      <c r="K1047238" s="28"/>
      <c r="L1047238" s="7"/>
      <c r="M1047238" s="6"/>
      <c r="N1047238" s="6"/>
      <c r="O1047238" s="7"/>
      <c r="P1047238" s="29"/>
    </row>
    <row r="1047239" s="3" customFormat="1" customHeight="1" spans="2:16">
      <c r="B1047239" s="27"/>
      <c r="C1047239" s="27"/>
      <c r="E1047239" s="28"/>
      <c r="F1047239" s="28"/>
      <c r="G1047239" s="28"/>
      <c r="H1047239" s="28"/>
      <c r="I1047239" s="28"/>
      <c r="J1047239" s="28"/>
      <c r="K1047239" s="28"/>
      <c r="L1047239" s="7"/>
      <c r="M1047239" s="6"/>
      <c r="N1047239" s="6"/>
      <c r="O1047239" s="7"/>
      <c r="P1047239" s="29"/>
    </row>
    <row r="1047240" s="3" customFormat="1" customHeight="1" spans="2:16">
      <c r="B1047240" s="27"/>
      <c r="C1047240" s="27"/>
      <c r="E1047240" s="28"/>
      <c r="F1047240" s="28"/>
      <c r="G1047240" s="28"/>
      <c r="H1047240" s="28"/>
      <c r="I1047240" s="28"/>
      <c r="J1047240" s="28"/>
      <c r="K1047240" s="28"/>
      <c r="L1047240" s="7"/>
      <c r="M1047240" s="6"/>
      <c r="N1047240" s="6"/>
      <c r="O1047240" s="7"/>
      <c r="P1047240" s="29"/>
    </row>
    <row r="1047241" s="3" customFormat="1" customHeight="1" spans="2:16">
      <c r="B1047241" s="27"/>
      <c r="C1047241" s="27"/>
      <c r="E1047241" s="28"/>
      <c r="F1047241" s="28"/>
      <c r="G1047241" s="28"/>
      <c r="H1047241" s="28"/>
      <c r="I1047241" s="28"/>
      <c r="J1047241" s="28"/>
      <c r="K1047241" s="28"/>
      <c r="L1047241" s="7"/>
      <c r="M1047241" s="6"/>
      <c r="N1047241" s="6"/>
      <c r="O1047241" s="7"/>
      <c r="P1047241" s="29"/>
    </row>
    <row r="1047242" s="3" customFormat="1" customHeight="1" spans="2:16">
      <c r="B1047242" s="27"/>
      <c r="C1047242" s="27"/>
      <c r="E1047242" s="28"/>
      <c r="F1047242" s="28"/>
      <c r="G1047242" s="28"/>
      <c r="H1047242" s="28"/>
      <c r="I1047242" s="28"/>
      <c r="J1047242" s="28"/>
      <c r="K1047242" s="28"/>
      <c r="L1047242" s="7"/>
      <c r="M1047242" s="6"/>
      <c r="N1047242" s="6"/>
      <c r="O1047242" s="7"/>
      <c r="P1047242" s="29"/>
    </row>
    <row r="1047243" s="3" customFormat="1" customHeight="1" spans="2:16">
      <c r="B1047243" s="27"/>
      <c r="C1047243" s="27"/>
      <c r="E1047243" s="28"/>
      <c r="F1047243" s="28"/>
      <c r="G1047243" s="28"/>
      <c r="H1047243" s="28"/>
      <c r="I1047243" s="28"/>
      <c r="J1047243" s="28"/>
      <c r="K1047243" s="28"/>
      <c r="L1047243" s="7"/>
      <c r="M1047243" s="6"/>
      <c r="N1047243" s="6"/>
      <c r="O1047243" s="7"/>
      <c r="P1047243" s="29"/>
    </row>
    <row r="1047244" s="3" customFormat="1" customHeight="1" spans="2:16">
      <c r="B1047244" s="27"/>
      <c r="C1047244" s="27"/>
      <c r="E1047244" s="28"/>
      <c r="F1047244" s="28"/>
      <c r="G1047244" s="28"/>
      <c r="H1047244" s="28"/>
      <c r="I1047244" s="28"/>
      <c r="J1047244" s="28"/>
      <c r="K1047244" s="28"/>
      <c r="L1047244" s="7"/>
      <c r="M1047244" s="6"/>
      <c r="N1047244" s="6"/>
      <c r="O1047244" s="7"/>
      <c r="P1047244" s="29"/>
    </row>
    <row r="1047245" s="3" customFormat="1" customHeight="1" spans="2:16">
      <c r="B1047245" s="27"/>
      <c r="C1047245" s="27"/>
      <c r="E1047245" s="28"/>
      <c r="F1047245" s="28"/>
      <c r="G1047245" s="28"/>
      <c r="H1047245" s="28"/>
      <c r="I1047245" s="28"/>
      <c r="J1047245" s="28"/>
      <c r="K1047245" s="28"/>
      <c r="L1047245" s="7"/>
      <c r="M1047245" s="6"/>
      <c r="N1047245" s="6"/>
      <c r="O1047245" s="7"/>
      <c r="P1047245" s="29"/>
    </row>
    <row r="1047246" s="3" customFormat="1" customHeight="1" spans="2:16">
      <c r="B1047246" s="27"/>
      <c r="C1047246" s="27"/>
      <c r="E1047246" s="28"/>
      <c r="F1047246" s="28"/>
      <c r="G1047246" s="28"/>
      <c r="H1047246" s="28"/>
      <c r="I1047246" s="28"/>
      <c r="J1047246" s="28"/>
      <c r="K1047246" s="28"/>
      <c r="L1047246" s="7"/>
      <c r="M1047246" s="6"/>
      <c r="N1047246" s="6"/>
      <c r="O1047246" s="7"/>
      <c r="P1047246" s="29"/>
    </row>
    <row r="1047247" s="3" customFormat="1" customHeight="1" spans="2:16">
      <c r="B1047247" s="27"/>
      <c r="C1047247" s="27"/>
      <c r="E1047247" s="28"/>
      <c r="F1047247" s="28"/>
      <c r="G1047247" s="28"/>
      <c r="H1047247" s="28"/>
      <c r="I1047247" s="28"/>
      <c r="J1047247" s="28"/>
      <c r="K1047247" s="28"/>
      <c r="L1047247" s="7"/>
      <c r="M1047247" s="6"/>
      <c r="N1047247" s="6"/>
      <c r="O1047247" s="7"/>
      <c r="P1047247" s="29"/>
    </row>
    <row r="1047248" s="3" customFormat="1" customHeight="1" spans="2:16">
      <c r="B1047248" s="27"/>
      <c r="C1047248" s="27"/>
      <c r="E1047248" s="28"/>
      <c r="F1047248" s="28"/>
      <c r="G1047248" s="28"/>
      <c r="H1047248" s="28"/>
      <c r="I1047248" s="28"/>
      <c r="J1047248" s="28"/>
      <c r="K1047248" s="28"/>
      <c r="L1047248" s="7"/>
      <c r="M1047248" s="6"/>
      <c r="N1047248" s="6"/>
      <c r="O1047248" s="7"/>
      <c r="P1047248" s="29"/>
    </row>
    <row r="1047249" s="3" customFormat="1" customHeight="1" spans="2:16">
      <c r="B1047249" s="27"/>
      <c r="C1047249" s="27"/>
      <c r="E1047249" s="28"/>
      <c r="F1047249" s="28"/>
      <c r="G1047249" s="28"/>
      <c r="H1047249" s="28"/>
      <c r="I1047249" s="28"/>
      <c r="J1047249" s="28"/>
      <c r="K1047249" s="28"/>
      <c r="L1047249" s="7"/>
      <c r="M1047249" s="6"/>
      <c r="N1047249" s="6"/>
      <c r="O1047249" s="7"/>
      <c r="P1047249" s="29"/>
    </row>
    <row r="1047250" s="3" customFormat="1" customHeight="1" spans="2:16">
      <c r="B1047250" s="27"/>
      <c r="C1047250" s="27"/>
      <c r="E1047250" s="28"/>
      <c r="F1047250" s="28"/>
      <c r="G1047250" s="28"/>
      <c r="H1047250" s="28"/>
      <c r="I1047250" s="28"/>
      <c r="J1047250" s="28"/>
      <c r="K1047250" s="28"/>
      <c r="L1047250" s="7"/>
      <c r="M1047250" s="6"/>
      <c r="N1047250" s="6"/>
      <c r="O1047250" s="7"/>
      <c r="P1047250" s="29"/>
    </row>
    <row r="1047251" s="3" customFormat="1" customHeight="1" spans="2:16">
      <c r="B1047251" s="27"/>
      <c r="C1047251" s="27"/>
      <c r="E1047251" s="28"/>
      <c r="F1047251" s="28"/>
      <c r="G1047251" s="28"/>
      <c r="H1047251" s="28"/>
      <c r="I1047251" s="28"/>
      <c r="J1047251" s="28"/>
      <c r="K1047251" s="28"/>
      <c r="L1047251" s="7"/>
      <c r="M1047251" s="6"/>
      <c r="N1047251" s="6"/>
      <c r="O1047251" s="7"/>
      <c r="P1047251" s="29"/>
    </row>
    <row r="1047252" s="3" customFormat="1" customHeight="1" spans="2:16">
      <c r="B1047252" s="27"/>
      <c r="C1047252" s="27"/>
      <c r="E1047252" s="28"/>
      <c r="F1047252" s="28"/>
      <c r="G1047252" s="28"/>
      <c r="H1047252" s="28"/>
      <c r="I1047252" s="28"/>
      <c r="J1047252" s="28"/>
      <c r="K1047252" s="28"/>
      <c r="L1047252" s="7"/>
      <c r="M1047252" s="6"/>
      <c r="N1047252" s="6"/>
      <c r="O1047252" s="7"/>
      <c r="P1047252" s="29"/>
    </row>
    <row r="1047253" s="3" customFormat="1" customHeight="1" spans="2:16">
      <c r="B1047253" s="27"/>
      <c r="C1047253" s="27"/>
      <c r="E1047253" s="28"/>
      <c r="F1047253" s="28"/>
      <c r="G1047253" s="28"/>
      <c r="H1047253" s="28"/>
      <c r="I1047253" s="28"/>
      <c r="J1047253" s="28"/>
      <c r="K1047253" s="28"/>
      <c r="L1047253" s="7"/>
      <c r="M1047253" s="6"/>
      <c r="N1047253" s="6"/>
      <c r="O1047253" s="7"/>
      <c r="P1047253" s="29"/>
    </row>
    <row r="1047254" s="3" customFormat="1" customHeight="1" spans="2:16">
      <c r="B1047254" s="27"/>
      <c r="C1047254" s="27"/>
      <c r="E1047254" s="28"/>
      <c r="F1047254" s="28"/>
      <c r="G1047254" s="28"/>
      <c r="H1047254" s="28"/>
      <c r="I1047254" s="28"/>
      <c r="J1047254" s="28"/>
      <c r="K1047254" s="28"/>
      <c r="L1047254" s="7"/>
      <c r="M1047254" s="6"/>
      <c r="N1047254" s="6"/>
      <c r="O1047254" s="7"/>
      <c r="P1047254" s="29"/>
    </row>
    <row r="1047255" s="3" customFormat="1" customHeight="1" spans="2:16">
      <c r="B1047255" s="27"/>
      <c r="C1047255" s="27"/>
      <c r="E1047255" s="28"/>
      <c r="F1047255" s="28"/>
      <c r="G1047255" s="28"/>
      <c r="H1047255" s="28"/>
      <c r="I1047255" s="28"/>
      <c r="J1047255" s="28"/>
      <c r="K1047255" s="28"/>
      <c r="L1047255" s="7"/>
      <c r="M1047255" s="6"/>
      <c r="N1047255" s="6"/>
      <c r="O1047255" s="7"/>
      <c r="P1047255" s="29"/>
    </row>
    <row r="1047256" s="3" customFormat="1" customHeight="1" spans="2:16">
      <c r="B1047256" s="27"/>
      <c r="C1047256" s="27"/>
      <c r="E1047256" s="28"/>
      <c r="F1047256" s="28"/>
      <c r="G1047256" s="28"/>
      <c r="H1047256" s="28"/>
      <c r="I1047256" s="28"/>
      <c r="J1047256" s="28"/>
      <c r="K1047256" s="28"/>
      <c r="L1047256" s="7"/>
      <c r="M1047256" s="6"/>
      <c r="N1047256" s="6"/>
      <c r="O1047256" s="7"/>
      <c r="P1047256" s="29"/>
    </row>
    <row r="1047257" s="3" customFormat="1" customHeight="1" spans="2:16">
      <c r="B1047257" s="27"/>
      <c r="C1047257" s="27"/>
      <c r="E1047257" s="28"/>
      <c r="F1047257" s="28"/>
      <c r="G1047257" s="28"/>
      <c r="H1047257" s="28"/>
      <c r="I1047257" s="28"/>
      <c r="J1047257" s="28"/>
      <c r="K1047257" s="28"/>
      <c r="L1047257" s="7"/>
      <c r="M1047257" s="6"/>
      <c r="N1047257" s="6"/>
      <c r="O1047257" s="7"/>
      <c r="P1047257" s="29"/>
    </row>
    <row r="1047258" s="3" customFormat="1" customHeight="1" spans="2:16">
      <c r="B1047258" s="27"/>
      <c r="C1047258" s="27"/>
      <c r="E1047258" s="28"/>
      <c r="F1047258" s="28"/>
      <c r="G1047258" s="28"/>
      <c r="H1047258" s="28"/>
      <c r="I1047258" s="28"/>
      <c r="J1047258" s="28"/>
      <c r="K1047258" s="28"/>
      <c r="L1047258" s="7"/>
      <c r="M1047258" s="6"/>
      <c r="N1047258" s="6"/>
      <c r="O1047258" s="7"/>
      <c r="P1047258" s="29"/>
    </row>
    <row r="1047259" s="3" customFormat="1" customHeight="1" spans="2:16">
      <c r="B1047259" s="27"/>
      <c r="C1047259" s="27"/>
      <c r="E1047259" s="28"/>
      <c r="F1047259" s="28"/>
      <c r="G1047259" s="28"/>
      <c r="H1047259" s="28"/>
      <c r="I1047259" s="28"/>
      <c r="J1047259" s="28"/>
      <c r="K1047259" s="28"/>
      <c r="L1047259" s="7"/>
      <c r="M1047259" s="6"/>
      <c r="N1047259" s="6"/>
      <c r="O1047259" s="7"/>
      <c r="P1047259" s="29"/>
    </row>
    <row r="1047260" s="3" customFormat="1" customHeight="1" spans="2:16">
      <c r="B1047260" s="27"/>
      <c r="C1047260" s="27"/>
      <c r="E1047260" s="28"/>
      <c r="F1047260" s="28"/>
      <c r="G1047260" s="28"/>
      <c r="H1047260" s="28"/>
      <c r="I1047260" s="28"/>
      <c r="J1047260" s="28"/>
      <c r="K1047260" s="28"/>
      <c r="L1047260" s="7"/>
      <c r="M1047260" s="6"/>
      <c r="N1047260" s="6"/>
      <c r="O1047260" s="7"/>
      <c r="P1047260" s="29"/>
    </row>
    <row r="1047261" s="3" customFormat="1" customHeight="1" spans="2:16">
      <c r="B1047261" s="27"/>
      <c r="C1047261" s="27"/>
      <c r="E1047261" s="28"/>
      <c r="F1047261" s="28"/>
      <c r="G1047261" s="28"/>
      <c r="H1047261" s="28"/>
      <c r="I1047261" s="28"/>
      <c r="J1047261" s="28"/>
      <c r="K1047261" s="28"/>
      <c r="L1047261" s="7"/>
      <c r="M1047261" s="6"/>
      <c r="N1047261" s="6"/>
      <c r="O1047261" s="7"/>
      <c r="P1047261" s="29"/>
    </row>
    <row r="1047262" s="3" customFormat="1" customHeight="1" spans="2:16">
      <c r="B1047262" s="27"/>
      <c r="C1047262" s="27"/>
      <c r="E1047262" s="28"/>
      <c r="F1047262" s="28"/>
      <c r="G1047262" s="28"/>
      <c r="H1047262" s="28"/>
      <c r="I1047262" s="28"/>
      <c r="J1047262" s="28"/>
      <c r="K1047262" s="28"/>
      <c r="L1047262" s="7"/>
      <c r="M1047262" s="6"/>
      <c r="N1047262" s="6"/>
      <c r="O1047262" s="7"/>
      <c r="P1047262" s="29"/>
    </row>
    <row r="1047263" s="3" customFormat="1" customHeight="1" spans="2:16">
      <c r="B1047263" s="27"/>
      <c r="C1047263" s="27"/>
      <c r="E1047263" s="28"/>
      <c r="F1047263" s="28"/>
      <c r="G1047263" s="28"/>
      <c r="H1047263" s="28"/>
      <c r="I1047263" s="28"/>
      <c r="J1047263" s="28"/>
      <c r="K1047263" s="28"/>
      <c r="L1047263" s="7"/>
      <c r="M1047263" s="6"/>
      <c r="N1047263" s="6"/>
      <c r="O1047263" s="7"/>
      <c r="P1047263" s="29"/>
    </row>
    <row r="1047264" s="3" customFormat="1" customHeight="1" spans="2:16">
      <c r="B1047264" s="27"/>
      <c r="C1047264" s="27"/>
      <c r="E1047264" s="28"/>
      <c r="F1047264" s="28"/>
      <c r="G1047264" s="28"/>
      <c r="H1047264" s="28"/>
      <c r="I1047264" s="28"/>
      <c r="J1047264" s="28"/>
      <c r="K1047264" s="28"/>
      <c r="L1047264" s="7"/>
      <c r="M1047264" s="6"/>
      <c r="N1047264" s="6"/>
      <c r="O1047264" s="7"/>
      <c r="P1047264" s="29"/>
    </row>
    <row r="1047265" s="3" customFormat="1" customHeight="1" spans="2:16">
      <c r="B1047265" s="27"/>
      <c r="C1047265" s="27"/>
      <c r="E1047265" s="28"/>
      <c r="F1047265" s="28"/>
      <c r="G1047265" s="28"/>
      <c r="H1047265" s="28"/>
      <c r="I1047265" s="28"/>
      <c r="J1047265" s="28"/>
      <c r="K1047265" s="28"/>
      <c r="L1047265" s="7"/>
      <c r="M1047265" s="6"/>
      <c r="N1047265" s="6"/>
      <c r="O1047265" s="7"/>
      <c r="P1047265" s="29"/>
    </row>
    <row r="1047266" s="3" customFormat="1" customHeight="1" spans="2:16">
      <c r="B1047266" s="27"/>
      <c r="C1047266" s="27"/>
      <c r="E1047266" s="28"/>
      <c r="F1047266" s="28"/>
      <c r="G1047266" s="28"/>
      <c r="H1047266" s="28"/>
      <c r="I1047266" s="28"/>
      <c r="J1047266" s="28"/>
      <c r="K1047266" s="28"/>
      <c r="L1047266" s="7"/>
      <c r="M1047266" s="6"/>
      <c r="N1047266" s="6"/>
      <c r="O1047266" s="7"/>
      <c r="P1047266" s="29"/>
    </row>
    <row r="1047267" s="3" customFormat="1" customHeight="1" spans="2:16">
      <c r="B1047267" s="27"/>
      <c r="C1047267" s="27"/>
      <c r="E1047267" s="28"/>
      <c r="F1047267" s="28"/>
      <c r="G1047267" s="28"/>
      <c r="H1047267" s="28"/>
      <c r="I1047267" s="28"/>
      <c r="J1047267" s="28"/>
      <c r="K1047267" s="28"/>
      <c r="L1047267" s="7"/>
      <c r="M1047267" s="6"/>
      <c r="N1047267" s="6"/>
      <c r="O1047267" s="7"/>
      <c r="P1047267" s="29"/>
    </row>
    <row r="1047268" s="3" customFormat="1" customHeight="1" spans="2:16">
      <c r="B1047268" s="27"/>
      <c r="C1047268" s="27"/>
      <c r="E1047268" s="28"/>
      <c r="F1047268" s="28"/>
      <c r="G1047268" s="28"/>
      <c r="H1047268" s="28"/>
      <c r="I1047268" s="28"/>
      <c r="J1047268" s="28"/>
      <c r="K1047268" s="28"/>
      <c r="L1047268" s="7"/>
      <c r="M1047268" s="6"/>
      <c r="N1047268" s="6"/>
      <c r="O1047268" s="7"/>
      <c r="P1047268" s="29"/>
    </row>
    <row r="1047269" s="3" customFormat="1" customHeight="1" spans="2:16">
      <c r="B1047269" s="27"/>
      <c r="C1047269" s="27"/>
      <c r="E1047269" s="28"/>
      <c r="F1047269" s="28"/>
      <c r="G1047269" s="28"/>
      <c r="H1047269" s="28"/>
      <c r="I1047269" s="28"/>
      <c r="J1047269" s="28"/>
      <c r="K1047269" s="28"/>
      <c r="L1047269" s="7"/>
      <c r="M1047269" s="6"/>
      <c r="N1047269" s="6"/>
      <c r="O1047269" s="7"/>
      <c r="P1047269" s="29"/>
    </row>
    <row r="1047270" s="3" customFormat="1" customHeight="1" spans="2:16">
      <c r="B1047270" s="27"/>
      <c r="C1047270" s="27"/>
      <c r="E1047270" s="28"/>
      <c r="F1047270" s="28"/>
      <c r="G1047270" s="28"/>
      <c r="H1047270" s="28"/>
      <c r="I1047270" s="28"/>
      <c r="J1047270" s="28"/>
      <c r="K1047270" s="28"/>
      <c r="L1047270" s="7"/>
      <c r="M1047270" s="6"/>
      <c r="N1047270" s="6"/>
      <c r="O1047270" s="7"/>
      <c r="P1047270" s="29"/>
    </row>
    <row r="1047271" s="3" customFormat="1" customHeight="1" spans="2:16">
      <c r="B1047271" s="27"/>
      <c r="C1047271" s="27"/>
      <c r="E1047271" s="28"/>
      <c r="F1047271" s="28"/>
      <c r="G1047271" s="28"/>
      <c r="H1047271" s="28"/>
      <c r="I1047271" s="28"/>
      <c r="J1047271" s="28"/>
      <c r="K1047271" s="28"/>
      <c r="L1047271" s="7"/>
      <c r="M1047271" s="6"/>
      <c r="N1047271" s="6"/>
      <c r="O1047271" s="7"/>
      <c r="P1047271" s="29"/>
    </row>
    <row r="1047272" s="3" customFormat="1" customHeight="1" spans="2:16">
      <c r="B1047272" s="27"/>
      <c r="C1047272" s="27"/>
      <c r="E1047272" s="28"/>
      <c r="F1047272" s="28"/>
      <c r="G1047272" s="28"/>
      <c r="H1047272" s="28"/>
      <c r="I1047272" s="28"/>
      <c r="J1047272" s="28"/>
      <c r="K1047272" s="28"/>
      <c r="L1047272" s="7"/>
      <c r="M1047272" s="6"/>
      <c r="N1047272" s="6"/>
      <c r="O1047272" s="7"/>
      <c r="P1047272" s="29"/>
    </row>
    <row r="1047273" s="3" customFormat="1" customHeight="1" spans="2:16">
      <c r="B1047273" s="27"/>
      <c r="C1047273" s="27"/>
      <c r="E1047273" s="28"/>
      <c r="F1047273" s="28"/>
      <c r="G1047273" s="28"/>
      <c r="H1047273" s="28"/>
      <c r="I1047273" s="28"/>
      <c r="J1047273" s="28"/>
      <c r="K1047273" s="28"/>
      <c r="L1047273" s="7"/>
      <c r="M1047273" s="6"/>
      <c r="N1047273" s="6"/>
      <c r="O1047273" s="7"/>
      <c r="P1047273" s="29"/>
    </row>
    <row r="1047274" s="3" customFormat="1" customHeight="1" spans="2:16">
      <c r="B1047274" s="27"/>
      <c r="C1047274" s="27"/>
      <c r="E1047274" s="28"/>
      <c r="F1047274" s="28"/>
      <c r="G1047274" s="28"/>
      <c r="H1047274" s="28"/>
      <c r="I1047274" s="28"/>
      <c r="J1047274" s="28"/>
      <c r="K1047274" s="28"/>
      <c r="L1047274" s="7"/>
      <c r="M1047274" s="6"/>
      <c r="N1047274" s="6"/>
      <c r="O1047274" s="7"/>
      <c r="P1047274" s="29"/>
    </row>
    <row r="1047275" s="3" customFormat="1" customHeight="1" spans="2:16">
      <c r="B1047275" s="27"/>
      <c r="C1047275" s="27"/>
      <c r="E1047275" s="28"/>
      <c r="F1047275" s="28"/>
      <c r="G1047275" s="28"/>
      <c r="H1047275" s="28"/>
      <c r="I1047275" s="28"/>
      <c r="J1047275" s="28"/>
      <c r="K1047275" s="28"/>
      <c r="L1047275" s="7"/>
      <c r="M1047275" s="6"/>
      <c r="N1047275" s="6"/>
      <c r="O1047275" s="7"/>
      <c r="P1047275" s="29"/>
    </row>
    <row r="1047276" s="3" customFormat="1" customHeight="1" spans="2:16">
      <c r="B1047276" s="27"/>
      <c r="C1047276" s="27"/>
      <c r="E1047276" s="28"/>
      <c r="F1047276" s="28"/>
      <c r="G1047276" s="28"/>
      <c r="H1047276" s="28"/>
      <c r="I1047276" s="28"/>
      <c r="J1047276" s="28"/>
      <c r="K1047276" s="28"/>
      <c r="L1047276" s="7"/>
      <c r="M1047276" s="6"/>
      <c r="N1047276" s="6"/>
      <c r="O1047276" s="7"/>
      <c r="P1047276" s="29"/>
    </row>
    <row r="1047277" s="3" customFormat="1" customHeight="1" spans="2:16">
      <c r="B1047277" s="27"/>
      <c r="C1047277" s="27"/>
      <c r="E1047277" s="28"/>
      <c r="F1047277" s="28"/>
      <c r="G1047277" s="28"/>
      <c r="H1047277" s="28"/>
      <c r="I1047277" s="28"/>
      <c r="J1047277" s="28"/>
      <c r="K1047277" s="28"/>
      <c r="L1047277" s="7"/>
      <c r="M1047277" s="6"/>
      <c r="N1047277" s="6"/>
      <c r="O1047277" s="7"/>
      <c r="P1047277" s="29"/>
    </row>
    <row r="1047278" s="3" customFormat="1" customHeight="1" spans="2:16">
      <c r="B1047278" s="27"/>
      <c r="C1047278" s="27"/>
      <c r="E1047278" s="28"/>
      <c r="F1047278" s="28"/>
      <c r="G1047278" s="28"/>
      <c r="H1047278" s="28"/>
      <c r="I1047278" s="28"/>
      <c r="J1047278" s="28"/>
      <c r="K1047278" s="28"/>
      <c r="L1047278" s="7"/>
      <c r="M1047278" s="6"/>
      <c r="N1047278" s="6"/>
      <c r="O1047278" s="7"/>
      <c r="P1047278" s="29"/>
    </row>
    <row r="1047279" s="3" customFormat="1" customHeight="1" spans="2:16">
      <c r="B1047279" s="27"/>
      <c r="C1047279" s="27"/>
      <c r="E1047279" s="28"/>
      <c r="F1047279" s="28"/>
      <c r="G1047279" s="28"/>
      <c r="H1047279" s="28"/>
      <c r="I1047279" s="28"/>
      <c r="J1047279" s="28"/>
      <c r="K1047279" s="28"/>
      <c r="L1047279" s="7"/>
      <c r="M1047279" s="6"/>
      <c r="N1047279" s="6"/>
      <c r="O1047279" s="7"/>
      <c r="P1047279" s="29"/>
    </row>
    <row r="1047280" s="3" customFormat="1" customHeight="1" spans="2:16">
      <c r="B1047280" s="27"/>
      <c r="C1047280" s="27"/>
      <c r="E1047280" s="28"/>
      <c r="F1047280" s="28"/>
      <c r="G1047280" s="28"/>
      <c r="H1047280" s="28"/>
      <c r="I1047280" s="28"/>
      <c r="J1047280" s="28"/>
      <c r="K1047280" s="28"/>
      <c r="L1047280" s="7"/>
      <c r="M1047280" s="6"/>
      <c r="N1047280" s="6"/>
      <c r="O1047280" s="7"/>
      <c r="P1047280" s="29"/>
    </row>
    <row r="1047281" s="3" customFormat="1" customHeight="1" spans="2:16">
      <c r="B1047281" s="27"/>
      <c r="C1047281" s="27"/>
      <c r="E1047281" s="28"/>
      <c r="F1047281" s="28"/>
      <c r="G1047281" s="28"/>
      <c r="H1047281" s="28"/>
      <c r="I1047281" s="28"/>
      <c r="J1047281" s="28"/>
      <c r="K1047281" s="28"/>
      <c r="L1047281" s="7"/>
      <c r="M1047281" s="6"/>
      <c r="N1047281" s="6"/>
      <c r="O1047281" s="7"/>
      <c r="P1047281" s="29"/>
    </row>
    <row r="1047282" s="3" customFormat="1" customHeight="1" spans="2:16">
      <c r="B1047282" s="27"/>
      <c r="C1047282" s="27"/>
      <c r="E1047282" s="28"/>
      <c r="F1047282" s="28"/>
      <c r="G1047282" s="28"/>
      <c r="H1047282" s="28"/>
      <c r="I1047282" s="28"/>
      <c r="J1047282" s="28"/>
      <c r="K1047282" s="28"/>
      <c r="L1047282" s="7"/>
      <c r="M1047282" s="6"/>
      <c r="N1047282" s="6"/>
      <c r="O1047282" s="7"/>
      <c r="P1047282" s="29"/>
    </row>
    <row r="1047283" s="3" customFormat="1" customHeight="1" spans="2:16">
      <c r="B1047283" s="27"/>
      <c r="C1047283" s="27"/>
      <c r="E1047283" s="28"/>
      <c r="F1047283" s="28"/>
      <c r="G1047283" s="28"/>
      <c r="H1047283" s="28"/>
      <c r="I1047283" s="28"/>
      <c r="J1047283" s="28"/>
      <c r="K1047283" s="28"/>
      <c r="L1047283" s="7"/>
      <c r="M1047283" s="6"/>
      <c r="N1047283" s="6"/>
      <c r="O1047283" s="7"/>
      <c r="P1047283" s="29"/>
    </row>
    <row r="1047284" s="3" customFormat="1" customHeight="1" spans="2:16">
      <c r="B1047284" s="27"/>
      <c r="C1047284" s="27"/>
      <c r="E1047284" s="28"/>
      <c r="F1047284" s="28"/>
      <c r="G1047284" s="28"/>
      <c r="H1047284" s="28"/>
      <c r="I1047284" s="28"/>
      <c r="J1047284" s="28"/>
      <c r="K1047284" s="28"/>
      <c r="L1047284" s="7"/>
      <c r="M1047284" s="6"/>
      <c r="N1047284" s="6"/>
      <c r="O1047284" s="7"/>
      <c r="P1047284" s="29"/>
    </row>
    <row r="1047285" s="3" customFormat="1" customHeight="1" spans="2:16">
      <c r="B1047285" s="27"/>
      <c r="C1047285" s="27"/>
      <c r="E1047285" s="28"/>
      <c r="F1047285" s="28"/>
      <c r="G1047285" s="28"/>
      <c r="H1047285" s="28"/>
      <c r="I1047285" s="28"/>
      <c r="J1047285" s="28"/>
      <c r="K1047285" s="28"/>
      <c r="L1047285" s="7"/>
      <c r="M1047285" s="6"/>
      <c r="N1047285" s="6"/>
      <c r="O1047285" s="7"/>
      <c r="P1047285" s="29"/>
    </row>
    <row r="1047286" s="3" customFormat="1" customHeight="1" spans="2:16">
      <c r="B1047286" s="27"/>
      <c r="C1047286" s="27"/>
      <c r="E1047286" s="28"/>
      <c r="F1047286" s="28"/>
      <c r="G1047286" s="28"/>
      <c r="H1047286" s="28"/>
      <c r="I1047286" s="28"/>
      <c r="J1047286" s="28"/>
      <c r="K1047286" s="28"/>
      <c r="L1047286" s="7"/>
      <c r="M1047286" s="6"/>
      <c r="N1047286" s="6"/>
      <c r="O1047286" s="7"/>
      <c r="P1047286" s="29"/>
    </row>
    <row r="1047287" s="3" customFormat="1" customHeight="1" spans="2:16">
      <c r="B1047287" s="27"/>
      <c r="C1047287" s="27"/>
      <c r="E1047287" s="28"/>
      <c r="F1047287" s="28"/>
      <c r="G1047287" s="28"/>
      <c r="H1047287" s="28"/>
      <c r="I1047287" s="28"/>
      <c r="J1047287" s="28"/>
      <c r="K1047287" s="28"/>
      <c r="L1047287" s="7"/>
      <c r="M1047287" s="6"/>
      <c r="N1047287" s="6"/>
      <c r="O1047287" s="7"/>
      <c r="P1047287" s="29"/>
    </row>
    <row r="1047288" s="3" customFormat="1" customHeight="1" spans="2:16">
      <c r="B1047288" s="27"/>
      <c r="C1047288" s="27"/>
      <c r="E1047288" s="28"/>
      <c r="F1047288" s="28"/>
      <c r="G1047288" s="28"/>
      <c r="H1047288" s="28"/>
      <c r="I1047288" s="28"/>
      <c r="J1047288" s="28"/>
      <c r="K1047288" s="28"/>
      <c r="L1047288" s="7"/>
      <c r="M1047288" s="6"/>
      <c r="N1047288" s="6"/>
      <c r="O1047288" s="7"/>
      <c r="P1047288" s="29"/>
    </row>
    <row r="1047289" s="3" customFormat="1" customHeight="1" spans="2:16">
      <c r="B1047289" s="27"/>
      <c r="C1047289" s="27"/>
      <c r="E1047289" s="28"/>
      <c r="F1047289" s="28"/>
      <c r="G1047289" s="28"/>
      <c r="H1047289" s="28"/>
      <c r="I1047289" s="28"/>
      <c r="J1047289" s="28"/>
      <c r="K1047289" s="28"/>
      <c r="L1047289" s="7"/>
      <c r="M1047289" s="6"/>
      <c r="N1047289" s="6"/>
      <c r="O1047289" s="7"/>
      <c r="P1047289" s="29"/>
    </row>
    <row r="1047290" s="3" customFormat="1" customHeight="1" spans="2:16">
      <c r="B1047290" s="27"/>
      <c r="C1047290" s="27"/>
      <c r="E1047290" s="28"/>
      <c r="F1047290" s="28"/>
      <c r="G1047290" s="28"/>
      <c r="H1047290" s="28"/>
      <c r="I1047290" s="28"/>
      <c r="J1047290" s="28"/>
      <c r="K1047290" s="28"/>
      <c r="L1047290" s="7"/>
      <c r="M1047290" s="6"/>
      <c r="N1047290" s="6"/>
      <c r="O1047290" s="7"/>
      <c r="P1047290" s="29"/>
    </row>
    <row r="1047291" s="3" customFormat="1" customHeight="1" spans="2:16">
      <c r="B1047291" s="27"/>
      <c r="C1047291" s="27"/>
      <c r="E1047291" s="28"/>
      <c r="F1047291" s="28"/>
      <c r="G1047291" s="28"/>
      <c r="H1047291" s="28"/>
      <c r="I1047291" s="28"/>
      <c r="J1047291" s="28"/>
      <c r="K1047291" s="28"/>
      <c r="L1047291" s="7"/>
      <c r="M1047291" s="6"/>
      <c r="N1047291" s="6"/>
      <c r="O1047291" s="7"/>
      <c r="P1047291" s="29"/>
    </row>
    <row r="1047292" s="3" customFormat="1" customHeight="1" spans="2:16">
      <c r="B1047292" s="27"/>
      <c r="C1047292" s="27"/>
      <c r="E1047292" s="28"/>
      <c r="F1047292" s="28"/>
      <c r="G1047292" s="28"/>
      <c r="H1047292" s="28"/>
      <c r="I1047292" s="28"/>
      <c r="J1047292" s="28"/>
      <c r="K1047292" s="28"/>
      <c r="L1047292" s="7"/>
      <c r="M1047292" s="6"/>
      <c r="N1047292" s="6"/>
      <c r="O1047292" s="7"/>
      <c r="P1047292" s="29"/>
    </row>
    <row r="1047293" s="3" customFormat="1" customHeight="1" spans="2:16">
      <c r="B1047293" s="27"/>
      <c r="C1047293" s="27"/>
      <c r="E1047293" s="28"/>
      <c r="F1047293" s="28"/>
      <c r="G1047293" s="28"/>
      <c r="H1047293" s="28"/>
      <c r="I1047293" s="28"/>
      <c r="J1047293" s="28"/>
      <c r="K1047293" s="28"/>
      <c r="L1047293" s="7"/>
      <c r="M1047293" s="6"/>
      <c r="N1047293" s="6"/>
      <c r="O1047293" s="7"/>
      <c r="P1047293" s="29"/>
    </row>
    <row r="1047294" s="3" customFormat="1" customHeight="1" spans="2:16">
      <c r="B1047294" s="27"/>
      <c r="C1047294" s="27"/>
      <c r="E1047294" s="28"/>
      <c r="F1047294" s="28"/>
      <c r="G1047294" s="28"/>
      <c r="H1047294" s="28"/>
      <c r="I1047294" s="28"/>
      <c r="J1047294" s="28"/>
      <c r="K1047294" s="28"/>
      <c r="L1047294" s="7"/>
      <c r="M1047294" s="6"/>
      <c r="N1047294" s="6"/>
      <c r="O1047294" s="7"/>
      <c r="P1047294" s="29"/>
    </row>
    <row r="1047295" s="3" customFormat="1" customHeight="1" spans="2:16">
      <c r="B1047295" s="27"/>
      <c r="C1047295" s="27"/>
      <c r="E1047295" s="28"/>
      <c r="F1047295" s="28"/>
      <c r="G1047295" s="28"/>
      <c r="H1047295" s="28"/>
      <c r="I1047295" s="28"/>
      <c r="J1047295" s="28"/>
      <c r="K1047295" s="28"/>
      <c r="L1047295" s="7"/>
      <c r="M1047295" s="6"/>
      <c r="N1047295" s="6"/>
      <c r="O1047295" s="7"/>
      <c r="P1047295" s="29"/>
    </row>
    <row r="1047296" s="3" customFormat="1" customHeight="1" spans="2:16">
      <c r="B1047296" s="27"/>
      <c r="C1047296" s="27"/>
      <c r="E1047296" s="28"/>
      <c r="F1047296" s="28"/>
      <c r="G1047296" s="28"/>
      <c r="H1047296" s="28"/>
      <c r="I1047296" s="28"/>
      <c r="J1047296" s="28"/>
      <c r="K1047296" s="28"/>
      <c r="L1047296" s="7"/>
      <c r="M1047296" s="6"/>
      <c r="N1047296" s="6"/>
      <c r="O1047296" s="7"/>
      <c r="P1047296" s="29"/>
    </row>
    <row r="1047297" s="3" customFormat="1" customHeight="1" spans="2:16">
      <c r="B1047297" s="27"/>
      <c r="C1047297" s="27"/>
      <c r="E1047297" s="28"/>
      <c r="F1047297" s="28"/>
      <c r="G1047297" s="28"/>
      <c r="H1047297" s="28"/>
      <c r="I1047297" s="28"/>
      <c r="J1047297" s="28"/>
      <c r="K1047297" s="28"/>
      <c r="L1047297" s="7"/>
      <c r="M1047297" s="6"/>
      <c r="N1047297" s="6"/>
      <c r="O1047297" s="7"/>
      <c r="P1047297" s="29"/>
    </row>
    <row r="1047298" s="3" customFormat="1" customHeight="1" spans="2:16">
      <c r="B1047298" s="27"/>
      <c r="C1047298" s="27"/>
      <c r="E1047298" s="28"/>
      <c r="F1047298" s="28"/>
      <c r="G1047298" s="28"/>
      <c r="H1047298" s="28"/>
      <c r="I1047298" s="28"/>
      <c r="J1047298" s="28"/>
      <c r="K1047298" s="28"/>
      <c r="L1047298" s="7"/>
      <c r="M1047298" s="6"/>
      <c r="N1047298" s="6"/>
      <c r="O1047298" s="7"/>
      <c r="P1047298" s="29"/>
    </row>
    <row r="1047299" s="3" customFormat="1" customHeight="1" spans="2:16">
      <c r="B1047299" s="27"/>
      <c r="C1047299" s="27"/>
      <c r="E1047299" s="28"/>
      <c r="F1047299" s="28"/>
      <c r="G1047299" s="28"/>
      <c r="H1047299" s="28"/>
      <c r="I1047299" s="28"/>
      <c r="J1047299" s="28"/>
      <c r="K1047299" s="28"/>
      <c r="L1047299" s="7"/>
      <c r="M1047299" s="6"/>
      <c r="N1047299" s="6"/>
      <c r="O1047299" s="7"/>
      <c r="P1047299" s="29"/>
    </row>
    <row r="1047300" s="3" customFormat="1" customHeight="1" spans="2:16">
      <c r="B1047300" s="27"/>
      <c r="C1047300" s="27"/>
      <c r="E1047300" s="28"/>
      <c r="F1047300" s="28"/>
      <c r="G1047300" s="28"/>
      <c r="H1047300" s="28"/>
      <c r="I1047300" s="28"/>
      <c r="J1047300" s="28"/>
      <c r="K1047300" s="28"/>
      <c r="L1047300" s="7"/>
      <c r="M1047300" s="6"/>
      <c r="N1047300" s="6"/>
      <c r="O1047300" s="7"/>
      <c r="P1047300" s="29"/>
    </row>
    <row r="1047301" s="3" customFormat="1" customHeight="1" spans="2:16">
      <c r="B1047301" s="27"/>
      <c r="C1047301" s="27"/>
      <c r="E1047301" s="28"/>
      <c r="F1047301" s="28"/>
      <c r="G1047301" s="28"/>
      <c r="H1047301" s="28"/>
      <c r="I1047301" s="28"/>
      <c r="J1047301" s="28"/>
      <c r="K1047301" s="28"/>
      <c r="L1047301" s="7"/>
      <c r="M1047301" s="6"/>
      <c r="N1047301" s="6"/>
      <c r="O1047301" s="7"/>
      <c r="P1047301" s="29"/>
    </row>
    <row r="1047302" s="3" customFormat="1" customHeight="1" spans="2:16">
      <c r="B1047302" s="27"/>
      <c r="C1047302" s="27"/>
      <c r="E1047302" s="28"/>
      <c r="F1047302" s="28"/>
      <c r="G1047302" s="28"/>
      <c r="H1047302" s="28"/>
      <c r="I1047302" s="28"/>
      <c r="J1047302" s="28"/>
      <c r="K1047302" s="28"/>
      <c r="L1047302" s="7"/>
      <c r="M1047302" s="6"/>
      <c r="N1047302" s="6"/>
      <c r="O1047302" s="7"/>
      <c r="P1047302" s="29"/>
    </row>
    <row r="1047303" s="3" customFormat="1" customHeight="1" spans="2:16">
      <c r="B1047303" s="27"/>
      <c r="C1047303" s="27"/>
      <c r="E1047303" s="28"/>
      <c r="F1047303" s="28"/>
      <c r="G1047303" s="28"/>
      <c r="H1047303" s="28"/>
      <c r="I1047303" s="28"/>
      <c r="J1047303" s="28"/>
      <c r="K1047303" s="28"/>
      <c r="L1047303" s="7"/>
      <c r="M1047303" s="6"/>
      <c r="N1047303" s="6"/>
      <c r="O1047303" s="7"/>
      <c r="P1047303" s="29"/>
    </row>
    <row r="1047304" s="3" customFormat="1" customHeight="1" spans="2:16">
      <c r="B1047304" s="27"/>
      <c r="C1047304" s="27"/>
      <c r="E1047304" s="28"/>
      <c r="F1047304" s="28"/>
      <c r="G1047304" s="28"/>
      <c r="H1047304" s="28"/>
      <c r="I1047304" s="28"/>
      <c r="J1047304" s="28"/>
      <c r="K1047304" s="28"/>
      <c r="L1047304" s="7"/>
      <c r="M1047304" s="6"/>
      <c r="N1047304" s="6"/>
      <c r="O1047304" s="7"/>
      <c r="P1047304" s="29"/>
    </row>
    <row r="1047305" s="3" customFormat="1" customHeight="1" spans="2:16">
      <c r="B1047305" s="27"/>
      <c r="C1047305" s="27"/>
      <c r="E1047305" s="28"/>
      <c r="F1047305" s="28"/>
      <c r="G1047305" s="28"/>
      <c r="H1047305" s="28"/>
      <c r="I1047305" s="28"/>
      <c r="J1047305" s="28"/>
      <c r="K1047305" s="28"/>
      <c r="L1047305" s="7"/>
      <c r="M1047305" s="6"/>
      <c r="N1047305" s="6"/>
      <c r="O1047305" s="7"/>
      <c r="P1047305" s="29"/>
    </row>
    <row r="1047306" s="3" customFormat="1" customHeight="1" spans="2:16">
      <c r="B1047306" s="27"/>
      <c r="C1047306" s="27"/>
      <c r="E1047306" s="28"/>
      <c r="F1047306" s="28"/>
      <c r="G1047306" s="28"/>
      <c r="H1047306" s="28"/>
      <c r="I1047306" s="28"/>
      <c r="J1047306" s="28"/>
      <c r="K1047306" s="28"/>
      <c r="L1047306" s="7"/>
      <c r="M1047306" s="6"/>
      <c r="N1047306" s="6"/>
      <c r="O1047306" s="7"/>
      <c r="P1047306" s="29"/>
    </row>
    <row r="1047307" s="3" customFormat="1" customHeight="1" spans="2:16">
      <c r="B1047307" s="27"/>
      <c r="C1047307" s="27"/>
      <c r="E1047307" s="28"/>
      <c r="F1047307" s="28"/>
      <c r="G1047307" s="28"/>
      <c r="H1047307" s="28"/>
      <c r="I1047307" s="28"/>
      <c r="J1047307" s="28"/>
      <c r="K1047307" s="28"/>
      <c r="L1047307" s="7"/>
      <c r="M1047307" s="6"/>
      <c r="N1047307" s="6"/>
      <c r="O1047307" s="7"/>
      <c r="P1047307" s="29"/>
    </row>
    <row r="1047308" s="3" customFormat="1" customHeight="1" spans="2:16">
      <c r="B1047308" s="27"/>
      <c r="C1047308" s="27"/>
      <c r="E1047308" s="28"/>
      <c r="F1047308" s="28"/>
      <c r="G1047308" s="28"/>
      <c r="H1047308" s="28"/>
      <c r="I1047308" s="28"/>
      <c r="J1047308" s="28"/>
      <c r="K1047308" s="28"/>
      <c r="L1047308" s="7"/>
      <c r="M1047308" s="6"/>
      <c r="N1047308" s="6"/>
      <c r="O1047308" s="7"/>
      <c r="P1047308" s="29"/>
    </row>
    <row r="1047309" s="3" customFormat="1" customHeight="1" spans="2:16">
      <c r="B1047309" s="27"/>
      <c r="C1047309" s="27"/>
      <c r="E1047309" s="28"/>
      <c r="F1047309" s="28"/>
      <c r="G1047309" s="28"/>
      <c r="H1047309" s="28"/>
      <c r="I1047309" s="28"/>
      <c r="J1047309" s="28"/>
      <c r="K1047309" s="28"/>
      <c r="L1047309" s="7"/>
      <c r="M1047309" s="6"/>
      <c r="N1047309" s="6"/>
      <c r="O1047309" s="7"/>
      <c r="P1047309" s="29"/>
    </row>
    <row r="1047310" s="3" customFormat="1" customHeight="1" spans="2:16">
      <c r="B1047310" s="27"/>
      <c r="C1047310" s="27"/>
      <c r="E1047310" s="28"/>
      <c r="F1047310" s="28"/>
      <c r="G1047310" s="28"/>
      <c r="H1047310" s="28"/>
      <c r="I1047310" s="28"/>
      <c r="J1047310" s="28"/>
      <c r="K1047310" s="28"/>
      <c r="L1047310" s="7"/>
      <c r="M1047310" s="6"/>
      <c r="N1047310" s="6"/>
      <c r="O1047310" s="7"/>
      <c r="P1047310" s="29"/>
    </row>
    <row r="1047311" s="3" customFormat="1" customHeight="1" spans="2:16">
      <c r="B1047311" s="27"/>
      <c r="C1047311" s="27"/>
      <c r="E1047311" s="28"/>
      <c r="F1047311" s="28"/>
      <c r="G1047311" s="28"/>
      <c r="H1047311" s="28"/>
      <c r="I1047311" s="28"/>
      <c r="J1047311" s="28"/>
      <c r="K1047311" s="28"/>
      <c r="L1047311" s="7"/>
      <c r="M1047311" s="6"/>
      <c r="N1047311" s="6"/>
      <c r="O1047311" s="7"/>
      <c r="P1047311" s="29"/>
    </row>
    <row r="1047312" s="3" customFormat="1" customHeight="1" spans="2:16">
      <c r="B1047312" s="27"/>
      <c r="C1047312" s="27"/>
      <c r="E1047312" s="28"/>
      <c r="F1047312" s="28"/>
      <c r="G1047312" s="28"/>
      <c r="H1047312" s="28"/>
      <c r="I1047312" s="28"/>
      <c r="J1047312" s="28"/>
      <c r="K1047312" s="28"/>
      <c r="L1047312" s="7"/>
      <c r="M1047312" s="6"/>
      <c r="N1047312" s="6"/>
      <c r="O1047312" s="7"/>
      <c r="P1047312" s="29"/>
    </row>
    <row r="1047313" s="3" customFormat="1" customHeight="1" spans="2:16">
      <c r="B1047313" s="27"/>
      <c r="C1047313" s="27"/>
      <c r="E1047313" s="28"/>
      <c r="F1047313" s="28"/>
      <c r="G1047313" s="28"/>
      <c r="H1047313" s="28"/>
      <c r="I1047313" s="28"/>
      <c r="J1047313" s="28"/>
      <c r="K1047313" s="28"/>
      <c r="L1047313" s="7"/>
      <c r="M1047313" s="6"/>
      <c r="N1047313" s="6"/>
      <c r="O1047313" s="7"/>
      <c r="P1047313" s="29"/>
    </row>
    <row r="1047314" s="3" customFormat="1" customHeight="1" spans="2:16">
      <c r="B1047314" s="27"/>
      <c r="C1047314" s="27"/>
      <c r="E1047314" s="28"/>
      <c r="F1047314" s="28"/>
      <c r="G1047314" s="28"/>
      <c r="H1047314" s="28"/>
      <c r="I1047314" s="28"/>
      <c r="J1047314" s="28"/>
      <c r="K1047314" s="28"/>
      <c r="L1047314" s="7"/>
      <c r="M1047314" s="6"/>
      <c r="N1047314" s="6"/>
      <c r="O1047314" s="7"/>
      <c r="P1047314" s="29"/>
    </row>
    <row r="1047315" s="3" customFormat="1" customHeight="1" spans="2:16">
      <c r="B1047315" s="27"/>
      <c r="C1047315" s="27"/>
      <c r="E1047315" s="28"/>
      <c r="F1047315" s="28"/>
      <c r="G1047315" s="28"/>
      <c r="H1047315" s="28"/>
      <c r="I1047315" s="28"/>
      <c r="J1047315" s="28"/>
      <c r="K1047315" s="28"/>
      <c r="L1047315" s="7"/>
      <c r="M1047315" s="6"/>
      <c r="N1047315" s="6"/>
      <c r="O1047315" s="7"/>
      <c r="P1047315" s="29"/>
    </row>
    <row r="1047316" s="3" customFormat="1" customHeight="1" spans="2:16">
      <c r="B1047316" s="27"/>
      <c r="C1047316" s="27"/>
      <c r="E1047316" s="28"/>
      <c r="F1047316" s="28"/>
      <c r="G1047316" s="28"/>
      <c r="H1047316" s="28"/>
      <c r="I1047316" s="28"/>
      <c r="J1047316" s="28"/>
      <c r="K1047316" s="28"/>
      <c r="L1047316" s="7"/>
      <c r="M1047316" s="6"/>
      <c r="N1047316" s="6"/>
      <c r="O1047316" s="7"/>
      <c r="P1047316" s="29"/>
    </row>
    <row r="1047317" s="3" customFormat="1" customHeight="1" spans="2:16">
      <c r="B1047317" s="27"/>
      <c r="C1047317" s="27"/>
      <c r="E1047317" s="28"/>
      <c r="F1047317" s="28"/>
      <c r="G1047317" s="28"/>
      <c r="H1047317" s="28"/>
      <c r="I1047317" s="28"/>
      <c r="J1047317" s="28"/>
      <c r="K1047317" s="28"/>
      <c r="L1047317" s="7"/>
      <c r="M1047317" s="6"/>
      <c r="N1047317" s="6"/>
      <c r="O1047317" s="7"/>
      <c r="P1047317" s="29"/>
    </row>
    <row r="1047318" s="3" customFormat="1" customHeight="1" spans="2:16">
      <c r="B1047318" s="27"/>
      <c r="C1047318" s="27"/>
      <c r="E1047318" s="28"/>
      <c r="F1047318" s="28"/>
      <c r="G1047318" s="28"/>
      <c r="H1047318" s="28"/>
      <c r="I1047318" s="28"/>
      <c r="J1047318" s="28"/>
      <c r="K1047318" s="28"/>
      <c r="L1047318" s="7"/>
      <c r="M1047318" s="6"/>
      <c r="N1047318" s="6"/>
      <c r="O1047318" s="7"/>
      <c r="P1047318" s="29"/>
    </row>
    <row r="1047319" s="3" customFormat="1" customHeight="1" spans="2:16">
      <c r="B1047319" s="27"/>
      <c r="C1047319" s="27"/>
      <c r="E1047319" s="28"/>
      <c r="F1047319" s="28"/>
      <c r="G1047319" s="28"/>
      <c r="H1047319" s="28"/>
      <c r="I1047319" s="28"/>
      <c r="J1047319" s="28"/>
      <c r="K1047319" s="28"/>
      <c r="L1047319" s="7"/>
      <c r="M1047319" s="6"/>
      <c r="N1047319" s="6"/>
      <c r="O1047319" s="7"/>
      <c r="P1047319" s="29"/>
    </row>
    <row r="1047320" s="3" customFormat="1" customHeight="1" spans="2:16">
      <c r="B1047320" s="27"/>
      <c r="C1047320" s="27"/>
      <c r="E1047320" s="28"/>
      <c r="F1047320" s="28"/>
      <c r="G1047320" s="28"/>
      <c r="H1047320" s="28"/>
      <c r="I1047320" s="28"/>
      <c r="J1047320" s="28"/>
      <c r="K1047320" s="28"/>
      <c r="L1047320" s="7"/>
      <c r="M1047320" s="6"/>
      <c r="N1047320" s="6"/>
      <c r="O1047320" s="7"/>
      <c r="P1047320" s="29"/>
    </row>
    <row r="1047321" s="3" customFormat="1" customHeight="1" spans="2:16">
      <c r="B1047321" s="27"/>
      <c r="C1047321" s="27"/>
      <c r="E1047321" s="28"/>
      <c r="F1047321" s="28"/>
      <c r="G1047321" s="28"/>
      <c r="H1047321" s="28"/>
      <c r="I1047321" s="28"/>
      <c r="J1047321" s="28"/>
      <c r="K1047321" s="28"/>
      <c r="L1047321" s="7"/>
      <c r="M1047321" s="6"/>
      <c r="N1047321" s="6"/>
      <c r="O1047321" s="7"/>
      <c r="P1047321" s="29"/>
    </row>
    <row r="1047322" s="3" customFormat="1" customHeight="1" spans="2:16">
      <c r="B1047322" s="27"/>
      <c r="C1047322" s="27"/>
      <c r="E1047322" s="28"/>
      <c r="F1047322" s="28"/>
      <c r="G1047322" s="28"/>
      <c r="H1047322" s="28"/>
      <c r="I1047322" s="28"/>
      <c r="J1047322" s="28"/>
      <c r="K1047322" s="28"/>
      <c r="L1047322" s="7"/>
      <c r="M1047322" s="6"/>
      <c r="N1047322" s="6"/>
      <c r="O1047322" s="7"/>
      <c r="P1047322" s="29"/>
    </row>
    <row r="1047323" s="3" customFormat="1" customHeight="1" spans="2:16">
      <c r="B1047323" s="27"/>
      <c r="C1047323" s="27"/>
      <c r="E1047323" s="28"/>
      <c r="F1047323" s="28"/>
      <c r="G1047323" s="28"/>
      <c r="H1047323" s="28"/>
      <c r="I1047323" s="28"/>
      <c r="J1047323" s="28"/>
      <c r="K1047323" s="28"/>
      <c r="L1047323" s="7"/>
      <c r="M1047323" s="6"/>
      <c r="N1047323" s="6"/>
      <c r="O1047323" s="7"/>
      <c r="P1047323" s="29"/>
    </row>
    <row r="1047324" s="3" customFormat="1" customHeight="1" spans="2:16">
      <c r="B1047324" s="27"/>
      <c r="C1047324" s="27"/>
      <c r="E1047324" s="28"/>
      <c r="F1047324" s="28"/>
      <c r="G1047324" s="28"/>
      <c r="H1047324" s="28"/>
      <c r="I1047324" s="28"/>
      <c r="J1047324" s="28"/>
      <c r="K1047324" s="28"/>
      <c r="L1047324" s="7"/>
      <c r="M1047324" s="6"/>
      <c r="N1047324" s="6"/>
      <c r="O1047324" s="7"/>
      <c r="P1047324" s="29"/>
    </row>
    <row r="1047325" s="3" customFormat="1" customHeight="1" spans="2:16">
      <c r="B1047325" s="27"/>
      <c r="C1047325" s="27"/>
      <c r="E1047325" s="28"/>
      <c r="F1047325" s="28"/>
      <c r="G1047325" s="28"/>
      <c r="H1047325" s="28"/>
      <c r="I1047325" s="28"/>
      <c r="J1047325" s="28"/>
      <c r="K1047325" s="28"/>
      <c r="L1047325" s="7"/>
      <c r="M1047325" s="6"/>
      <c r="N1047325" s="6"/>
      <c r="O1047325" s="7"/>
      <c r="P1047325" s="29"/>
    </row>
    <row r="1047326" s="3" customFormat="1" customHeight="1" spans="2:16">
      <c r="B1047326" s="27"/>
      <c r="C1047326" s="27"/>
      <c r="E1047326" s="28"/>
      <c r="F1047326" s="28"/>
      <c r="G1047326" s="28"/>
      <c r="H1047326" s="28"/>
      <c r="I1047326" s="28"/>
      <c r="J1047326" s="28"/>
      <c r="K1047326" s="28"/>
      <c r="L1047326" s="7"/>
      <c r="M1047326" s="6"/>
      <c r="N1047326" s="6"/>
      <c r="O1047326" s="7"/>
      <c r="P1047326" s="29"/>
    </row>
    <row r="1047327" s="3" customFormat="1" customHeight="1" spans="2:16">
      <c r="B1047327" s="27"/>
      <c r="C1047327" s="27"/>
      <c r="E1047327" s="28"/>
      <c r="F1047327" s="28"/>
      <c r="G1047327" s="28"/>
      <c r="H1047327" s="28"/>
      <c r="I1047327" s="28"/>
      <c r="J1047327" s="28"/>
      <c r="K1047327" s="28"/>
      <c r="L1047327" s="7"/>
      <c r="M1047327" s="6"/>
      <c r="N1047327" s="6"/>
      <c r="O1047327" s="7"/>
      <c r="P1047327" s="29"/>
    </row>
    <row r="1047328" s="3" customFormat="1" customHeight="1" spans="2:16">
      <c r="B1047328" s="27"/>
      <c r="C1047328" s="27"/>
      <c r="E1047328" s="28"/>
      <c r="F1047328" s="28"/>
      <c r="G1047328" s="28"/>
      <c r="H1047328" s="28"/>
      <c r="I1047328" s="28"/>
      <c r="J1047328" s="28"/>
      <c r="K1047328" s="28"/>
      <c r="L1047328" s="7"/>
      <c r="M1047328" s="6"/>
      <c r="N1047328" s="6"/>
      <c r="O1047328" s="7"/>
      <c r="P1047328" s="29"/>
    </row>
    <row r="1047329" s="3" customFormat="1" customHeight="1" spans="2:16">
      <c r="B1047329" s="27"/>
      <c r="C1047329" s="27"/>
      <c r="E1047329" s="28"/>
      <c r="F1047329" s="28"/>
      <c r="G1047329" s="28"/>
      <c r="H1047329" s="28"/>
      <c r="I1047329" s="28"/>
      <c r="J1047329" s="28"/>
      <c r="K1047329" s="28"/>
      <c r="L1047329" s="7"/>
      <c r="M1047329" s="6"/>
      <c r="N1047329" s="6"/>
      <c r="O1047329" s="7"/>
      <c r="P1047329" s="29"/>
    </row>
    <row r="1047330" s="3" customFormat="1" customHeight="1" spans="2:16">
      <c r="B1047330" s="27"/>
      <c r="C1047330" s="27"/>
      <c r="E1047330" s="28"/>
      <c r="F1047330" s="28"/>
      <c r="G1047330" s="28"/>
      <c r="H1047330" s="28"/>
      <c r="I1047330" s="28"/>
      <c r="J1047330" s="28"/>
      <c r="K1047330" s="28"/>
      <c r="L1047330" s="7"/>
      <c r="M1047330" s="6"/>
      <c r="N1047330" s="6"/>
      <c r="O1047330" s="7"/>
      <c r="P1047330" s="29"/>
    </row>
    <row r="1047331" s="3" customFormat="1" customHeight="1" spans="2:16">
      <c r="B1047331" s="27"/>
      <c r="C1047331" s="27"/>
      <c r="E1047331" s="28"/>
      <c r="F1047331" s="28"/>
      <c r="G1047331" s="28"/>
      <c r="H1047331" s="28"/>
      <c r="I1047331" s="28"/>
      <c r="J1047331" s="28"/>
      <c r="K1047331" s="28"/>
      <c r="L1047331" s="7"/>
      <c r="M1047331" s="6"/>
      <c r="N1047331" s="6"/>
      <c r="O1047331" s="7"/>
      <c r="P1047331" s="29"/>
    </row>
    <row r="1047332" s="3" customFormat="1" customHeight="1" spans="2:16">
      <c r="B1047332" s="27"/>
      <c r="C1047332" s="27"/>
      <c r="E1047332" s="28"/>
      <c r="F1047332" s="28"/>
      <c r="G1047332" s="28"/>
      <c r="H1047332" s="28"/>
      <c r="I1047332" s="28"/>
      <c r="J1047332" s="28"/>
      <c r="K1047332" s="28"/>
      <c r="L1047332" s="7"/>
      <c r="M1047332" s="6"/>
      <c r="N1047332" s="6"/>
      <c r="O1047332" s="7"/>
      <c r="P1047332" s="29"/>
    </row>
    <row r="1047333" s="3" customFormat="1" customHeight="1" spans="2:16">
      <c r="B1047333" s="27"/>
      <c r="C1047333" s="27"/>
      <c r="E1047333" s="28"/>
      <c r="F1047333" s="28"/>
      <c r="G1047333" s="28"/>
      <c r="H1047333" s="28"/>
      <c r="I1047333" s="28"/>
      <c r="J1047333" s="28"/>
      <c r="K1047333" s="28"/>
      <c r="L1047333" s="7"/>
      <c r="M1047333" s="6"/>
      <c r="N1047333" s="6"/>
      <c r="O1047333" s="7"/>
      <c r="P1047333" s="29"/>
    </row>
    <row r="1047334" s="3" customFormat="1" customHeight="1" spans="2:16">
      <c r="B1047334" s="27"/>
      <c r="C1047334" s="27"/>
      <c r="E1047334" s="28"/>
      <c r="F1047334" s="28"/>
      <c r="G1047334" s="28"/>
      <c r="H1047334" s="28"/>
      <c r="I1047334" s="28"/>
      <c r="J1047334" s="28"/>
      <c r="K1047334" s="28"/>
      <c r="L1047334" s="7"/>
      <c r="M1047334" s="6"/>
      <c r="N1047334" s="6"/>
      <c r="O1047334" s="7"/>
      <c r="P1047334" s="29"/>
    </row>
    <row r="1047335" s="3" customFormat="1" customHeight="1" spans="2:16">
      <c r="B1047335" s="27"/>
      <c r="C1047335" s="27"/>
      <c r="E1047335" s="28"/>
      <c r="F1047335" s="28"/>
      <c r="G1047335" s="28"/>
      <c r="H1047335" s="28"/>
      <c r="I1047335" s="28"/>
      <c r="J1047335" s="28"/>
      <c r="K1047335" s="28"/>
      <c r="L1047335" s="7"/>
      <c r="M1047335" s="6"/>
      <c r="N1047335" s="6"/>
      <c r="O1047335" s="7"/>
      <c r="P1047335" s="29"/>
    </row>
    <row r="1047336" s="3" customFormat="1" customHeight="1" spans="2:16">
      <c r="B1047336" s="27"/>
      <c r="C1047336" s="27"/>
      <c r="E1047336" s="28"/>
      <c r="F1047336" s="28"/>
      <c r="G1047336" s="28"/>
      <c r="H1047336" s="28"/>
      <c r="I1047336" s="28"/>
      <c r="J1047336" s="28"/>
      <c r="K1047336" s="28"/>
      <c r="L1047336" s="7"/>
      <c r="M1047336" s="6"/>
      <c r="N1047336" s="6"/>
      <c r="O1047336" s="7"/>
      <c r="P1047336" s="29"/>
    </row>
    <row r="1047337" s="3" customFormat="1" customHeight="1" spans="2:16">
      <c r="B1047337" s="27"/>
      <c r="C1047337" s="27"/>
      <c r="E1047337" s="28"/>
      <c r="F1047337" s="28"/>
      <c r="G1047337" s="28"/>
      <c r="H1047337" s="28"/>
      <c r="I1047337" s="28"/>
      <c r="J1047337" s="28"/>
      <c r="K1047337" s="28"/>
      <c r="L1047337" s="7"/>
      <c r="M1047337" s="6"/>
      <c r="N1047337" s="6"/>
      <c r="O1047337" s="7"/>
      <c r="P1047337" s="29"/>
    </row>
    <row r="1047338" s="3" customFormat="1" customHeight="1" spans="2:16">
      <c r="B1047338" s="27"/>
      <c r="C1047338" s="27"/>
      <c r="E1047338" s="28"/>
      <c r="F1047338" s="28"/>
      <c r="G1047338" s="28"/>
      <c r="H1047338" s="28"/>
      <c r="I1047338" s="28"/>
      <c r="J1047338" s="28"/>
      <c r="K1047338" s="28"/>
      <c r="L1047338" s="7"/>
      <c r="M1047338" s="6"/>
      <c r="N1047338" s="6"/>
      <c r="O1047338" s="7"/>
      <c r="P1047338" s="29"/>
    </row>
    <row r="1047339" s="3" customFormat="1" customHeight="1" spans="2:16">
      <c r="B1047339" s="27"/>
      <c r="C1047339" s="27"/>
      <c r="E1047339" s="28"/>
      <c r="F1047339" s="28"/>
      <c r="G1047339" s="28"/>
      <c r="H1047339" s="28"/>
      <c r="I1047339" s="28"/>
      <c r="J1047339" s="28"/>
      <c r="K1047339" s="28"/>
      <c r="L1047339" s="7"/>
      <c r="M1047339" s="6"/>
      <c r="N1047339" s="6"/>
      <c r="O1047339" s="7"/>
      <c r="P1047339" s="29"/>
    </row>
    <row r="1047340" s="3" customFormat="1" customHeight="1" spans="2:16">
      <c r="B1047340" s="27"/>
      <c r="C1047340" s="27"/>
      <c r="E1047340" s="28"/>
      <c r="F1047340" s="28"/>
      <c r="G1047340" s="28"/>
      <c r="H1047340" s="28"/>
      <c r="I1047340" s="28"/>
      <c r="J1047340" s="28"/>
      <c r="K1047340" s="28"/>
      <c r="L1047340" s="7"/>
      <c r="M1047340" s="6"/>
      <c r="N1047340" s="6"/>
      <c r="O1047340" s="7"/>
      <c r="P1047340" s="29"/>
    </row>
    <row r="1047341" s="3" customFormat="1" customHeight="1" spans="2:16">
      <c r="B1047341" s="27"/>
      <c r="C1047341" s="27"/>
      <c r="E1047341" s="28"/>
      <c r="F1047341" s="28"/>
      <c r="G1047341" s="28"/>
      <c r="H1047341" s="28"/>
      <c r="I1047341" s="28"/>
      <c r="J1047341" s="28"/>
      <c r="K1047341" s="28"/>
      <c r="L1047341" s="7"/>
      <c r="M1047341" s="6"/>
      <c r="N1047341" s="6"/>
      <c r="O1047341" s="7"/>
      <c r="P1047341" s="29"/>
    </row>
    <row r="1047342" s="3" customFormat="1" customHeight="1" spans="2:16">
      <c r="B1047342" s="27"/>
      <c r="C1047342" s="27"/>
      <c r="E1047342" s="28"/>
      <c r="F1047342" s="28"/>
      <c r="G1047342" s="28"/>
      <c r="H1047342" s="28"/>
      <c r="I1047342" s="28"/>
      <c r="J1047342" s="28"/>
      <c r="K1047342" s="28"/>
      <c r="L1047342" s="7"/>
      <c r="M1047342" s="6"/>
      <c r="N1047342" s="6"/>
      <c r="O1047342" s="7"/>
      <c r="P1047342" s="29"/>
    </row>
    <row r="1047343" s="3" customFormat="1" customHeight="1" spans="2:16">
      <c r="B1047343" s="27"/>
      <c r="C1047343" s="27"/>
      <c r="E1047343" s="28"/>
      <c r="F1047343" s="28"/>
      <c r="G1047343" s="28"/>
      <c r="H1047343" s="28"/>
      <c r="I1047343" s="28"/>
      <c r="J1047343" s="28"/>
      <c r="K1047343" s="28"/>
      <c r="L1047343" s="7"/>
      <c r="M1047343" s="6"/>
      <c r="N1047343" s="6"/>
      <c r="O1047343" s="7"/>
      <c r="P1047343" s="29"/>
    </row>
    <row r="1047344" s="3" customFormat="1" customHeight="1" spans="2:16">
      <c r="B1047344" s="27"/>
      <c r="C1047344" s="27"/>
      <c r="E1047344" s="28"/>
      <c r="F1047344" s="28"/>
      <c r="G1047344" s="28"/>
      <c r="H1047344" s="28"/>
      <c r="I1047344" s="28"/>
      <c r="J1047344" s="28"/>
      <c r="K1047344" s="28"/>
      <c r="L1047344" s="7"/>
      <c r="M1047344" s="6"/>
      <c r="N1047344" s="6"/>
      <c r="O1047344" s="7"/>
      <c r="P1047344" s="29"/>
    </row>
    <row r="1047345" s="3" customFormat="1" customHeight="1" spans="2:16">
      <c r="B1047345" s="27"/>
      <c r="C1047345" s="27"/>
      <c r="E1047345" s="28"/>
      <c r="F1047345" s="28"/>
      <c r="G1047345" s="28"/>
      <c r="H1047345" s="28"/>
      <c r="I1047345" s="28"/>
      <c r="J1047345" s="28"/>
      <c r="K1047345" s="28"/>
      <c r="L1047345" s="7"/>
      <c r="M1047345" s="6"/>
      <c r="N1047345" s="6"/>
      <c r="O1047345" s="7"/>
      <c r="P1047345" s="29"/>
    </row>
    <row r="1047346" s="3" customFormat="1" customHeight="1" spans="2:16">
      <c r="B1047346" s="27"/>
      <c r="C1047346" s="27"/>
      <c r="E1047346" s="28"/>
      <c r="F1047346" s="28"/>
      <c r="G1047346" s="28"/>
      <c r="H1047346" s="28"/>
      <c r="I1047346" s="28"/>
      <c r="J1047346" s="28"/>
      <c r="K1047346" s="28"/>
      <c r="L1047346" s="7"/>
      <c r="M1047346" s="6"/>
      <c r="N1047346" s="6"/>
      <c r="O1047346" s="7"/>
      <c r="P1047346" s="29"/>
    </row>
    <row r="1047347" s="3" customFormat="1" customHeight="1" spans="2:16">
      <c r="B1047347" s="27"/>
      <c r="C1047347" s="27"/>
      <c r="E1047347" s="28"/>
      <c r="F1047347" s="28"/>
      <c r="G1047347" s="28"/>
      <c r="H1047347" s="28"/>
      <c r="I1047347" s="28"/>
      <c r="J1047347" s="28"/>
      <c r="K1047347" s="28"/>
      <c r="L1047347" s="7"/>
      <c r="M1047347" s="6"/>
      <c r="N1047347" s="6"/>
      <c r="O1047347" s="7"/>
      <c r="P1047347" s="29"/>
    </row>
    <row r="1047348" s="3" customFormat="1" customHeight="1" spans="2:16">
      <c r="B1047348" s="27"/>
      <c r="C1047348" s="27"/>
      <c r="E1047348" s="28"/>
      <c r="F1047348" s="28"/>
      <c r="G1047348" s="28"/>
      <c r="H1047348" s="28"/>
      <c r="I1047348" s="28"/>
      <c r="J1047348" s="28"/>
      <c r="K1047348" s="28"/>
      <c r="L1047348" s="7"/>
      <c r="M1047348" s="6"/>
      <c r="N1047348" s="6"/>
      <c r="O1047348" s="7"/>
      <c r="P1047348" s="29"/>
    </row>
    <row r="1047349" s="3" customFormat="1" customHeight="1" spans="2:16">
      <c r="B1047349" s="27"/>
      <c r="C1047349" s="27"/>
      <c r="E1047349" s="28"/>
      <c r="F1047349" s="28"/>
      <c r="G1047349" s="28"/>
      <c r="H1047349" s="28"/>
      <c r="I1047349" s="28"/>
      <c r="J1047349" s="28"/>
      <c r="K1047349" s="28"/>
      <c r="L1047349" s="7"/>
      <c r="M1047349" s="6"/>
      <c r="N1047349" s="6"/>
      <c r="O1047349" s="7"/>
      <c r="P1047349" s="29"/>
    </row>
    <row r="1047350" s="3" customFormat="1" customHeight="1" spans="2:16">
      <c r="B1047350" s="27"/>
      <c r="C1047350" s="27"/>
      <c r="E1047350" s="28"/>
      <c r="F1047350" s="28"/>
      <c r="G1047350" s="28"/>
      <c r="H1047350" s="28"/>
      <c r="I1047350" s="28"/>
      <c r="J1047350" s="28"/>
      <c r="K1047350" s="28"/>
      <c r="L1047350" s="7"/>
      <c r="M1047350" s="6"/>
      <c r="N1047350" s="6"/>
      <c r="O1047350" s="7"/>
      <c r="P1047350" s="29"/>
    </row>
    <row r="1047351" s="3" customFormat="1" customHeight="1" spans="2:16">
      <c r="B1047351" s="27"/>
      <c r="C1047351" s="27"/>
      <c r="E1047351" s="28"/>
      <c r="F1047351" s="28"/>
      <c r="G1047351" s="28"/>
      <c r="H1047351" s="28"/>
      <c r="I1047351" s="28"/>
      <c r="J1047351" s="28"/>
      <c r="K1047351" s="28"/>
      <c r="L1047351" s="7"/>
      <c r="M1047351" s="6"/>
      <c r="N1047351" s="6"/>
      <c r="O1047351" s="7"/>
      <c r="P1047351" s="29"/>
    </row>
    <row r="1047352" s="3" customFormat="1" customHeight="1" spans="2:16">
      <c r="B1047352" s="27"/>
      <c r="C1047352" s="27"/>
      <c r="E1047352" s="28"/>
      <c r="F1047352" s="28"/>
      <c r="G1047352" s="28"/>
      <c r="H1047352" s="28"/>
      <c r="I1047352" s="28"/>
      <c r="J1047352" s="28"/>
      <c r="K1047352" s="28"/>
      <c r="L1047352" s="7"/>
      <c r="M1047352" s="6"/>
      <c r="N1047352" s="6"/>
      <c r="O1047352" s="7"/>
      <c r="P1047352" s="29"/>
    </row>
    <row r="1047353" s="3" customFormat="1" customHeight="1" spans="2:16">
      <c r="B1047353" s="27"/>
      <c r="C1047353" s="27"/>
      <c r="E1047353" s="28"/>
      <c r="F1047353" s="28"/>
      <c r="G1047353" s="28"/>
      <c r="H1047353" s="28"/>
      <c r="I1047353" s="28"/>
      <c r="J1047353" s="28"/>
      <c r="K1047353" s="28"/>
      <c r="L1047353" s="7"/>
      <c r="M1047353" s="6"/>
      <c r="N1047353" s="6"/>
      <c r="O1047353" s="7"/>
      <c r="P1047353" s="29"/>
    </row>
    <row r="1047354" s="3" customFormat="1" customHeight="1" spans="2:16">
      <c r="B1047354" s="27"/>
      <c r="C1047354" s="27"/>
      <c r="E1047354" s="28"/>
      <c r="F1047354" s="28"/>
      <c r="G1047354" s="28"/>
      <c r="H1047354" s="28"/>
      <c r="I1047354" s="28"/>
      <c r="J1047354" s="28"/>
      <c r="K1047354" s="28"/>
      <c r="L1047354" s="7"/>
      <c r="M1047354" s="6"/>
      <c r="N1047354" s="6"/>
      <c r="O1047354" s="7"/>
      <c r="P1047354" s="29"/>
    </row>
    <row r="1047355" s="3" customFormat="1" customHeight="1" spans="2:16">
      <c r="B1047355" s="27"/>
      <c r="C1047355" s="27"/>
      <c r="E1047355" s="28"/>
      <c r="F1047355" s="28"/>
      <c r="G1047355" s="28"/>
      <c r="H1047355" s="28"/>
      <c r="I1047355" s="28"/>
      <c r="J1047355" s="28"/>
      <c r="K1047355" s="28"/>
      <c r="L1047355" s="7"/>
      <c r="M1047355" s="6"/>
      <c r="N1047355" s="6"/>
      <c r="O1047355" s="7"/>
      <c r="P1047355" s="29"/>
    </row>
    <row r="1047356" s="3" customFormat="1" customHeight="1" spans="2:16">
      <c r="B1047356" s="27"/>
      <c r="C1047356" s="27"/>
      <c r="E1047356" s="28"/>
      <c r="F1047356" s="28"/>
      <c r="G1047356" s="28"/>
      <c r="H1047356" s="28"/>
      <c r="I1047356" s="28"/>
      <c r="J1047356" s="28"/>
      <c r="K1047356" s="28"/>
      <c r="L1047356" s="7"/>
      <c r="M1047356" s="6"/>
      <c r="N1047356" s="6"/>
      <c r="O1047356" s="7"/>
      <c r="P1047356" s="29"/>
    </row>
    <row r="1047357" s="3" customFormat="1" customHeight="1" spans="2:16">
      <c r="B1047357" s="27"/>
      <c r="C1047357" s="27"/>
      <c r="E1047357" s="28"/>
      <c r="F1047357" s="28"/>
      <c r="G1047357" s="28"/>
      <c r="H1047357" s="28"/>
      <c r="I1047357" s="28"/>
      <c r="J1047357" s="28"/>
      <c r="K1047357" s="28"/>
      <c r="L1047357" s="7"/>
      <c r="M1047357" s="6"/>
      <c r="N1047357" s="6"/>
      <c r="O1047357" s="7"/>
      <c r="P1047357" s="29"/>
    </row>
    <row r="1047358" s="3" customFormat="1" customHeight="1" spans="2:16">
      <c r="B1047358" s="27"/>
      <c r="C1047358" s="27"/>
      <c r="E1047358" s="28"/>
      <c r="F1047358" s="28"/>
      <c r="G1047358" s="28"/>
      <c r="H1047358" s="28"/>
      <c r="I1047358" s="28"/>
      <c r="J1047358" s="28"/>
      <c r="K1047358" s="28"/>
      <c r="L1047358" s="7"/>
      <c r="M1047358" s="6"/>
      <c r="N1047358" s="6"/>
      <c r="O1047358" s="7"/>
      <c r="P1047358" s="29"/>
    </row>
    <row r="1047359" s="3" customFormat="1" customHeight="1" spans="2:16">
      <c r="B1047359" s="27"/>
      <c r="C1047359" s="27"/>
      <c r="E1047359" s="28"/>
      <c r="F1047359" s="28"/>
      <c r="G1047359" s="28"/>
      <c r="H1047359" s="28"/>
      <c r="I1047359" s="28"/>
      <c r="J1047359" s="28"/>
      <c r="K1047359" s="28"/>
      <c r="L1047359" s="7"/>
      <c r="M1047359" s="6"/>
      <c r="N1047359" s="6"/>
      <c r="O1047359" s="7"/>
      <c r="P1047359" s="29"/>
    </row>
    <row r="1047360" s="3" customFormat="1" customHeight="1" spans="2:16">
      <c r="B1047360" s="27"/>
      <c r="C1047360" s="27"/>
      <c r="E1047360" s="28"/>
      <c r="F1047360" s="28"/>
      <c r="G1047360" s="28"/>
      <c r="H1047360" s="28"/>
      <c r="I1047360" s="28"/>
      <c r="J1047360" s="28"/>
      <c r="K1047360" s="28"/>
      <c r="L1047360" s="7"/>
      <c r="M1047360" s="6"/>
      <c r="N1047360" s="6"/>
      <c r="O1047360" s="7"/>
      <c r="P1047360" s="29"/>
    </row>
    <row r="1047361" s="3" customFormat="1" customHeight="1" spans="2:16">
      <c r="B1047361" s="27"/>
      <c r="C1047361" s="27"/>
      <c r="E1047361" s="28"/>
      <c r="F1047361" s="28"/>
      <c r="G1047361" s="28"/>
      <c r="H1047361" s="28"/>
      <c r="I1047361" s="28"/>
      <c r="J1047361" s="28"/>
      <c r="K1047361" s="28"/>
      <c r="L1047361" s="7"/>
      <c r="M1047361" s="6"/>
      <c r="N1047361" s="6"/>
      <c r="O1047361" s="7"/>
      <c r="P1047361" s="29"/>
    </row>
    <row r="1047362" s="3" customFormat="1" customHeight="1" spans="2:16">
      <c r="B1047362" s="27"/>
      <c r="C1047362" s="27"/>
      <c r="E1047362" s="28"/>
      <c r="F1047362" s="28"/>
      <c r="G1047362" s="28"/>
      <c r="H1047362" s="28"/>
      <c r="I1047362" s="28"/>
      <c r="J1047362" s="28"/>
      <c r="K1047362" s="28"/>
      <c r="L1047362" s="7"/>
      <c r="M1047362" s="6"/>
      <c r="N1047362" s="6"/>
      <c r="O1047362" s="7"/>
      <c r="P1047362" s="29"/>
    </row>
    <row r="1047363" s="3" customFormat="1" customHeight="1" spans="2:16">
      <c r="B1047363" s="27"/>
      <c r="C1047363" s="27"/>
      <c r="E1047363" s="28"/>
      <c r="F1047363" s="28"/>
      <c r="G1047363" s="28"/>
      <c r="H1047363" s="28"/>
      <c r="I1047363" s="28"/>
      <c r="J1047363" s="28"/>
      <c r="K1047363" s="28"/>
      <c r="L1047363" s="7"/>
      <c r="M1047363" s="6"/>
      <c r="N1047363" s="6"/>
      <c r="O1047363" s="7"/>
      <c r="P1047363" s="29"/>
    </row>
    <row r="1047364" s="3" customFormat="1" customHeight="1" spans="2:16">
      <c r="B1047364" s="27"/>
      <c r="C1047364" s="27"/>
      <c r="E1047364" s="28"/>
      <c r="F1047364" s="28"/>
      <c r="G1047364" s="28"/>
      <c r="H1047364" s="28"/>
      <c r="I1047364" s="28"/>
      <c r="J1047364" s="28"/>
      <c r="K1047364" s="28"/>
      <c r="L1047364" s="7"/>
      <c r="M1047364" s="6"/>
      <c r="N1047364" s="6"/>
      <c r="O1047364" s="7"/>
      <c r="P1047364" s="29"/>
    </row>
    <row r="1047365" s="3" customFormat="1" customHeight="1" spans="2:16">
      <c r="B1047365" s="27"/>
      <c r="C1047365" s="27"/>
      <c r="E1047365" s="28"/>
      <c r="F1047365" s="28"/>
      <c r="G1047365" s="28"/>
      <c r="H1047365" s="28"/>
      <c r="I1047365" s="28"/>
      <c r="J1047365" s="28"/>
      <c r="K1047365" s="28"/>
      <c r="L1047365" s="7"/>
      <c r="M1047365" s="6"/>
      <c r="N1047365" s="6"/>
      <c r="O1047365" s="7"/>
      <c r="P1047365" s="29"/>
    </row>
    <row r="1047366" s="3" customFormat="1" customHeight="1" spans="2:16">
      <c r="B1047366" s="27"/>
      <c r="C1047366" s="27"/>
      <c r="E1047366" s="28"/>
      <c r="F1047366" s="28"/>
      <c r="G1047366" s="28"/>
      <c r="H1047366" s="28"/>
      <c r="I1047366" s="28"/>
      <c r="J1047366" s="28"/>
      <c r="K1047366" s="28"/>
      <c r="L1047366" s="7"/>
      <c r="M1047366" s="6"/>
      <c r="N1047366" s="6"/>
      <c r="O1047366" s="7"/>
      <c r="P1047366" s="29"/>
    </row>
    <row r="1047367" s="3" customFormat="1" customHeight="1" spans="2:16">
      <c r="B1047367" s="27"/>
      <c r="C1047367" s="27"/>
      <c r="E1047367" s="28"/>
      <c r="F1047367" s="28"/>
      <c r="G1047367" s="28"/>
      <c r="H1047367" s="28"/>
      <c r="I1047367" s="28"/>
      <c r="J1047367" s="28"/>
      <c r="K1047367" s="28"/>
      <c r="L1047367" s="7"/>
      <c r="M1047367" s="6"/>
      <c r="N1047367" s="6"/>
      <c r="O1047367" s="7"/>
      <c r="P1047367" s="29"/>
    </row>
    <row r="1047368" s="3" customFormat="1" customHeight="1" spans="2:16">
      <c r="B1047368" s="27"/>
      <c r="C1047368" s="27"/>
      <c r="E1047368" s="28"/>
      <c r="F1047368" s="28"/>
      <c r="G1047368" s="28"/>
      <c r="H1047368" s="28"/>
      <c r="I1047368" s="28"/>
      <c r="J1047368" s="28"/>
      <c r="K1047368" s="28"/>
      <c r="L1047368" s="7"/>
      <c r="M1047368" s="6"/>
      <c r="N1047368" s="6"/>
      <c r="O1047368" s="7"/>
      <c r="P1047368" s="29"/>
    </row>
    <row r="1047369" s="3" customFormat="1" customHeight="1" spans="2:16">
      <c r="B1047369" s="27"/>
      <c r="C1047369" s="27"/>
      <c r="E1047369" s="28"/>
      <c r="F1047369" s="28"/>
      <c r="G1047369" s="28"/>
      <c r="H1047369" s="28"/>
      <c r="I1047369" s="28"/>
      <c r="J1047369" s="28"/>
      <c r="K1047369" s="28"/>
      <c r="L1047369" s="7"/>
      <c r="M1047369" s="6"/>
      <c r="N1047369" s="6"/>
      <c r="O1047369" s="7"/>
      <c r="P1047369" s="29"/>
    </row>
    <row r="1047370" s="3" customFormat="1" customHeight="1" spans="2:16">
      <c r="B1047370" s="27"/>
      <c r="C1047370" s="27"/>
      <c r="E1047370" s="28"/>
      <c r="F1047370" s="28"/>
      <c r="G1047370" s="28"/>
      <c r="H1047370" s="28"/>
      <c r="I1047370" s="28"/>
      <c r="J1047370" s="28"/>
      <c r="K1047370" s="28"/>
      <c r="L1047370" s="7"/>
      <c r="M1047370" s="6"/>
      <c r="N1047370" s="6"/>
      <c r="O1047370" s="7"/>
      <c r="P1047370" s="29"/>
    </row>
    <row r="1047371" s="3" customFormat="1" customHeight="1" spans="2:16">
      <c r="B1047371" s="27"/>
      <c r="C1047371" s="27"/>
      <c r="E1047371" s="28"/>
      <c r="F1047371" s="28"/>
      <c r="G1047371" s="28"/>
      <c r="H1047371" s="28"/>
      <c r="I1047371" s="28"/>
      <c r="J1047371" s="28"/>
      <c r="K1047371" s="28"/>
      <c r="L1047371" s="7"/>
      <c r="M1047371" s="6"/>
      <c r="N1047371" s="6"/>
      <c r="O1047371" s="7"/>
      <c r="P1047371" s="29"/>
    </row>
    <row r="1047372" s="3" customFormat="1" customHeight="1" spans="2:16">
      <c r="B1047372" s="27"/>
      <c r="C1047372" s="27"/>
      <c r="E1047372" s="28"/>
      <c r="F1047372" s="28"/>
      <c r="G1047372" s="28"/>
      <c r="H1047372" s="28"/>
      <c r="I1047372" s="28"/>
      <c r="J1047372" s="28"/>
      <c r="K1047372" s="28"/>
      <c r="L1047372" s="7"/>
      <c r="M1047372" s="6"/>
      <c r="N1047372" s="6"/>
      <c r="O1047372" s="7"/>
      <c r="P1047372" s="29"/>
    </row>
    <row r="1047373" s="3" customFormat="1" customHeight="1" spans="2:16">
      <c r="B1047373" s="27"/>
      <c r="C1047373" s="27"/>
      <c r="E1047373" s="28"/>
      <c r="F1047373" s="28"/>
      <c r="G1047373" s="28"/>
      <c r="H1047373" s="28"/>
      <c r="I1047373" s="28"/>
      <c r="J1047373" s="28"/>
      <c r="K1047373" s="28"/>
      <c r="L1047373" s="7"/>
      <c r="M1047373" s="6"/>
      <c r="N1047373" s="6"/>
      <c r="O1047373" s="7"/>
      <c r="P1047373" s="29"/>
    </row>
    <row r="1047374" s="3" customFormat="1" customHeight="1" spans="2:16">
      <c r="B1047374" s="27"/>
      <c r="C1047374" s="27"/>
      <c r="E1047374" s="28"/>
      <c r="F1047374" s="28"/>
      <c r="G1047374" s="28"/>
      <c r="H1047374" s="28"/>
      <c r="I1047374" s="28"/>
      <c r="J1047374" s="28"/>
      <c r="K1047374" s="28"/>
      <c r="L1047374" s="7"/>
      <c r="M1047374" s="6"/>
      <c r="N1047374" s="6"/>
      <c r="O1047374" s="7"/>
      <c r="P1047374" s="29"/>
    </row>
    <row r="1047375" s="3" customFormat="1" customHeight="1" spans="2:16">
      <c r="B1047375" s="27"/>
      <c r="C1047375" s="27"/>
      <c r="E1047375" s="28"/>
      <c r="F1047375" s="28"/>
      <c r="G1047375" s="28"/>
      <c r="H1047375" s="28"/>
      <c r="I1047375" s="28"/>
      <c r="J1047375" s="28"/>
      <c r="K1047375" s="28"/>
      <c r="L1047375" s="7"/>
      <c r="M1047375" s="6"/>
      <c r="N1047375" s="6"/>
      <c r="O1047375" s="7"/>
      <c r="P1047375" s="29"/>
    </row>
    <row r="1047376" s="3" customFormat="1" customHeight="1" spans="2:16">
      <c r="B1047376" s="27"/>
      <c r="C1047376" s="27"/>
      <c r="E1047376" s="28"/>
      <c r="F1047376" s="28"/>
      <c r="G1047376" s="28"/>
      <c r="H1047376" s="28"/>
      <c r="I1047376" s="28"/>
      <c r="J1047376" s="28"/>
      <c r="K1047376" s="28"/>
      <c r="L1047376" s="7"/>
      <c r="M1047376" s="6"/>
      <c r="N1047376" s="6"/>
      <c r="O1047376" s="7"/>
      <c r="P1047376" s="29"/>
    </row>
    <row r="1047377" s="3" customFormat="1" customHeight="1" spans="2:16">
      <c r="B1047377" s="27"/>
      <c r="C1047377" s="27"/>
      <c r="E1047377" s="28"/>
      <c r="F1047377" s="28"/>
      <c r="G1047377" s="28"/>
      <c r="H1047377" s="28"/>
      <c r="I1047377" s="28"/>
      <c r="J1047377" s="28"/>
      <c r="K1047377" s="28"/>
      <c r="L1047377" s="7"/>
      <c r="M1047377" s="6"/>
      <c r="N1047377" s="6"/>
      <c r="O1047377" s="7"/>
      <c r="P1047377" s="29"/>
    </row>
    <row r="1047378" s="3" customFormat="1" customHeight="1" spans="2:16">
      <c r="B1047378" s="27"/>
      <c r="C1047378" s="27"/>
      <c r="E1047378" s="28"/>
      <c r="F1047378" s="28"/>
      <c r="G1047378" s="28"/>
      <c r="H1047378" s="28"/>
      <c r="I1047378" s="28"/>
      <c r="J1047378" s="28"/>
      <c r="K1047378" s="28"/>
      <c r="L1047378" s="7"/>
      <c r="M1047378" s="6"/>
      <c r="N1047378" s="6"/>
      <c r="O1047378" s="7"/>
      <c r="P1047378" s="29"/>
    </row>
    <row r="1047379" s="3" customFormat="1" customHeight="1" spans="2:16">
      <c r="B1047379" s="27"/>
      <c r="C1047379" s="27"/>
      <c r="E1047379" s="28"/>
      <c r="F1047379" s="28"/>
      <c r="G1047379" s="28"/>
      <c r="H1047379" s="28"/>
      <c r="I1047379" s="28"/>
      <c r="J1047379" s="28"/>
      <c r="K1047379" s="28"/>
      <c r="L1047379" s="7"/>
      <c r="M1047379" s="6"/>
      <c r="N1047379" s="6"/>
      <c r="O1047379" s="7"/>
      <c r="P1047379" s="29"/>
    </row>
    <row r="1047380" s="3" customFormat="1" customHeight="1" spans="2:16">
      <c r="B1047380" s="27"/>
      <c r="C1047380" s="27"/>
      <c r="E1047380" s="28"/>
      <c r="F1047380" s="28"/>
      <c r="G1047380" s="28"/>
      <c r="H1047380" s="28"/>
      <c r="I1047380" s="28"/>
      <c r="J1047380" s="28"/>
      <c r="K1047380" s="28"/>
      <c r="L1047380" s="7"/>
      <c r="M1047380" s="6"/>
      <c r="N1047380" s="6"/>
      <c r="O1047380" s="7"/>
      <c r="P1047380" s="29"/>
    </row>
    <row r="1047381" s="3" customFormat="1" customHeight="1" spans="2:16">
      <c r="B1047381" s="27"/>
      <c r="C1047381" s="27"/>
      <c r="E1047381" s="28"/>
      <c r="F1047381" s="28"/>
      <c r="G1047381" s="28"/>
      <c r="H1047381" s="28"/>
      <c r="I1047381" s="28"/>
      <c r="J1047381" s="28"/>
      <c r="K1047381" s="28"/>
      <c r="L1047381" s="7"/>
      <c r="M1047381" s="6"/>
      <c r="N1047381" s="6"/>
      <c r="O1047381" s="7"/>
      <c r="P1047381" s="29"/>
    </row>
    <row r="1047382" s="3" customFormat="1" customHeight="1" spans="2:16">
      <c r="B1047382" s="27"/>
      <c r="C1047382" s="27"/>
      <c r="E1047382" s="28"/>
      <c r="F1047382" s="28"/>
      <c r="G1047382" s="28"/>
      <c r="H1047382" s="28"/>
      <c r="I1047382" s="28"/>
      <c r="J1047382" s="28"/>
      <c r="K1047382" s="28"/>
      <c r="L1047382" s="7"/>
      <c r="M1047382" s="6"/>
      <c r="N1047382" s="6"/>
      <c r="O1047382" s="7"/>
      <c r="P1047382" s="29"/>
    </row>
    <row r="1047383" s="3" customFormat="1" customHeight="1" spans="2:16">
      <c r="B1047383" s="27"/>
      <c r="C1047383" s="27"/>
      <c r="E1047383" s="28"/>
      <c r="F1047383" s="28"/>
      <c r="G1047383" s="28"/>
      <c r="H1047383" s="28"/>
      <c r="I1047383" s="28"/>
      <c r="J1047383" s="28"/>
      <c r="K1047383" s="28"/>
      <c r="L1047383" s="7"/>
      <c r="M1047383" s="6"/>
      <c r="N1047383" s="6"/>
      <c r="O1047383" s="7"/>
      <c r="P1047383" s="29"/>
    </row>
    <row r="1047384" s="3" customFormat="1" customHeight="1" spans="2:16">
      <c r="B1047384" s="27"/>
      <c r="C1047384" s="27"/>
      <c r="E1047384" s="28"/>
      <c r="F1047384" s="28"/>
      <c r="G1047384" s="28"/>
      <c r="H1047384" s="28"/>
      <c r="I1047384" s="28"/>
      <c r="J1047384" s="28"/>
      <c r="K1047384" s="28"/>
      <c r="L1047384" s="7"/>
      <c r="M1047384" s="6"/>
      <c r="N1047384" s="6"/>
      <c r="O1047384" s="7"/>
      <c r="P1047384" s="29"/>
    </row>
    <row r="1047385" s="3" customFormat="1" customHeight="1" spans="2:16">
      <c r="B1047385" s="27"/>
      <c r="C1047385" s="27"/>
      <c r="E1047385" s="28"/>
      <c r="F1047385" s="28"/>
      <c r="G1047385" s="28"/>
      <c r="H1047385" s="28"/>
      <c r="I1047385" s="28"/>
      <c r="J1047385" s="28"/>
      <c r="K1047385" s="28"/>
      <c r="L1047385" s="7"/>
      <c r="M1047385" s="6"/>
      <c r="N1047385" s="6"/>
      <c r="O1047385" s="7"/>
      <c r="P1047385" s="29"/>
    </row>
    <row r="1047386" s="3" customFormat="1" customHeight="1" spans="2:16">
      <c r="B1047386" s="27"/>
      <c r="C1047386" s="27"/>
      <c r="E1047386" s="28"/>
      <c r="F1047386" s="28"/>
      <c r="G1047386" s="28"/>
      <c r="H1047386" s="28"/>
      <c r="I1047386" s="28"/>
      <c r="J1047386" s="28"/>
      <c r="K1047386" s="28"/>
      <c r="L1047386" s="7"/>
      <c r="M1047386" s="6"/>
      <c r="N1047386" s="6"/>
      <c r="O1047386" s="7"/>
      <c r="P1047386" s="29"/>
    </row>
    <row r="1047387" s="3" customFormat="1" customHeight="1" spans="2:16">
      <c r="B1047387" s="27"/>
      <c r="C1047387" s="27"/>
      <c r="E1047387" s="28"/>
      <c r="F1047387" s="28"/>
      <c r="G1047387" s="28"/>
      <c r="H1047387" s="28"/>
      <c r="I1047387" s="28"/>
      <c r="J1047387" s="28"/>
      <c r="K1047387" s="28"/>
      <c r="L1047387" s="7"/>
      <c r="M1047387" s="6"/>
      <c r="N1047387" s="6"/>
      <c r="O1047387" s="7"/>
      <c r="P1047387" s="29"/>
    </row>
    <row r="1047388" s="3" customFormat="1" customHeight="1" spans="2:16">
      <c r="B1047388" s="27"/>
      <c r="C1047388" s="27"/>
      <c r="E1047388" s="28"/>
      <c r="F1047388" s="28"/>
      <c r="G1047388" s="28"/>
      <c r="H1047388" s="28"/>
      <c r="I1047388" s="28"/>
      <c r="J1047388" s="28"/>
      <c r="K1047388" s="28"/>
      <c r="L1047388" s="7"/>
      <c r="M1047388" s="6"/>
      <c r="N1047388" s="6"/>
      <c r="O1047388" s="7"/>
      <c r="P1047388" s="29"/>
    </row>
    <row r="1047389" s="3" customFormat="1" customHeight="1" spans="2:16">
      <c r="B1047389" s="27"/>
      <c r="C1047389" s="27"/>
      <c r="E1047389" s="28"/>
      <c r="F1047389" s="28"/>
      <c r="G1047389" s="28"/>
      <c r="H1047389" s="28"/>
      <c r="I1047389" s="28"/>
      <c r="J1047389" s="28"/>
      <c r="K1047389" s="28"/>
      <c r="L1047389" s="7"/>
      <c r="M1047389" s="6"/>
      <c r="N1047389" s="6"/>
      <c r="O1047389" s="7"/>
      <c r="P1047389" s="29"/>
    </row>
    <row r="1047390" s="3" customFormat="1" customHeight="1" spans="2:16">
      <c r="B1047390" s="27"/>
      <c r="C1047390" s="27"/>
      <c r="E1047390" s="28"/>
      <c r="F1047390" s="28"/>
      <c r="G1047390" s="28"/>
      <c r="H1047390" s="28"/>
      <c r="I1047390" s="28"/>
      <c r="J1047390" s="28"/>
      <c r="K1047390" s="28"/>
      <c r="L1047390" s="7"/>
      <c r="M1047390" s="6"/>
      <c r="N1047390" s="6"/>
      <c r="O1047390" s="7"/>
      <c r="P1047390" s="29"/>
    </row>
    <row r="1047391" s="3" customFormat="1" customHeight="1" spans="2:16">
      <c r="B1047391" s="27"/>
      <c r="C1047391" s="27"/>
      <c r="E1047391" s="28"/>
      <c r="F1047391" s="28"/>
      <c r="G1047391" s="28"/>
      <c r="H1047391" s="28"/>
      <c r="I1047391" s="28"/>
      <c r="J1047391" s="28"/>
      <c r="K1047391" s="28"/>
      <c r="L1047391" s="7"/>
      <c r="M1047391" s="6"/>
      <c r="N1047391" s="6"/>
      <c r="O1047391" s="7"/>
      <c r="P1047391" s="29"/>
    </row>
    <row r="1047392" s="3" customFormat="1" customHeight="1" spans="2:16">
      <c r="B1047392" s="27"/>
      <c r="C1047392" s="27"/>
      <c r="E1047392" s="28"/>
      <c r="F1047392" s="28"/>
      <c r="G1047392" s="28"/>
      <c r="H1047392" s="28"/>
      <c r="I1047392" s="28"/>
      <c r="J1047392" s="28"/>
      <c r="K1047392" s="28"/>
      <c r="L1047392" s="7"/>
      <c r="M1047392" s="6"/>
      <c r="N1047392" s="6"/>
      <c r="O1047392" s="7"/>
      <c r="P1047392" s="29"/>
    </row>
    <row r="1047393" s="3" customFormat="1" customHeight="1" spans="2:16">
      <c r="B1047393" s="27"/>
      <c r="C1047393" s="27"/>
      <c r="E1047393" s="28"/>
      <c r="F1047393" s="28"/>
      <c r="G1047393" s="28"/>
      <c r="H1047393" s="28"/>
      <c r="I1047393" s="28"/>
      <c r="J1047393" s="28"/>
      <c r="K1047393" s="28"/>
      <c r="L1047393" s="7"/>
      <c r="M1047393" s="6"/>
      <c r="N1047393" s="6"/>
      <c r="O1047393" s="7"/>
      <c r="P1047393" s="29"/>
    </row>
    <row r="1047394" s="3" customFormat="1" customHeight="1" spans="2:16">
      <c r="B1047394" s="27"/>
      <c r="C1047394" s="27"/>
      <c r="E1047394" s="28"/>
      <c r="F1047394" s="28"/>
      <c r="G1047394" s="28"/>
      <c r="H1047394" s="28"/>
      <c r="I1047394" s="28"/>
      <c r="J1047394" s="28"/>
      <c r="K1047394" s="28"/>
      <c r="L1047394" s="7"/>
      <c r="M1047394" s="6"/>
      <c r="N1047394" s="6"/>
      <c r="O1047394" s="7"/>
      <c r="P1047394" s="29"/>
    </row>
    <row r="1047395" s="3" customFormat="1" customHeight="1" spans="2:16">
      <c r="B1047395" s="27"/>
      <c r="C1047395" s="27"/>
      <c r="E1047395" s="28"/>
      <c r="F1047395" s="28"/>
      <c r="G1047395" s="28"/>
      <c r="H1047395" s="28"/>
      <c r="I1047395" s="28"/>
      <c r="J1047395" s="28"/>
      <c r="K1047395" s="28"/>
      <c r="L1047395" s="7"/>
      <c r="M1047395" s="6"/>
      <c r="N1047395" s="6"/>
      <c r="O1047395" s="7"/>
      <c r="P1047395" s="29"/>
    </row>
    <row r="1047396" s="3" customFormat="1" customHeight="1" spans="2:16">
      <c r="B1047396" s="27"/>
      <c r="C1047396" s="27"/>
      <c r="E1047396" s="28"/>
      <c r="F1047396" s="28"/>
      <c r="G1047396" s="28"/>
      <c r="H1047396" s="28"/>
      <c r="I1047396" s="28"/>
      <c r="J1047396" s="28"/>
      <c r="K1047396" s="28"/>
      <c r="L1047396" s="7"/>
      <c r="M1047396" s="6"/>
      <c r="N1047396" s="6"/>
      <c r="O1047396" s="7"/>
      <c r="P1047396" s="29"/>
    </row>
    <row r="1047397" s="3" customFormat="1" customHeight="1" spans="2:16">
      <c r="B1047397" s="27"/>
      <c r="C1047397" s="27"/>
      <c r="E1047397" s="28"/>
      <c r="F1047397" s="28"/>
      <c r="G1047397" s="28"/>
      <c r="H1047397" s="28"/>
      <c r="I1047397" s="28"/>
      <c r="J1047397" s="28"/>
      <c r="K1047397" s="28"/>
      <c r="L1047397" s="7"/>
      <c r="M1047397" s="6"/>
      <c r="N1047397" s="6"/>
      <c r="O1047397" s="7"/>
      <c r="P1047397" s="29"/>
    </row>
    <row r="1047398" s="3" customFormat="1" customHeight="1" spans="2:16">
      <c r="B1047398" s="27"/>
      <c r="C1047398" s="27"/>
      <c r="E1047398" s="28"/>
      <c r="F1047398" s="28"/>
      <c r="G1047398" s="28"/>
      <c r="H1047398" s="28"/>
      <c r="I1047398" s="28"/>
      <c r="J1047398" s="28"/>
      <c r="K1047398" s="28"/>
      <c r="L1047398" s="7"/>
      <c r="M1047398" s="6"/>
      <c r="N1047398" s="6"/>
      <c r="O1047398" s="7"/>
      <c r="P1047398" s="29"/>
    </row>
    <row r="1047399" s="3" customFormat="1" customHeight="1" spans="2:16">
      <c r="B1047399" s="27"/>
      <c r="C1047399" s="27"/>
      <c r="E1047399" s="28"/>
      <c r="F1047399" s="28"/>
      <c r="G1047399" s="28"/>
      <c r="H1047399" s="28"/>
      <c r="I1047399" s="28"/>
      <c r="J1047399" s="28"/>
      <c r="K1047399" s="28"/>
      <c r="L1047399" s="7"/>
      <c r="M1047399" s="6"/>
      <c r="N1047399" s="6"/>
      <c r="O1047399" s="7"/>
      <c r="P1047399" s="29"/>
    </row>
    <row r="1047400" s="3" customFormat="1" customHeight="1" spans="2:16">
      <c r="B1047400" s="27"/>
      <c r="C1047400" s="27"/>
      <c r="E1047400" s="28"/>
      <c r="F1047400" s="28"/>
      <c r="G1047400" s="28"/>
      <c r="H1047400" s="28"/>
      <c r="I1047400" s="28"/>
      <c r="J1047400" s="28"/>
      <c r="K1047400" s="28"/>
      <c r="L1047400" s="7"/>
      <c r="M1047400" s="6"/>
      <c r="N1047400" s="6"/>
      <c r="O1047400" s="7"/>
      <c r="P1047400" s="29"/>
    </row>
    <row r="1047401" s="3" customFormat="1" customHeight="1" spans="2:16">
      <c r="B1047401" s="27"/>
      <c r="C1047401" s="27"/>
      <c r="E1047401" s="28"/>
      <c r="F1047401" s="28"/>
      <c r="G1047401" s="28"/>
      <c r="H1047401" s="28"/>
      <c r="I1047401" s="28"/>
      <c r="J1047401" s="28"/>
      <c r="K1047401" s="28"/>
      <c r="L1047401" s="7"/>
      <c r="M1047401" s="6"/>
      <c r="N1047401" s="6"/>
      <c r="O1047401" s="7"/>
      <c r="P1047401" s="29"/>
    </row>
    <row r="1047402" s="3" customFormat="1" customHeight="1" spans="2:16">
      <c r="B1047402" s="27"/>
      <c r="C1047402" s="27"/>
      <c r="E1047402" s="28"/>
      <c r="F1047402" s="28"/>
      <c r="G1047402" s="28"/>
      <c r="H1047402" s="28"/>
      <c r="I1047402" s="28"/>
      <c r="J1047402" s="28"/>
      <c r="K1047402" s="28"/>
      <c r="L1047402" s="7"/>
      <c r="M1047402" s="6"/>
      <c r="N1047402" s="6"/>
      <c r="O1047402" s="7"/>
      <c r="P1047402" s="29"/>
    </row>
    <row r="1047403" s="3" customFormat="1" customHeight="1" spans="2:16">
      <c r="B1047403" s="27"/>
      <c r="C1047403" s="27"/>
      <c r="E1047403" s="28"/>
      <c r="F1047403" s="28"/>
      <c r="G1047403" s="28"/>
      <c r="H1047403" s="28"/>
      <c r="I1047403" s="28"/>
      <c r="J1047403" s="28"/>
      <c r="K1047403" s="28"/>
      <c r="L1047403" s="7"/>
      <c r="M1047403" s="6"/>
      <c r="N1047403" s="6"/>
      <c r="O1047403" s="7"/>
      <c r="P1047403" s="29"/>
    </row>
    <row r="1047404" s="3" customFormat="1" customHeight="1" spans="2:16">
      <c r="B1047404" s="27"/>
      <c r="C1047404" s="27"/>
      <c r="E1047404" s="28"/>
      <c r="F1047404" s="28"/>
      <c r="G1047404" s="28"/>
      <c r="H1047404" s="28"/>
      <c r="I1047404" s="28"/>
      <c r="J1047404" s="28"/>
      <c r="K1047404" s="28"/>
      <c r="L1047404" s="7"/>
      <c r="M1047404" s="6"/>
      <c r="N1047404" s="6"/>
      <c r="O1047404" s="7"/>
      <c r="P1047404" s="29"/>
    </row>
    <row r="1047405" s="3" customFormat="1" customHeight="1" spans="2:16">
      <c r="B1047405" s="27"/>
      <c r="C1047405" s="27"/>
      <c r="E1047405" s="28"/>
      <c r="F1047405" s="28"/>
      <c r="G1047405" s="28"/>
      <c r="H1047405" s="28"/>
      <c r="I1047405" s="28"/>
      <c r="J1047405" s="28"/>
      <c r="K1047405" s="28"/>
      <c r="L1047405" s="7"/>
      <c r="M1047405" s="6"/>
      <c r="N1047405" s="6"/>
      <c r="O1047405" s="7"/>
      <c r="P1047405" s="29"/>
    </row>
    <row r="1047406" s="3" customFormat="1" customHeight="1" spans="2:16">
      <c r="B1047406" s="27"/>
      <c r="C1047406" s="27"/>
      <c r="E1047406" s="28"/>
      <c r="F1047406" s="28"/>
      <c r="G1047406" s="28"/>
      <c r="H1047406" s="28"/>
      <c r="I1047406" s="28"/>
      <c r="J1047406" s="28"/>
      <c r="K1047406" s="28"/>
      <c r="L1047406" s="7"/>
      <c r="M1047406" s="6"/>
      <c r="N1047406" s="6"/>
      <c r="O1047406" s="7"/>
      <c r="P1047406" s="29"/>
    </row>
    <row r="1047407" s="3" customFormat="1" customHeight="1" spans="2:16">
      <c r="B1047407" s="27"/>
      <c r="C1047407" s="27"/>
      <c r="E1047407" s="28"/>
      <c r="F1047407" s="28"/>
      <c r="G1047407" s="28"/>
      <c r="H1047407" s="28"/>
      <c r="I1047407" s="28"/>
      <c r="J1047407" s="28"/>
      <c r="K1047407" s="28"/>
      <c r="L1047407" s="7"/>
      <c r="M1047407" s="6"/>
      <c r="N1047407" s="6"/>
      <c r="O1047407" s="7"/>
      <c r="P1047407" s="29"/>
    </row>
    <row r="1047408" s="3" customFormat="1" customHeight="1" spans="2:16">
      <c r="B1047408" s="27"/>
      <c r="C1047408" s="27"/>
      <c r="E1047408" s="28"/>
      <c r="F1047408" s="28"/>
      <c r="G1047408" s="28"/>
      <c r="H1047408" s="28"/>
      <c r="I1047408" s="28"/>
      <c r="J1047408" s="28"/>
      <c r="K1047408" s="28"/>
      <c r="L1047408" s="7"/>
      <c r="M1047408" s="6"/>
      <c r="N1047408" s="6"/>
      <c r="O1047408" s="7"/>
      <c r="P1047408" s="29"/>
    </row>
    <row r="1047409" s="3" customFormat="1" customHeight="1" spans="2:16">
      <c r="B1047409" s="27"/>
      <c r="C1047409" s="27"/>
      <c r="E1047409" s="28"/>
      <c r="F1047409" s="28"/>
      <c r="G1047409" s="28"/>
      <c r="H1047409" s="28"/>
      <c r="I1047409" s="28"/>
      <c r="J1047409" s="28"/>
      <c r="K1047409" s="28"/>
      <c r="L1047409" s="7"/>
      <c r="M1047409" s="6"/>
      <c r="N1047409" s="6"/>
      <c r="O1047409" s="7"/>
      <c r="P1047409" s="29"/>
    </row>
    <row r="1047410" s="3" customFormat="1" customHeight="1" spans="2:16">
      <c r="B1047410" s="27"/>
      <c r="C1047410" s="27"/>
      <c r="E1047410" s="28"/>
      <c r="F1047410" s="28"/>
      <c r="G1047410" s="28"/>
      <c r="H1047410" s="28"/>
      <c r="I1047410" s="28"/>
      <c r="J1047410" s="28"/>
      <c r="K1047410" s="28"/>
      <c r="L1047410" s="7"/>
      <c r="M1047410" s="6"/>
      <c r="N1047410" s="6"/>
      <c r="O1047410" s="7"/>
      <c r="P1047410" s="29"/>
    </row>
    <row r="1047411" s="3" customFormat="1" customHeight="1" spans="2:16">
      <c r="B1047411" s="27"/>
      <c r="C1047411" s="27"/>
      <c r="E1047411" s="28"/>
      <c r="F1047411" s="28"/>
      <c r="G1047411" s="28"/>
      <c r="H1047411" s="28"/>
      <c r="I1047411" s="28"/>
      <c r="J1047411" s="28"/>
      <c r="K1047411" s="28"/>
      <c r="L1047411" s="7"/>
      <c r="M1047411" s="6"/>
      <c r="N1047411" s="6"/>
      <c r="O1047411" s="7"/>
      <c r="P1047411" s="29"/>
    </row>
    <row r="1047412" s="3" customFormat="1" customHeight="1" spans="2:16">
      <c r="B1047412" s="27"/>
      <c r="C1047412" s="27"/>
      <c r="E1047412" s="28"/>
      <c r="F1047412" s="28"/>
      <c r="G1047412" s="28"/>
      <c r="H1047412" s="28"/>
      <c r="I1047412" s="28"/>
      <c r="J1047412" s="28"/>
      <c r="K1047412" s="28"/>
      <c r="L1047412" s="7"/>
      <c r="M1047412" s="6"/>
      <c r="N1047412" s="6"/>
      <c r="O1047412" s="7"/>
      <c r="P1047412" s="29"/>
    </row>
    <row r="1047413" s="3" customFormat="1" customHeight="1" spans="2:16">
      <c r="B1047413" s="27"/>
      <c r="C1047413" s="27"/>
      <c r="E1047413" s="28"/>
      <c r="F1047413" s="28"/>
      <c r="G1047413" s="28"/>
      <c r="H1047413" s="28"/>
      <c r="I1047413" s="28"/>
      <c r="J1047413" s="28"/>
      <c r="K1047413" s="28"/>
      <c r="L1047413" s="7"/>
      <c r="M1047413" s="6"/>
      <c r="N1047413" s="6"/>
      <c r="O1047413" s="7"/>
      <c r="P1047413" s="29"/>
    </row>
    <row r="1047414" s="3" customFormat="1" customHeight="1" spans="2:16">
      <c r="B1047414" s="27"/>
      <c r="C1047414" s="27"/>
      <c r="E1047414" s="28"/>
      <c r="F1047414" s="28"/>
      <c r="G1047414" s="28"/>
      <c r="H1047414" s="28"/>
      <c r="I1047414" s="28"/>
      <c r="J1047414" s="28"/>
      <c r="K1047414" s="28"/>
      <c r="L1047414" s="7"/>
      <c r="M1047414" s="6"/>
      <c r="N1047414" s="6"/>
      <c r="O1047414" s="7"/>
      <c r="P1047414" s="29"/>
    </row>
    <row r="1047415" s="3" customFormat="1" customHeight="1" spans="2:16">
      <c r="B1047415" s="27"/>
      <c r="C1047415" s="27"/>
      <c r="E1047415" s="28"/>
      <c r="F1047415" s="28"/>
      <c r="G1047415" s="28"/>
      <c r="H1047415" s="28"/>
      <c r="I1047415" s="28"/>
      <c r="J1047415" s="28"/>
      <c r="K1047415" s="28"/>
      <c r="L1047415" s="7"/>
      <c r="M1047415" s="6"/>
      <c r="N1047415" s="6"/>
      <c r="O1047415" s="7"/>
      <c r="P1047415" s="29"/>
    </row>
    <row r="1047416" s="3" customFormat="1" customHeight="1" spans="2:16">
      <c r="B1047416" s="27"/>
      <c r="C1047416" s="27"/>
      <c r="E1047416" s="28"/>
      <c r="F1047416" s="28"/>
      <c r="G1047416" s="28"/>
      <c r="H1047416" s="28"/>
      <c r="I1047416" s="28"/>
      <c r="J1047416" s="28"/>
      <c r="K1047416" s="28"/>
      <c r="L1047416" s="7"/>
      <c r="M1047416" s="6"/>
      <c r="N1047416" s="6"/>
      <c r="O1047416" s="7"/>
      <c r="P1047416" s="29"/>
    </row>
    <row r="1047417" s="3" customFormat="1" customHeight="1" spans="2:16">
      <c r="B1047417" s="27"/>
      <c r="C1047417" s="27"/>
      <c r="E1047417" s="28"/>
      <c r="F1047417" s="28"/>
      <c r="G1047417" s="28"/>
      <c r="H1047417" s="28"/>
      <c r="I1047417" s="28"/>
      <c r="J1047417" s="28"/>
      <c r="K1047417" s="28"/>
      <c r="L1047417" s="7"/>
      <c r="M1047417" s="6"/>
      <c r="N1047417" s="6"/>
      <c r="O1047417" s="7"/>
      <c r="P1047417" s="29"/>
    </row>
    <row r="1047418" s="3" customFormat="1" customHeight="1" spans="2:16">
      <c r="B1047418" s="27"/>
      <c r="C1047418" s="27"/>
      <c r="E1047418" s="28"/>
      <c r="F1047418" s="28"/>
      <c r="G1047418" s="28"/>
      <c r="H1047418" s="28"/>
      <c r="I1047418" s="28"/>
      <c r="J1047418" s="28"/>
      <c r="K1047418" s="28"/>
      <c r="L1047418" s="7"/>
      <c r="M1047418" s="6"/>
      <c r="N1047418" s="6"/>
      <c r="O1047418" s="7"/>
      <c r="P1047418" s="29"/>
    </row>
    <row r="1047419" s="3" customFormat="1" customHeight="1" spans="2:16">
      <c r="B1047419" s="27"/>
      <c r="C1047419" s="27"/>
      <c r="E1047419" s="28"/>
      <c r="F1047419" s="28"/>
      <c r="G1047419" s="28"/>
      <c r="H1047419" s="28"/>
      <c r="I1047419" s="28"/>
      <c r="J1047419" s="28"/>
      <c r="K1047419" s="28"/>
      <c r="L1047419" s="7"/>
      <c r="M1047419" s="6"/>
      <c r="N1047419" s="6"/>
      <c r="O1047419" s="7"/>
      <c r="P1047419" s="29"/>
    </row>
    <row r="1047420" s="3" customFormat="1" customHeight="1" spans="2:16">
      <c r="B1047420" s="27"/>
      <c r="C1047420" s="27"/>
      <c r="E1047420" s="28"/>
      <c r="F1047420" s="28"/>
      <c r="G1047420" s="28"/>
      <c r="H1047420" s="28"/>
      <c r="I1047420" s="28"/>
      <c r="J1047420" s="28"/>
      <c r="K1047420" s="28"/>
      <c r="L1047420" s="7"/>
      <c r="M1047420" s="6"/>
      <c r="N1047420" s="6"/>
      <c r="O1047420" s="7"/>
      <c r="P1047420" s="29"/>
    </row>
    <row r="1047421" s="3" customFormat="1" customHeight="1" spans="2:16">
      <c r="B1047421" s="27"/>
      <c r="C1047421" s="27"/>
      <c r="E1047421" s="28"/>
      <c r="F1047421" s="28"/>
      <c r="G1047421" s="28"/>
      <c r="H1047421" s="28"/>
      <c r="I1047421" s="28"/>
      <c r="J1047421" s="28"/>
      <c r="K1047421" s="28"/>
      <c r="L1047421" s="7"/>
      <c r="M1047421" s="6"/>
      <c r="N1047421" s="6"/>
      <c r="O1047421" s="7"/>
      <c r="P1047421" s="29"/>
    </row>
    <row r="1047422" s="3" customFormat="1" customHeight="1" spans="2:16">
      <c r="B1047422" s="27"/>
      <c r="C1047422" s="27"/>
      <c r="E1047422" s="28"/>
      <c r="F1047422" s="28"/>
      <c r="G1047422" s="28"/>
      <c r="H1047422" s="28"/>
      <c r="I1047422" s="28"/>
      <c r="J1047422" s="28"/>
      <c r="K1047422" s="28"/>
      <c r="L1047422" s="7"/>
      <c r="M1047422" s="6"/>
      <c r="N1047422" s="6"/>
      <c r="O1047422" s="7"/>
      <c r="P1047422" s="29"/>
    </row>
    <row r="1047423" s="3" customFormat="1" customHeight="1" spans="2:16">
      <c r="B1047423" s="27"/>
      <c r="C1047423" s="27"/>
      <c r="E1047423" s="28"/>
      <c r="F1047423" s="28"/>
      <c r="G1047423" s="28"/>
      <c r="H1047423" s="28"/>
      <c r="I1047423" s="28"/>
      <c r="J1047423" s="28"/>
      <c r="K1047423" s="28"/>
      <c r="L1047423" s="7"/>
      <c r="M1047423" s="6"/>
      <c r="N1047423" s="6"/>
      <c r="O1047423" s="7"/>
      <c r="P1047423" s="29"/>
    </row>
    <row r="1047424" s="3" customFormat="1" customHeight="1" spans="2:16">
      <c r="B1047424" s="27"/>
      <c r="C1047424" s="27"/>
      <c r="E1047424" s="28"/>
      <c r="F1047424" s="28"/>
      <c r="G1047424" s="28"/>
      <c r="H1047424" s="28"/>
      <c r="I1047424" s="28"/>
      <c r="J1047424" s="28"/>
      <c r="K1047424" s="28"/>
      <c r="L1047424" s="7"/>
      <c r="M1047424" s="6"/>
      <c r="N1047424" s="6"/>
      <c r="O1047424" s="7"/>
      <c r="P1047424" s="29"/>
    </row>
    <row r="1047425" s="3" customFormat="1" customHeight="1" spans="2:16">
      <c r="B1047425" s="27"/>
      <c r="C1047425" s="27"/>
      <c r="E1047425" s="28"/>
      <c r="F1047425" s="28"/>
      <c r="G1047425" s="28"/>
      <c r="H1047425" s="28"/>
      <c r="I1047425" s="28"/>
      <c r="J1047425" s="28"/>
      <c r="K1047425" s="28"/>
      <c r="L1047425" s="7"/>
      <c r="M1047425" s="6"/>
      <c r="N1047425" s="6"/>
      <c r="O1047425" s="7"/>
      <c r="P1047425" s="29"/>
    </row>
    <row r="1047426" s="3" customFormat="1" customHeight="1" spans="2:16">
      <c r="B1047426" s="27"/>
      <c r="C1047426" s="27"/>
      <c r="E1047426" s="28"/>
      <c r="F1047426" s="28"/>
      <c r="G1047426" s="28"/>
      <c r="H1047426" s="28"/>
      <c r="I1047426" s="28"/>
      <c r="J1047426" s="28"/>
      <c r="K1047426" s="28"/>
      <c r="L1047426" s="7"/>
      <c r="M1047426" s="6"/>
      <c r="N1047426" s="6"/>
      <c r="O1047426" s="7"/>
      <c r="P1047426" s="29"/>
    </row>
    <row r="1047427" s="3" customFormat="1" customHeight="1" spans="2:16">
      <c r="B1047427" s="27"/>
      <c r="C1047427" s="27"/>
      <c r="E1047427" s="28"/>
      <c r="F1047427" s="28"/>
      <c r="G1047427" s="28"/>
      <c r="H1047427" s="28"/>
      <c r="I1047427" s="28"/>
      <c r="J1047427" s="28"/>
      <c r="K1047427" s="28"/>
      <c r="L1047427" s="7"/>
      <c r="M1047427" s="6"/>
      <c r="N1047427" s="6"/>
      <c r="O1047427" s="7"/>
      <c r="P1047427" s="29"/>
    </row>
    <row r="1047428" s="3" customFormat="1" customHeight="1" spans="2:16">
      <c r="B1047428" s="27"/>
      <c r="C1047428" s="27"/>
      <c r="E1047428" s="28"/>
      <c r="F1047428" s="28"/>
      <c r="G1047428" s="28"/>
      <c r="H1047428" s="28"/>
      <c r="I1047428" s="28"/>
      <c r="J1047428" s="28"/>
      <c r="K1047428" s="28"/>
      <c r="L1047428" s="7"/>
      <c r="M1047428" s="6"/>
      <c r="N1047428" s="6"/>
      <c r="O1047428" s="7"/>
      <c r="P1047428" s="29"/>
    </row>
    <row r="1047429" s="3" customFormat="1" customHeight="1" spans="2:16">
      <c r="B1047429" s="27"/>
      <c r="C1047429" s="27"/>
      <c r="E1047429" s="28"/>
      <c r="F1047429" s="28"/>
      <c r="G1047429" s="28"/>
      <c r="H1047429" s="28"/>
      <c r="I1047429" s="28"/>
      <c r="J1047429" s="28"/>
      <c r="K1047429" s="28"/>
      <c r="L1047429" s="7"/>
      <c r="M1047429" s="6"/>
      <c r="N1047429" s="6"/>
      <c r="O1047429" s="7"/>
      <c r="P1047429" s="29"/>
    </row>
    <row r="1047430" s="3" customFormat="1" customHeight="1" spans="2:16">
      <c r="B1047430" s="27"/>
      <c r="C1047430" s="27"/>
      <c r="E1047430" s="28"/>
      <c r="F1047430" s="28"/>
      <c r="G1047430" s="28"/>
      <c r="H1047430" s="28"/>
      <c r="I1047430" s="28"/>
      <c r="J1047430" s="28"/>
      <c r="K1047430" s="28"/>
      <c r="L1047430" s="7"/>
      <c r="M1047430" s="6"/>
      <c r="N1047430" s="6"/>
      <c r="O1047430" s="7"/>
      <c r="P1047430" s="29"/>
    </row>
    <row r="1047431" s="3" customFormat="1" customHeight="1" spans="2:16">
      <c r="B1047431" s="27"/>
      <c r="C1047431" s="27"/>
      <c r="E1047431" s="28"/>
      <c r="F1047431" s="28"/>
      <c r="G1047431" s="28"/>
      <c r="H1047431" s="28"/>
      <c r="I1047431" s="28"/>
      <c r="J1047431" s="28"/>
      <c r="K1047431" s="28"/>
      <c r="L1047431" s="7"/>
      <c r="M1047431" s="6"/>
      <c r="N1047431" s="6"/>
      <c r="O1047431" s="7"/>
      <c r="P1047431" s="29"/>
    </row>
    <row r="1047432" s="3" customFormat="1" customHeight="1" spans="2:16">
      <c r="B1047432" s="27"/>
      <c r="C1047432" s="27"/>
      <c r="E1047432" s="28"/>
      <c r="F1047432" s="28"/>
      <c r="G1047432" s="28"/>
      <c r="H1047432" s="28"/>
      <c r="I1047432" s="28"/>
      <c r="J1047432" s="28"/>
      <c r="K1047432" s="28"/>
      <c r="L1047432" s="7"/>
      <c r="M1047432" s="6"/>
      <c r="N1047432" s="6"/>
      <c r="O1047432" s="7"/>
      <c r="P1047432" s="29"/>
    </row>
    <row r="1047433" s="3" customFormat="1" customHeight="1" spans="2:16">
      <c r="B1047433" s="27"/>
      <c r="C1047433" s="27"/>
      <c r="E1047433" s="28"/>
      <c r="F1047433" s="28"/>
      <c r="G1047433" s="28"/>
      <c r="H1047433" s="28"/>
      <c r="I1047433" s="28"/>
      <c r="J1047433" s="28"/>
      <c r="K1047433" s="28"/>
      <c r="L1047433" s="7"/>
      <c r="M1047433" s="6"/>
      <c r="N1047433" s="6"/>
      <c r="O1047433" s="7"/>
      <c r="P1047433" s="29"/>
    </row>
    <row r="1047434" s="3" customFormat="1" customHeight="1" spans="2:16">
      <c r="B1047434" s="27"/>
      <c r="C1047434" s="27"/>
      <c r="E1047434" s="28"/>
      <c r="F1047434" s="28"/>
      <c r="G1047434" s="28"/>
      <c r="H1047434" s="28"/>
      <c r="I1047434" s="28"/>
      <c r="J1047434" s="28"/>
      <c r="K1047434" s="28"/>
      <c r="L1047434" s="7"/>
      <c r="M1047434" s="6"/>
      <c r="N1047434" s="6"/>
      <c r="O1047434" s="7"/>
      <c r="P1047434" s="29"/>
    </row>
    <row r="1047435" s="3" customFormat="1" customHeight="1" spans="2:16">
      <c r="B1047435" s="27"/>
      <c r="C1047435" s="27"/>
      <c r="E1047435" s="28"/>
      <c r="F1047435" s="28"/>
      <c r="G1047435" s="28"/>
      <c r="H1047435" s="28"/>
      <c r="I1047435" s="28"/>
      <c r="J1047435" s="28"/>
      <c r="K1047435" s="28"/>
      <c r="L1047435" s="7"/>
      <c r="M1047435" s="6"/>
      <c r="N1047435" s="6"/>
      <c r="O1047435" s="7"/>
      <c r="P1047435" s="29"/>
    </row>
    <row r="1047436" s="3" customFormat="1" customHeight="1" spans="2:16">
      <c r="B1047436" s="27"/>
      <c r="C1047436" s="27"/>
      <c r="E1047436" s="28"/>
      <c r="F1047436" s="28"/>
      <c r="G1047436" s="28"/>
      <c r="H1047436" s="28"/>
      <c r="I1047436" s="28"/>
      <c r="J1047436" s="28"/>
      <c r="K1047436" s="28"/>
      <c r="L1047436" s="7"/>
      <c r="M1047436" s="6"/>
      <c r="N1047436" s="6"/>
      <c r="O1047436" s="7"/>
      <c r="P1047436" s="29"/>
    </row>
    <row r="1047437" s="3" customFormat="1" customHeight="1" spans="2:16">
      <c r="B1047437" s="27"/>
      <c r="C1047437" s="27"/>
      <c r="E1047437" s="28"/>
      <c r="F1047437" s="28"/>
      <c r="G1047437" s="28"/>
      <c r="H1047437" s="28"/>
      <c r="I1047437" s="28"/>
      <c r="J1047437" s="28"/>
      <c r="K1047437" s="28"/>
      <c r="L1047437" s="7"/>
      <c r="M1047437" s="6"/>
      <c r="N1047437" s="6"/>
      <c r="O1047437" s="7"/>
      <c r="P1047437" s="29"/>
    </row>
    <row r="1047438" s="3" customFormat="1" customHeight="1" spans="2:16">
      <c r="B1047438" s="27"/>
      <c r="C1047438" s="27"/>
      <c r="E1047438" s="28"/>
      <c r="F1047438" s="28"/>
      <c r="G1047438" s="28"/>
      <c r="H1047438" s="28"/>
      <c r="I1047438" s="28"/>
      <c r="J1047438" s="28"/>
      <c r="K1047438" s="28"/>
      <c r="L1047438" s="7"/>
      <c r="M1047438" s="6"/>
      <c r="N1047438" s="6"/>
      <c r="O1047438" s="7"/>
      <c r="P1047438" s="29"/>
    </row>
    <row r="1047439" s="3" customFormat="1" customHeight="1" spans="2:16">
      <c r="B1047439" s="27"/>
      <c r="C1047439" s="27"/>
      <c r="E1047439" s="28"/>
      <c r="F1047439" s="28"/>
      <c r="G1047439" s="28"/>
      <c r="H1047439" s="28"/>
      <c r="I1047439" s="28"/>
      <c r="J1047439" s="28"/>
      <c r="K1047439" s="28"/>
      <c r="L1047439" s="7"/>
      <c r="M1047439" s="6"/>
      <c r="N1047439" s="6"/>
      <c r="O1047439" s="7"/>
      <c r="P1047439" s="29"/>
    </row>
    <row r="1047440" s="3" customFormat="1" customHeight="1" spans="2:16">
      <c r="B1047440" s="27"/>
      <c r="C1047440" s="27"/>
      <c r="E1047440" s="28"/>
      <c r="F1047440" s="28"/>
      <c r="G1047440" s="28"/>
      <c r="H1047440" s="28"/>
      <c r="I1047440" s="28"/>
      <c r="J1047440" s="28"/>
      <c r="K1047440" s="28"/>
      <c r="L1047440" s="7"/>
      <c r="M1047440" s="6"/>
      <c r="N1047440" s="6"/>
      <c r="O1047440" s="7"/>
      <c r="P1047440" s="29"/>
    </row>
    <row r="1047441" s="3" customFormat="1" customHeight="1" spans="2:16">
      <c r="B1047441" s="27"/>
      <c r="C1047441" s="27"/>
      <c r="E1047441" s="28"/>
      <c r="F1047441" s="28"/>
      <c r="G1047441" s="28"/>
      <c r="H1047441" s="28"/>
      <c r="I1047441" s="28"/>
      <c r="J1047441" s="28"/>
      <c r="K1047441" s="28"/>
      <c r="L1047441" s="7"/>
      <c r="M1047441" s="6"/>
      <c r="N1047441" s="6"/>
      <c r="O1047441" s="7"/>
      <c r="P1047441" s="29"/>
    </row>
    <row r="1047442" s="3" customFormat="1" customHeight="1" spans="2:16">
      <c r="B1047442" s="27"/>
      <c r="C1047442" s="27"/>
      <c r="E1047442" s="28"/>
      <c r="F1047442" s="28"/>
      <c r="G1047442" s="28"/>
      <c r="H1047442" s="28"/>
      <c r="I1047442" s="28"/>
      <c r="J1047442" s="28"/>
      <c r="K1047442" s="28"/>
      <c r="L1047442" s="7"/>
      <c r="M1047442" s="6"/>
      <c r="N1047442" s="6"/>
      <c r="O1047442" s="7"/>
      <c r="P1047442" s="29"/>
    </row>
    <row r="1047443" s="3" customFormat="1" customHeight="1" spans="2:16">
      <c r="B1047443" s="27"/>
      <c r="C1047443" s="27"/>
      <c r="E1047443" s="28"/>
      <c r="F1047443" s="28"/>
      <c r="G1047443" s="28"/>
      <c r="H1047443" s="28"/>
      <c r="I1047443" s="28"/>
      <c r="J1047443" s="28"/>
      <c r="K1047443" s="28"/>
      <c r="L1047443" s="7"/>
      <c r="M1047443" s="6"/>
      <c r="N1047443" s="6"/>
      <c r="O1047443" s="7"/>
      <c r="P1047443" s="29"/>
    </row>
    <row r="1047444" s="3" customFormat="1" customHeight="1" spans="2:16">
      <c r="B1047444" s="27"/>
      <c r="C1047444" s="27"/>
      <c r="E1047444" s="28"/>
      <c r="F1047444" s="28"/>
      <c r="G1047444" s="28"/>
      <c r="H1047444" s="28"/>
      <c r="I1047444" s="28"/>
      <c r="J1047444" s="28"/>
      <c r="K1047444" s="28"/>
      <c r="L1047444" s="7"/>
      <c r="M1047444" s="6"/>
      <c r="N1047444" s="6"/>
      <c r="O1047444" s="7"/>
      <c r="P1047444" s="29"/>
    </row>
    <row r="1047445" s="3" customFormat="1" customHeight="1" spans="2:16">
      <c r="B1047445" s="27"/>
      <c r="C1047445" s="27"/>
      <c r="E1047445" s="28"/>
      <c r="F1047445" s="28"/>
      <c r="G1047445" s="28"/>
      <c r="H1047445" s="28"/>
      <c r="I1047445" s="28"/>
      <c r="J1047445" s="28"/>
      <c r="K1047445" s="28"/>
      <c r="L1047445" s="7"/>
      <c r="M1047445" s="6"/>
      <c r="N1047445" s="6"/>
      <c r="O1047445" s="7"/>
      <c r="P1047445" s="29"/>
    </row>
    <row r="1047446" s="3" customFormat="1" customHeight="1" spans="2:16">
      <c r="B1047446" s="27"/>
      <c r="C1047446" s="27"/>
      <c r="E1047446" s="28"/>
      <c r="F1047446" s="28"/>
      <c r="G1047446" s="28"/>
      <c r="H1047446" s="28"/>
      <c r="I1047446" s="28"/>
      <c r="J1047446" s="28"/>
      <c r="K1047446" s="28"/>
      <c r="L1047446" s="7"/>
      <c r="M1047446" s="6"/>
      <c r="N1047446" s="6"/>
      <c r="O1047446" s="7"/>
      <c r="P1047446" s="29"/>
    </row>
    <row r="1047447" s="3" customFormat="1" customHeight="1" spans="2:16">
      <c r="B1047447" s="27"/>
      <c r="C1047447" s="27"/>
      <c r="E1047447" s="28"/>
      <c r="F1047447" s="28"/>
      <c r="G1047447" s="28"/>
      <c r="H1047447" s="28"/>
      <c r="I1047447" s="28"/>
      <c r="J1047447" s="28"/>
      <c r="K1047447" s="28"/>
      <c r="L1047447" s="7"/>
      <c r="M1047447" s="6"/>
      <c r="N1047447" s="6"/>
      <c r="O1047447" s="7"/>
      <c r="P1047447" s="29"/>
    </row>
    <row r="1047448" s="3" customFormat="1" customHeight="1" spans="2:16">
      <c r="B1047448" s="27"/>
      <c r="C1047448" s="27"/>
      <c r="E1047448" s="28"/>
      <c r="F1047448" s="28"/>
      <c r="G1047448" s="28"/>
      <c r="H1047448" s="28"/>
      <c r="I1047448" s="28"/>
      <c r="J1047448" s="28"/>
      <c r="K1047448" s="28"/>
      <c r="L1047448" s="7"/>
      <c r="M1047448" s="6"/>
      <c r="N1047448" s="6"/>
      <c r="O1047448" s="7"/>
      <c r="P1047448" s="29"/>
    </row>
    <row r="1047449" s="3" customFormat="1" customHeight="1" spans="2:16">
      <c r="B1047449" s="27"/>
      <c r="C1047449" s="27"/>
      <c r="E1047449" s="28"/>
      <c r="F1047449" s="28"/>
      <c r="G1047449" s="28"/>
      <c r="H1047449" s="28"/>
      <c r="I1047449" s="28"/>
      <c r="J1047449" s="28"/>
      <c r="K1047449" s="28"/>
      <c r="L1047449" s="7"/>
      <c r="M1047449" s="6"/>
      <c r="N1047449" s="6"/>
      <c r="O1047449" s="7"/>
      <c r="P1047449" s="29"/>
    </row>
    <row r="1047450" s="3" customFormat="1" customHeight="1" spans="2:16">
      <c r="B1047450" s="27"/>
      <c r="C1047450" s="27"/>
      <c r="E1047450" s="28"/>
      <c r="F1047450" s="28"/>
      <c r="G1047450" s="28"/>
      <c r="H1047450" s="28"/>
      <c r="I1047450" s="28"/>
      <c r="J1047450" s="28"/>
      <c r="K1047450" s="28"/>
      <c r="L1047450" s="7"/>
      <c r="M1047450" s="6"/>
      <c r="N1047450" s="6"/>
      <c r="O1047450" s="7"/>
      <c r="P1047450" s="29"/>
    </row>
    <row r="1047451" s="3" customFormat="1" customHeight="1" spans="2:16">
      <c r="B1047451" s="27"/>
      <c r="C1047451" s="27"/>
      <c r="E1047451" s="28"/>
      <c r="F1047451" s="28"/>
      <c r="G1047451" s="28"/>
      <c r="H1047451" s="28"/>
      <c r="I1047451" s="28"/>
      <c r="J1047451" s="28"/>
      <c r="K1047451" s="28"/>
      <c r="L1047451" s="7"/>
      <c r="M1047451" s="6"/>
      <c r="N1047451" s="6"/>
      <c r="O1047451" s="7"/>
      <c r="P1047451" s="29"/>
    </row>
    <row r="1047452" s="3" customFormat="1" customHeight="1" spans="2:16">
      <c r="B1047452" s="27"/>
      <c r="C1047452" s="27"/>
      <c r="E1047452" s="28"/>
      <c r="F1047452" s="28"/>
      <c r="G1047452" s="28"/>
      <c r="H1047452" s="28"/>
      <c r="I1047452" s="28"/>
      <c r="J1047452" s="28"/>
      <c r="K1047452" s="28"/>
      <c r="L1047452" s="7"/>
      <c r="M1047452" s="6"/>
      <c r="N1047452" s="6"/>
      <c r="O1047452" s="7"/>
      <c r="P1047452" s="29"/>
    </row>
    <row r="1047453" s="3" customFormat="1" customHeight="1" spans="2:16">
      <c r="B1047453" s="27"/>
      <c r="C1047453" s="27"/>
      <c r="E1047453" s="28"/>
      <c r="F1047453" s="28"/>
      <c r="G1047453" s="28"/>
      <c r="H1047453" s="28"/>
      <c r="I1047453" s="28"/>
      <c r="J1047453" s="28"/>
      <c r="K1047453" s="28"/>
      <c r="L1047453" s="7"/>
      <c r="M1047453" s="6"/>
      <c r="N1047453" s="6"/>
      <c r="O1047453" s="7"/>
      <c r="P1047453" s="29"/>
    </row>
    <row r="1047454" s="3" customFormat="1" customHeight="1" spans="2:16">
      <c r="B1047454" s="27"/>
      <c r="C1047454" s="27"/>
      <c r="E1047454" s="28"/>
      <c r="F1047454" s="28"/>
      <c r="G1047454" s="28"/>
      <c r="H1047454" s="28"/>
      <c r="I1047454" s="28"/>
      <c r="J1047454" s="28"/>
      <c r="K1047454" s="28"/>
      <c r="L1047454" s="7"/>
      <c r="M1047454" s="6"/>
      <c r="N1047454" s="6"/>
      <c r="O1047454" s="7"/>
      <c r="P1047454" s="29"/>
    </row>
    <row r="1047455" s="3" customFormat="1" customHeight="1" spans="2:16">
      <c r="B1047455" s="27"/>
      <c r="C1047455" s="27"/>
      <c r="E1047455" s="28"/>
      <c r="F1047455" s="28"/>
      <c r="G1047455" s="28"/>
      <c r="H1047455" s="28"/>
      <c r="I1047455" s="28"/>
      <c r="J1047455" s="28"/>
      <c r="K1047455" s="28"/>
      <c r="L1047455" s="7"/>
      <c r="M1047455" s="6"/>
      <c r="N1047455" s="6"/>
      <c r="O1047455" s="7"/>
      <c r="P1047455" s="29"/>
    </row>
    <row r="1047456" s="3" customFormat="1" customHeight="1" spans="2:16">
      <c r="B1047456" s="27"/>
      <c r="C1047456" s="27"/>
      <c r="E1047456" s="28"/>
      <c r="F1047456" s="28"/>
      <c r="G1047456" s="28"/>
      <c r="H1047456" s="28"/>
      <c r="I1047456" s="28"/>
      <c r="J1047456" s="28"/>
      <c r="K1047456" s="28"/>
      <c r="L1047456" s="7"/>
      <c r="M1047456" s="6"/>
      <c r="N1047456" s="6"/>
      <c r="O1047456" s="7"/>
      <c r="P1047456" s="29"/>
    </row>
    <row r="1047457" s="3" customFormat="1" customHeight="1" spans="2:16">
      <c r="B1047457" s="27"/>
      <c r="C1047457" s="27"/>
      <c r="E1047457" s="28"/>
      <c r="F1047457" s="28"/>
      <c r="G1047457" s="28"/>
      <c r="H1047457" s="28"/>
      <c r="I1047457" s="28"/>
      <c r="J1047457" s="28"/>
      <c r="K1047457" s="28"/>
      <c r="L1047457" s="7"/>
      <c r="M1047457" s="6"/>
      <c r="N1047457" s="6"/>
      <c r="O1047457" s="7"/>
      <c r="P1047457" s="29"/>
    </row>
    <row r="1047458" s="3" customFormat="1" customHeight="1" spans="2:16">
      <c r="B1047458" s="27"/>
      <c r="C1047458" s="27"/>
      <c r="E1047458" s="28"/>
      <c r="F1047458" s="28"/>
      <c r="G1047458" s="28"/>
      <c r="H1047458" s="28"/>
      <c r="I1047458" s="28"/>
      <c r="J1047458" s="28"/>
      <c r="K1047458" s="28"/>
      <c r="L1047458" s="7"/>
      <c r="M1047458" s="6"/>
      <c r="N1047458" s="6"/>
      <c r="O1047458" s="7"/>
      <c r="P1047458" s="29"/>
    </row>
    <row r="1047459" s="3" customFormat="1" customHeight="1" spans="2:16">
      <c r="B1047459" s="27"/>
      <c r="C1047459" s="27"/>
      <c r="E1047459" s="28"/>
      <c r="F1047459" s="28"/>
      <c r="G1047459" s="28"/>
      <c r="H1047459" s="28"/>
      <c r="I1047459" s="28"/>
      <c r="J1047459" s="28"/>
      <c r="K1047459" s="28"/>
      <c r="L1047459" s="7"/>
      <c r="M1047459" s="6"/>
      <c r="N1047459" s="6"/>
      <c r="O1047459" s="7"/>
      <c r="P1047459" s="29"/>
    </row>
    <row r="1047460" s="3" customFormat="1" customHeight="1" spans="2:16">
      <c r="B1047460" s="27"/>
      <c r="C1047460" s="27"/>
      <c r="E1047460" s="28"/>
      <c r="F1047460" s="28"/>
      <c r="G1047460" s="28"/>
      <c r="H1047460" s="28"/>
      <c r="I1047460" s="28"/>
      <c r="J1047460" s="28"/>
      <c r="K1047460" s="28"/>
      <c r="L1047460" s="7"/>
      <c r="M1047460" s="6"/>
      <c r="N1047460" s="6"/>
      <c r="O1047460" s="7"/>
      <c r="P1047460" s="29"/>
    </row>
    <row r="1047461" s="3" customFormat="1" customHeight="1" spans="2:16">
      <c r="B1047461" s="27"/>
      <c r="C1047461" s="27"/>
      <c r="E1047461" s="28"/>
      <c r="F1047461" s="28"/>
      <c r="G1047461" s="28"/>
      <c r="H1047461" s="28"/>
      <c r="I1047461" s="28"/>
      <c r="J1047461" s="28"/>
      <c r="K1047461" s="28"/>
      <c r="L1047461" s="7"/>
      <c r="M1047461" s="6"/>
      <c r="N1047461" s="6"/>
      <c r="O1047461" s="7"/>
      <c r="P1047461" s="29"/>
    </row>
    <row r="1047462" s="3" customFormat="1" customHeight="1" spans="2:16">
      <c r="B1047462" s="27"/>
      <c r="C1047462" s="27"/>
      <c r="E1047462" s="28"/>
      <c r="F1047462" s="28"/>
      <c r="G1047462" s="28"/>
      <c r="H1047462" s="28"/>
      <c r="I1047462" s="28"/>
      <c r="J1047462" s="28"/>
      <c r="K1047462" s="28"/>
      <c r="L1047462" s="7"/>
      <c r="M1047462" s="6"/>
      <c r="N1047462" s="6"/>
      <c r="O1047462" s="7"/>
      <c r="P1047462" s="29"/>
    </row>
    <row r="1047463" s="3" customFormat="1" customHeight="1" spans="2:16">
      <c r="B1047463" s="27"/>
      <c r="C1047463" s="27"/>
      <c r="E1047463" s="28"/>
      <c r="F1047463" s="28"/>
      <c r="G1047463" s="28"/>
      <c r="H1047463" s="28"/>
      <c r="I1047463" s="28"/>
      <c r="J1047463" s="28"/>
      <c r="K1047463" s="28"/>
      <c r="L1047463" s="7"/>
      <c r="M1047463" s="6"/>
      <c r="N1047463" s="6"/>
      <c r="O1047463" s="7"/>
      <c r="P1047463" s="29"/>
    </row>
    <row r="1047464" s="3" customFormat="1" customHeight="1" spans="2:16">
      <c r="B1047464" s="27"/>
      <c r="C1047464" s="27"/>
      <c r="E1047464" s="28"/>
      <c r="F1047464" s="28"/>
      <c r="G1047464" s="28"/>
      <c r="H1047464" s="28"/>
      <c r="I1047464" s="28"/>
      <c r="J1047464" s="28"/>
      <c r="K1047464" s="28"/>
      <c r="L1047464" s="7"/>
      <c r="M1047464" s="6"/>
      <c r="N1047464" s="6"/>
      <c r="O1047464" s="7"/>
      <c r="P1047464" s="29"/>
    </row>
    <row r="1047465" s="3" customFormat="1" customHeight="1" spans="2:16">
      <c r="B1047465" s="27"/>
      <c r="C1047465" s="27"/>
      <c r="E1047465" s="28"/>
      <c r="F1047465" s="28"/>
      <c r="G1047465" s="28"/>
      <c r="H1047465" s="28"/>
      <c r="I1047465" s="28"/>
      <c r="J1047465" s="28"/>
      <c r="K1047465" s="28"/>
      <c r="L1047465" s="7"/>
      <c r="M1047465" s="6"/>
      <c r="N1047465" s="6"/>
      <c r="O1047465" s="7"/>
      <c r="P1047465" s="29"/>
    </row>
    <row r="1047466" s="3" customFormat="1" customHeight="1" spans="2:16">
      <c r="B1047466" s="27"/>
      <c r="C1047466" s="27"/>
      <c r="E1047466" s="28"/>
      <c r="F1047466" s="28"/>
      <c r="G1047466" s="28"/>
      <c r="H1047466" s="28"/>
      <c r="I1047466" s="28"/>
      <c r="J1047466" s="28"/>
      <c r="K1047466" s="28"/>
      <c r="L1047466" s="7"/>
      <c r="M1047466" s="6"/>
      <c r="N1047466" s="6"/>
      <c r="O1047466" s="7"/>
      <c r="P1047466" s="29"/>
    </row>
    <row r="1047467" s="3" customFormat="1" customHeight="1" spans="2:16">
      <c r="B1047467" s="27"/>
      <c r="C1047467" s="27"/>
      <c r="E1047467" s="28"/>
      <c r="F1047467" s="28"/>
      <c r="G1047467" s="28"/>
      <c r="H1047467" s="28"/>
      <c r="I1047467" s="28"/>
      <c r="J1047467" s="28"/>
      <c r="K1047467" s="28"/>
      <c r="L1047467" s="7"/>
      <c r="M1047467" s="6"/>
      <c r="N1047467" s="6"/>
      <c r="O1047467" s="7"/>
      <c r="P1047467" s="29"/>
    </row>
    <row r="1047468" s="3" customFormat="1" customHeight="1" spans="2:16">
      <c r="B1047468" s="27"/>
      <c r="C1047468" s="27"/>
      <c r="E1047468" s="28"/>
      <c r="F1047468" s="28"/>
      <c r="G1047468" s="28"/>
      <c r="H1047468" s="28"/>
      <c r="I1047468" s="28"/>
      <c r="J1047468" s="28"/>
      <c r="K1047468" s="28"/>
      <c r="L1047468" s="7"/>
      <c r="M1047468" s="6"/>
      <c r="N1047468" s="6"/>
      <c r="O1047468" s="7"/>
      <c r="P1047468" s="29"/>
    </row>
    <row r="1047469" s="3" customFormat="1" customHeight="1" spans="2:16">
      <c r="B1047469" s="27"/>
      <c r="C1047469" s="27"/>
      <c r="E1047469" s="28"/>
      <c r="F1047469" s="28"/>
      <c r="G1047469" s="28"/>
      <c r="H1047469" s="28"/>
      <c r="I1047469" s="28"/>
      <c r="J1047469" s="28"/>
      <c r="K1047469" s="28"/>
      <c r="L1047469" s="7"/>
      <c r="M1047469" s="6"/>
      <c r="N1047469" s="6"/>
      <c r="O1047469" s="7"/>
      <c r="P1047469" s="29"/>
    </row>
    <row r="1047470" s="3" customFormat="1" customHeight="1" spans="2:16">
      <c r="B1047470" s="27"/>
      <c r="C1047470" s="27"/>
      <c r="E1047470" s="28"/>
      <c r="F1047470" s="28"/>
      <c r="G1047470" s="28"/>
      <c r="H1047470" s="28"/>
      <c r="I1047470" s="28"/>
      <c r="J1047470" s="28"/>
      <c r="K1047470" s="28"/>
      <c r="L1047470" s="7"/>
      <c r="M1047470" s="6"/>
      <c r="N1047470" s="6"/>
      <c r="O1047470" s="7"/>
      <c r="P1047470" s="29"/>
    </row>
    <row r="1047471" s="3" customFormat="1" customHeight="1" spans="2:16">
      <c r="B1047471" s="27"/>
      <c r="C1047471" s="27"/>
      <c r="E1047471" s="28"/>
      <c r="F1047471" s="28"/>
      <c r="G1047471" s="28"/>
      <c r="H1047471" s="28"/>
      <c r="I1047471" s="28"/>
      <c r="J1047471" s="28"/>
      <c r="K1047471" s="28"/>
      <c r="L1047471" s="7"/>
      <c r="M1047471" s="6"/>
      <c r="N1047471" s="6"/>
      <c r="O1047471" s="7"/>
      <c r="P1047471" s="29"/>
    </row>
    <row r="1047472" s="3" customFormat="1" customHeight="1" spans="2:16">
      <c r="B1047472" s="27"/>
      <c r="C1047472" s="27"/>
      <c r="E1047472" s="28"/>
      <c r="F1047472" s="28"/>
      <c r="G1047472" s="28"/>
      <c r="H1047472" s="28"/>
      <c r="I1047472" s="28"/>
      <c r="J1047472" s="28"/>
      <c r="K1047472" s="28"/>
      <c r="L1047472" s="7"/>
      <c r="M1047472" s="6"/>
      <c r="N1047472" s="6"/>
      <c r="O1047472" s="7"/>
      <c r="P1047472" s="29"/>
    </row>
    <row r="1047473" s="3" customFormat="1" customHeight="1" spans="2:16">
      <c r="B1047473" s="27"/>
      <c r="C1047473" s="27"/>
      <c r="E1047473" s="28"/>
      <c r="F1047473" s="28"/>
      <c r="G1047473" s="28"/>
      <c r="H1047473" s="28"/>
      <c r="I1047473" s="28"/>
      <c r="J1047473" s="28"/>
      <c r="K1047473" s="28"/>
      <c r="L1047473" s="7"/>
      <c r="M1047473" s="6"/>
      <c r="N1047473" s="6"/>
      <c r="O1047473" s="7"/>
      <c r="P1047473" s="29"/>
    </row>
    <row r="1047474" s="3" customFormat="1" customHeight="1" spans="2:16">
      <c r="B1047474" s="27"/>
      <c r="C1047474" s="27"/>
      <c r="E1047474" s="28"/>
      <c r="F1047474" s="28"/>
      <c r="G1047474" s="28"/>
      <c r="H1047474" s="28"/>
      <c r="I1047474" s="28"/>
      <c r="J1047474" s="28"/>
      <c r="K1047474" s="28"/>
      <c r="L1047474" s="7"/>
      <c r="M1047474" s="6"/>
      <c r="N1047474" s="6"/>
      <c r="O1047474" s="7"/>
      <c r="P1047474" s="29"/>
    </row>
    <row r="1047475" s="3" customFormat="1" customHeight="1" spans="2:16">
      <c r="B1047475" s="27"/>
      <c r="C1047475" s="27"/>
      <c r="E1047475" s="28"/>
      <c r="F1047475" s="28"/>
      <c r="G1047475" s="28"/>
      <c r="H1047475" s="28"/>
      <c r="I1047475" s="28"/>
      <c r="J1047475" s="28"/>
      <c r="K1047475" s="28"/>
      <c r="L1047475" s="7"/>
      <c r="M1047475" s="6"/>
      <c r="N1047475" s="6"/>
      <c r="O1047475" s="7"/>
      <c r="P1047475" s="29"/>
    </row>
    <row r="1047476" s="3" customFormat="1" customHeight="1" spans="2:16">
      <c r="B1047476" s="27"/>
      <c r="C1047476" s="27"/>
      <c r="E1047476" s="28"/>
      <c r="F1047476" s="28"/>
      <c r="G1047476" s="28"/>
      <c r="H1047476" s="28"/>
      <c r="I1047476" s="28"/>
      <c r="J1047476" s="28"/>
      <c r="K1047476" s="28"/>
      <c r="L1047476" s="7"/>
      <c r="M1047476" s="6"/>
      <c r="N1047476" s="6"/>
      <c r="O1047476" s="7"/>
      <c r="P1047476" s="29"/>
    </row>
    <row r="1047477" s="3" customFormat="1" customHeight="1" spans="2:16">
      <c r="B1047477" s="27"/>
      <c r="C1047477" s="27"/>
      <c r="E1047477" s="28"/>
      <c r="F1047477" s="28"/>
      <c r="G1047477" s="28"/>
      <c r="H1047477" s="28"/>
      <c r="I1047477" s="28"/>
      <c r="J1047477" s="28"/>
      <c r="K1047477" s="28"/>
      <c r="L1047477" s="7"/>
      <c r="M1047477" s="6"/>
      <c r="N1047477" s="6"/>
      <c r="O1047477" s="7"/>
      <c r="P1047477" s="29"/>
    </row>
    <row r="1047478" s="3" customFormat="1" customHeight="1" spans="2:16">
      <c r="B1047478" s="27"/>
      <c r="C1047478" s="27"/>
      <c r="E1047478" s="28"/>
      <c r="F1047478" s="28"/>
      <c r="G1047478" s="28"/>
      <c r="H1047478" s="28"/>
      <c r="I1047478" s="28"/>
      <c r="J1047478" s="28"/>
      <c r="K1047478" s="28"/>
      <c r="L1047478" s="7"/>
      <c r="M1047478" s="6"/>
      <c r="N1047478" s="6"/>
      <c r="O1047478" s="7"/>
      <c r="P1047478" s="29"/>
    </row>
    <row r="1047479" s="3" customFormat="1" customHeight="1" spans="2:16">
      <c r="B1047479" s="27"/>
      <c r="C1047479" s="27"/>
      <c r="E1047479" s="28"/>
      <c r="F1047479" s="28"/>
      <c r="G1047479" s="28"/>
      <c r="H1047479" s="28"/>
      <c r="I1047479" s="28"/>
      <c r="J1047479" s="28"/>
      <c r="K1047479" s="28"/>
      <c r="L1047479" s="7"/>
      <c r="M1047479" s="6"/>
      <c r="N1047479" s="6"/>
      <c r="O1047479" s="7"/>
      <c r="P1047479" s="29"/>
    </row>
    <row r="1047480" s="3" customFormat="1" customHeight="1" spans="2:16">
      <c r="B1047480" s="27"/>
      <c r="C1047480" s="27"/>
      <c r="E1047480" s="28"/>
      <c r="F1047480" s="28"/>
      <c r="G1047480" s="28"/>
      <c r="H1047480" s="28"/>
      <c r="I1047480" s="28"/>
      <c r="J1047480" s="28"/>
      <c r="K1047480" s="28"/>
      <c r="L1047480" s="7"/>
      <c r="M1047480" s="6"/>
      <c r="N1047480" s="6"/>
      <c r="O1047480" s="7"/>
      <c r="P1047480" s="29"/>
    </row>
    <row r="1047481" s="3" customFormat="1" customHeight="1" spans="2:16">
      <c r="B1047481" s="27"/>
      <c r="C1047481" s="27"/>
      <c r="E1047481" s="28"/>
      <c r="F1047481" s="28"/>
      <c r="G1047481" s="28"/>
      <c r="H1047481" s="28"/>
      <c r="I1047481" s="28"/>
      <c r="J1047481" s="28"/>
      <c r="K1047481" s="28"/>
      <c r="L1047481" s="7"/>
      <c r="M1047481" s="6"/>
      <c r="N1047481" s="6"/>
      <c r="O1047481" s="7"/>
      <c r="P1047481" s="29"/>
    </row>
    <row r="1047482" s="3" customFormat="1" customHeight="1" spans="2:16">
      <c r="B1047482" s="27"/>
      <c r="C1047482" s="27"/>
      <c r="E1047482" s="28"/>
      <c r="F1047482" s="28"/>
      <c r="G1047482" s="28"/>
      <c r="H1047482" s="28"/>
      <c r="I1047482" s="28"/>
      <c r="J1047482" s="28"/>
      <c r="K1047482" s="28"/>
      <c r="L1047482" s="7"/>
      <c r="M1047482" s="6"/>
      <c r="N1047482" s="6"/>
      <c r="O1047482" s="7"/>
      <c r="P1047482" s="29"/>
    </row>
    <row r="1047483" s="3" customFormat="1" customHeight="1" spans="2:16">
      <c r="B1047483" s="27"/>
      <c r="C1047483" s="27"/>
      <c r="E1047483" s="28"/>
      <c r="F1047483" s="28"/>
      <c r="G1047483" s="28"/>
      <c r="H1047483" s="28"/>
      <c r="I1047483" s="28"/>
      <c r="J1047483" s="28"/>
      <c r="K1047483" s="28"/>
      <c r="L1047483" s="7"/>
      <c r="M1047483" s="6"/>
      <c r="N1047483" s="6"/>
      <c r="O1047483" s="7"/>
      <c r="P1047483" s="29"/>
    </row>
    <row r="1047484" s="3" customFormat="1" customHeight="1" spans="2:16">
      <c r="B1047484" s="27"/>
      <c r="C1047484" s="27"/>
      <c r="E1047484" s="28"/>
      <c r="F1047484" s="28"/>
      <c r="G1047484" s="28"/>
      <c r="H1047484" s="28"/>
      <c r="I1047484" s="28"/>
      <c r="J1047484" s="28"/>
      <c r="K1047484" s="28"/>
      <c r="L1047484" s="7"/>
      <c r="M1047484" s="6"/>
      <c r="N1047484" s="6"/>
      <c r="O1047484" s="7"/>
      <c r="P1047484" s="29"/>
    </row>
    <row r="1047485" s="3" customFormat="1" customHeight="1" spans="2:16">
      <c r="B1047485" s="27"/>
      <c r="C1047485" s="27"/>
      <c r="E1047485" s="28"/>
      <c r="F1047485" s="28"/>
      <c r="G1047485" s="28"/>
      <c r="H1047485" s="28"/>
      <c r="I1047485" s="28"/>
      <c r="J1047485" s="28"/>
      <c r="K1047485" s="28"/>
      <c r="L1047485" s="7"/>
      <c r="M1047485" s="6"/>
      <c r="N1047485" s="6"/>
      <c r="O1047485" s="7"/>
      <c r="P1047485" s="29"/>
    </row>
    <row r="1047486" s="3" customFormat="1" customHeight="1" spans="2:16">
      <c r="B1047486" s="27"/>
      <c r="C1047486" s="27"/>
      <c r="E1047486" s="28"/>
      <c r="F1047486" s="28"/>
      <c r="G1047486" s="28"/>
      <c r="H1047486" s="28"/>
      <c r="I1047486" s="28"/>
      <c r="J1047486" s="28"/>
      <c r="K1047486" s="28"/>
      <c r="L1047486" s="7"/>
      <c r="M1047486" s="6"/>
      <c r="N1047486" s="6"/>
      <c r="O1047486" s="7"/>
      <c r="P1047486" s="29"/>
    </row>
    <row r="1047487" s="3" customFormat="1" customHeight="1" spans="2:16">
      <c r="B1047487" s="27"/>
      <c r="C1047487" s="27"/>
      <c r="E1047487" s="28"/>
      <c r="F1047487" s="28"/>
      <c r="G1047487" s="28"/>
      <c r="H1047487" s="28"/>
      <c r="I1047487" s="28"/>
      <c r="J1047487" s="28"/>
      <c r="K1047487" s="28"/>
      <c r="L1047487" s="7"/>
      <c r="M1047487" s="6"/>
      <c r="N1047487" s="6"/>
      <c r="O1047487" s="7"/>
      <c r="P1047487" s="29"/>
    </row>
    <row r="1047488" s="3" customFormat="1" customHeight="1" spans="2:16">
      <c r="B1047488" s="27"/>
      <c r="C1047488" s="27"/>
      <c r="E1047488" s="28"/>
      <c r="F1047488" s="28"/>
      <c r="G1047488" s="28"/>
      <c r="H1047488" s="28"/>
      <c r="I1047488" s="28"/>
      <c r="J1047488" s="28"/>
      <c r="K1047488" s="28"/>
      <c r="L1047488" s="7"/>
      <c r="M1047488" s="6"/>
      <c r="N1047488" s="6"/>
      <c r="O1047488" s="7"/>
      <c r="P1047488" s="29"/>
    </row>
    <row r="1047489" s="3" customFormat="1" customHeight="1" spans="2:16">
      <c r="B1047489" s="27"/>
      <c r="C1047489" s="27"/>
      <c r="E1047489" s="28"/>
      <c r="F1047489" s="28"/>
      <c r="G1047489" s="28"/>
      <c r="H1047489" s="28"/>
      <c r="I1047489" s="28"/>
      <c r="J1047489" s="28"/>
      <c r="K1047489" s="28"/>
      <c r="L1047489" s="7"/>
      <c r="M1047489" s="6"/>
      <c r="N1047489" s="6"/>
      <c r="O1047489" s="7"/>
      <c r="P1047489" s="29"/>
    </row>
    <row r="1047490" s="3" customFormat="1" customHeight="1" spans="2:16">
      <c r="B1047490" s="27"/>
      <c r="C1047490" s="27"/>
      <c r="E1047490" s="28"/>
      <c r="F1047490" s="28"/>
      <c r="G1047490" s="28"/>
      <c r="H1047490" s="28"/>
      <c r="I1047490" s="28"/>
      <c r="J1047490" s="28"/>
      <c r="K1047490" s="28"/>
      <c r="L1047490" s="7"/>
      <c r="M1047490" s="6"/>
      <c r="N1047490" s="6"/>
      <c r="O1047490" s="7"/>
      <c r="P1047490" s="29"/>
    </row>
    <row r="1047491" s="3" customFormat="1" customHeight="1" spans="2:16">
      <c r="B1047491" s="27"/>
      <c r="C1047491" s="27"/>
      <c r="E1047491" s="28"/>
      <c r="F1047491" s="28"/>
      <c r="G1047491" s="28"/>
      <c r="H1047491" s="28"/>
      <c r="I1047491" s="28"/>
      <c r="J1047491" s="28"/>
      <c r="K1047491" s="28"/>
      <c r="L1047491" s="7"/>
      <c r="M1047491" s="6"/>
      <c r="N1047491" s="6"/>
      <c r="O1047491" s="7"/>
      <c r="P1047491" s="29"/>
    </row>
    <row r="1047492" s="3" customFormat="1" customHeight="1" spans="2:16">
      <c r="B1047492" s="27"/>
      <c r="C1047492" s="27"/>
      <c r="E1047492" s="28"/>
      <c r="F1047492" s="28"/>
      <c r="G1047492" s="28"/>
      <c r="H1047492" s="28"/>
      <c r="I1047492" s="28"/>
      <c r="J1047492" s="28"/>
      <c r="K1047492" s="28"/>
      <c r="L1047492" s="7"/>
      <c r="M1047492" s="6"/>
      <c r="N1047492" s="6"/>
      <c r="O1047492" s="7"/>
      <c r="P1047492" s="29"/>
    </row>
    <row r="1047493" s="3" customFormat="1" customHeight="1" spans="2:16">
      <c r="B1047493" s="27"/>
      <c r="C1047493" s="27"/>
      <c r="E1047493" s="28"/>
      <c r="F1047493" s="28"/>
      <c r="G1047493" s="28"/>
      <c r="H1047493" s="28"/>
      <c r="I1047493" s="28"/>
      <c r="J1047493" s="28"/>
      <c r="K1047493" s="28"/>
      <c r="L1047493" s="7"/>
      <c r="M1047493" s="6"/>
      <c r="N1047493" s="6"/>
      <c r="O1047493" s="7"/>
      <c r="P1047493" s="29"/>
    </row>
    <row r="1047494" s="3" customFormat="1" customHeight="1" spans="2:16">
      <c r="B1047494" s="27"/>
      <c r="C1047494" s="27"/>
      <c r="E1047494" s="28"/>
      <c r="F1047494" s="28"/>
      <c r="G1047494" s="28"/>
      <c r="H1047494" s="28"/>
      <c r="I1047494" s="28"/>
      <c r="J1047494" s="28"/>
      <c r="K1047494" s="28"/>
      <c r="L1047494" s="7"/>
      <c r="M1047494" s="6"/>
      <c r="N1047494" s="6"/>
      <c r="O1047494" s="7"/>
      <c r="P1047494" s="29"/>
    </row>
    <row r="1047495" s="3" customFormat="1" customHeight="1" spans="2:16">
      <c r="B1047495" s="27"/>
      <c r="C1047495" s="27"/>
      <c r="E1047495" s="28"/>
      <c r="F1047495" s="28"/>
      <c r="G1047495" s="28"/>
      <c r="H1047495" s="28"/>
      <c r="I1047495" s="28"/>
      <c r="J1047495" s="28"/>
      <c r="K1047495" s="28"/>
      <c r="L1047495" s="7"/>
      <c r="M1047495" s="6"/>
      <c r="N1047495" s="6"/>
      <c r="O1047495" s="7"/>
      <c r="P1047495" s="29"/>
    </row>
    <row r="1047496" s="3" customFormat="1" customHeight="1" spans="2:16">
      <c r="B1047496" s="27"/>
      <c r="C1047496" s="27"/>
      <c r="E1047496" s="28"/>
      <c r="F1047496" s="28"/>
      <c r="G1047496" s="28"/>
      <c r="H1047496" s="28"/>
      <c r="I1047496" s="28"/>
      <c r="J1047496" s="28"/>
      <c r="K1047496" s="28"/>
      <c r="L1047496" s="7"/>
      <c r="M1047496" s="6"/>
      <c r="N1047496" s="6"/>
      <c r="O1047496" s="7"/>
      <c r="P1047496" s="29"/>
    </row>
    <row r="1047497" s="3" customFormat="1" customHeight="1" spans="2:16">
      <c r="B1047497" s="27"/>
      <c r="C1047497" s="27"/>
      <c r="E1047497" s="28"/>
      <c r="F1047497" s="28"/>
      <c r="G1047497" s="28"/>
      <c r="H1047497" s="28"/>
      <c r="I1047497" s="28"/>
      <c r="J1047497" s="28"/>
      <c r="K1047497" s="28"/>
      <c r="L1047497" s="7"/>
      <c r="M1047497" s="6"/>
      <c r="N1047497" s="6"/>
      <c r="O1047497" s="7"/>
      <c r="P1047497" s="29"/>
    </row>
    <row r="1047498" s="3" customFormat="1" customHeight="1" spans="2:16">
      <c r="B1047498" s="27"/>
      <c r="C1047498" s="27"/>
      <c r="E1047498" s="28"/>
      <c r="F1047498" s="28"/>
      <c r="G1047498" s="28"/>
      <c r="H1047498" s="28"/>
      <c r="I1047498" s="28"/>
      <c r="J1047498" s="28"/>
      <c r="K1047498" s="28"/>
      <c r="L1047498" s="7"/>
      <c r="M1047498" s="6"/>
      <c r="N1047498" s="6"/>
      <c r="O1047498" s="7"/>
      <c r="P1047498" s="29"/>
    </row>
    <row r="1047499" s="3" customFormat="1" customHeight="1" spans="2:16">
      <c r="B1047499" s="27"/>
      <c r="C1047499" s="27"/>
      <c r="E1047499" s="28"/>
      <c r="F1047499" s="28"/>
      <c r="G1047499" s="28"/>
      <c r="H1047499" s="28"/>
      <c r="I1047499" s="28"/>
      <c r="J1047499" s="28"/>
      <c r="K1047499" s="28"/>
      <c r="L1047499" s="7"/>
      <c r="M1047499" s="6"/>
      <c r="N1047499" s="6"/>
      <c r="O1047499" s="7"/>
      <c r="P1047499" s="29"/>
    </row>
    <row r="1047500" s="3" customFormat="1" customHeight="1" spans="2:16">
      <c r="B1047500" s="27"/>
      <c r="C1047500" s="27"/>
      <c r="E1047500" s="28"/>
      <c r="F1047500" s="28"/>
      <c r="G1047500" s="28"/>
      <c r="H1047500" s="28"/>
      <c r="I1047500" s="28"/>
      <c r="J1047500" s="28"/>
      <c r="K1047500" s="28"/>
      <c r="L1047500" s="7"/>
      <c r="M1047500" s="6"/>
      <c r="N1047500" s="6"/>
      <c r="O1047500" s="7"/>
      <c r="P1047500" s="29"/>
    </row>
    <row r="1047501" s="3" customFormat="1" customHeight="1" spans="2:16">
      <c r="B1047501" s="27"/>
      <c r="C1047501" s="27"/>
      <c r="E1047501" s="28"/>
      <c r="F1047501" s="28"/>
      <c r="G1047501" s="28"/>
      <c r="H1047501" s="28"/>
      <c r="I1047501" s="28"/>
      <c r="J1047501" s="28"/>
      <c r="K1047501" s="28"/>
      <c r="L1047501" s="7"/>
      <c r="M1047501" s="6"/>
      <c r="N1047501" s="6"/>
      <c r="O1047501" s="7"/>
      <c r="P1047501" s="29"/>
    </row>
    <row r="1047502" s="3" customFormat="1" customHeight="1" spans="2:16">
      <c r="B1047502" s="27"/>
      <c r="C1047502" s="27"/>
      <c r="E1047502" s="28"/>
      <c r="F1047502" s="28"/>
      <c r="G1047502" s="28"/>
      <c r="H1047502" s="28"/>
      <c r="I1047502" s="28"/>
      <c r="J1047502" s="28"/>
      <c r="K1047502" s="28"/>
      <c r="L1047502" s="7"/>
      <c r="M1047502" s="6"/>
      <c r="N1047502" s="6"/>
      <c r="O1047502" s="7"/>
      <c r="P1047502" s="29"/>
    </row>
    <row r="1047503" s="3" customFormat="1" customHeight="1" spans="2:16">
      <c r="B1047503" s="27"/>
      <c r="C1047503" s="27"/>
      <c r="E1047503" s="28"/>
      <c r="F1047503" s="28"/>
      <c r="G1047503" s="28"/>
      <c r="H1047503" s="28"/>
      <c r="I1047503" s="28"/>
      <c r="J1047503" s="28"/>
      <c r="K1047503" s="28"/>
      <c r="L1047503" s="7"/>
      <c r="M1047503" s="6"/>
      <c r="N1047503" s="6"/>
      <c r="O1047503" s="7"/>
      <c r="P1047503" s="29"/>
    </row>
    <row r="1047504" s="3" customFormat="1" customHeight="1" spans="2:16">
      <c r="B1047504" s="27"/>
      <c r="C1047504" s="27"/>
      <c r="E1047504" s="28"/>
      <c r="F1047504" s="28"/>
      <c r="G1047504" s="28"/>
      <c r="H1047504" s="28"/>
      <c r="I1047504" s="28"/>
      <c r="J1047504" s="28"/>
      <c r="K1047504" s="28"/>
      <c r="L1047504" s="7"/>
      <c r="M1047504" s="6"/>
      <c r="N1047504" s="6"/>
      <c r="O1047504" s="7"/>
      <c r="P1047504" s="29"/>
    </row>
    <row r="1047505" s="3" customFormat="1" customHeight="1" spans="2:16">
      <c r="B1047505" s="27"/>
      <c r="C1047505" s="27"/>
      <c r="E1047505" s="28"/>
      <c r="F1047505" s="28"/>
      <c r="G1047505" s="28"/>
      <c r="H1047505" s="28"/>
      <c r="I1047505" s="28"/>
      <c r="J1047505" s="28"/>
      <c r="K1047505" s="28"/>
      <c r="L1047505" s="7"/>
      <c r="M1047505" s="6"/>
      <c r="N1047505" s="6"/>
      <c r="O1047505" s="7"/>
      <c r="P1047505" s="29"/>
    </row>
    <row r="1047506" s="3" customFormat="1" customHeight="1" spans="2:16">
      <c r="B1047506" s="27"/>
      <c r="C1047506" s="27"/>
      <c r="E1047506" s="28"/>
      <c r="F1047506" s="28"/>
      <c r="G1047506" s="28"/>
      <c r="H1047506" s="28"/>
      <c r="I1047506" s="28"/>
      <c r="J1047506" s="28"/>
      <c r="K1047506" s="28"/>
      <c r="L1047506" s="7"/>
      <c r="M1047506" s="6"/>
      <c r="N1047506" s="6"/>
      <c r="O1047506" s="7"/>
      <c r="P1047506" s="29"/>
    </row>
    <row r="1047507" s="3" customFormat="1" customHeight="1" spans="2:16">
      <c r="B1047507" s="27"/>
      <c r="C1047507" s="27"/>
      <c r="E1047507" s="28"/>
      <c r="F1047507" s="28"/>
      <c r="G1047507" s="28"/>
      <c r="H1047507" s="28"/>
      <c r="I1047507" s="28"/>
      <c r="J1047507" s="28"/>
      <c r="K1047507" s="28"/>
      <c r="L1047507" s="7"/>
      <c r="M1047507" s="6"/>
      <c r="N1047507" s="6"/>
      <c r="O1047507" s="7"/>
      <c r="P1047507" s="29"/>
    </row>
    <row r="1047508" s="3" customFormat="1" customHeight="1" spans="2:16">
      <c r="B1047508" s="27"/>
      <c r="C1047508" s="27"/>
      <c r="E1047508" s="28"/>
      <c r="F1047508" s="28"/>
      <c r="G1047508" s="28"/>
      <c r="H1047508" s="28"/>
      <c r="I1047508" s="28"/>
      <c r="J1047508" s="28"/>
      <c r="K1047508" s="28"/>
      <c r="L1047508" s="7"/>
      <c r="M1047508" s="6"/>
      <c r="N1047508" s="6"/>
      <c r="O1047508" s="7"/>
      <c r="P1047508" s="29"/>
    </row>
    <row r="1047509" s="3" customFormat="1" customHeight="1" spans="2:16">
      <c r="B1047509" s="27"/>
      <c r="C1047509" s="27"/>
      <c r="E1047509" s="28"/>
      <c r="F1047509" s="28"/>
      <c r="G1047509" s="28"/>
      <c r="H1047509" s="28"/>
      <c r="I1047509" s="28"/>
      <c r="J1047509" s="28"/>
      <c r="K1047509" s="28"/>
      <c r="L1047509" s="7"/>
      <c r="M1047509" s="6"/>
      <c r="N1047509" s="6"/>
      <c r="O1047509" s="7"/>
      <c r="P1047509" s="29"/>
    </row>
    <row r="1047510" s="3" customFormat="1" customHeight="1" spans="2:16">
      <c r="B1047510" s="27"/>
      <c r="C1047510" s="27"/>
      <c r="E1047510" s="28"/>
      <c r="F1047510" s="28"/>
      <c r="G1047510" s="28"/>
      <c r="H1047510" s="28"/>
      <c r="I1047510" s="28"/>
      <c r="J1047510" s="28"/>
      <c r="K1047510" s="28"/>
      <c r="L1047510" s="7"/>
      <c r="M1047510" s="6"/>
      <c r="N1047510" s="6"/>
      <c r="O1047510" s="7"/>
      <c r="P1047510" s="29"/>
    </row>
    <row r="1047511" s="3" customFormat="1" customHeight="1" spans="2:16">
      <c r="B1047511" s="27"/>
      <c r="C1047511" s="27"/>
      <c r="E1047511" s="28"/>
      <c r="F1047511" s="28"/>
      <c r="G1047511" s="28"/>
      <c r="H1047511" s="28"/>
      <c r="I1047511" s="28"/>
      <c r="J1047511" s="28"/>
      <c r="K1047511" s="28"/>
      <c r="L1047511" s="7"/>
      <c r="M1047511" s="6"/>
      <c r="N1047511" s="6"/>
      <c r="O1047511" s="7"/>
      <c r="P1047511" s="29"/>
    </row>
    <row r="1047512" s="3" customFormat="1" customHeight="1" spans="2:16">
      <c r="B1047512" s="27"/>
      <c r="C1047512" s="27"/>
      <c r="E1047512" s="28"/>
      <c r="F1047512" s="28"/>
      <c r="G1047512" s="28"/>
      <c r="H1047512" s="28"/>
      <c r="I1047512" s="28"/>
      <c r="J1047512" s="28"/>
      <c r="K1047512" s="28"/>
      <c r="L1047512" s="7"/>
      <c r="M1047512" s="6"/>
      <c r="N1047512" s="6"/>
      <c r="O1047512" s="7"/>
      <c r="P1047512" s="29"/>
    </row>
    <row r="1047513" s="3" customFormat="1" customHeight="1" spans="2:16">
      <c r="B1047513" s="27"/>
      <c r="C1047513" s="27"/>
      <c r="E1047513" s="28"/>
      <c r="F1047513" s="28"/>
      <c r="G1047513" s="28"/>
      <c r="H1047513" s="28"/>
      <c r="I1047513" s="28"/>
      <c r="J1047513" s="28"/>
      <c r="K1047513" s="28"/>
      <c r="L1047513" s="7"/>
      <c r="M1047513" s="6"/>
      <c r="N1047513" s="6"/>
      <c r="O1047513" s="7"/>
      <c r="P1047513" s="29"/>
    </row>
    <row r="1047514" s="3" customFormat="1" customHeight="1" spans="2:16">
      <c r="B1047514" s="27"/>
      <c r="C1047514" s="27"/>
      <c r="E1047514" s="28"/>
      <c r="F1047514" s="28"/>
      <c r="G1047514" s="28"/>
      <c r="H1047514" s="28"/>
      <c r="I1047514" s="28"/>
      <c r="J1047514" s="28"/>
      <c r="K1047514" s="28"/>
      <c r="L1047514" s="7"/>
      <c r="M1047514" s="6"/>
      <c r="N1047514" s="6"/>
      <c r="O1047514" s="7"/>
      <c r="P1047514" s="29"/>
    </row>
    <row r="1047515" s="3" customFormat="1" customHeight="1" spans="2:16">
      <c r="B1047515" s="27"/>
      <c r="C1047515" s="27"/>
      <c r="E1047515" s="28"/>
      <c r="F1047515" s="28"/>
      <c r="G1047515" s="28"/>
      <c r="H1047515" s="28"/>
      <c r="I1047515" s="28"/>
      <c r="J1047515" s="28"/>
      <c r="K1047515" s="28"/>
      <c r="L1047515" s="7"/>
      <c r="M1047515" s="6"/>
      <c r="N1047515" s="6"/>
      <c r="O1047515" s="7"/>
      <c r="P1047515" s="29"/>
    </row>
    <row r="1047516" s="3" customFormat="1" customHeight="1" spans="2:16">
      <c r="B1047516" s="27"/>
      <c r="C1047516" s="27"/>
      <c r="E1047516" s="28"/>
      <c r="F1047516" s="28"/>
      <c r="G1047516" s="28"/>
      <c r="H1047516" s="28"/>
      <c r="I1047516" s="28"/>
      <c r="J1047516" s="28"/>
      <c r="K1047516" s="28"/>
      <c r="L1047516" s="7"/>
      <c r="M1047516" s="6"/>
      <c r="N1047516" s="6"/>
      <c r="O1047516" s="7"/>
      <c r="P1047516" s="29"/>
    </row>
    <row r="1047517" s="3" customFormat="1" customHeight="1" spans="2:16">
      <c r="B1047517" s="27"/>
      <c r="C1047517" s="27"/>
      <c r="E1047517" s="28"/>
      <c r="F1047517" s="28"/>
      <c r="G1047517" s="28"/>
      <c r="H1047517" s="28"/>
      <c r="I1047517" s="28"/>
      <c r="J1047517" s="28"/>
      <c r="K1047517" s="28"/>
      <c r="L1047517" s="7"/>
      <c r="M1047517" s="6"/>
      <c r="N1047517" s="6"/>
      <c r="O1047517" s="7"/>
      <c r="P1047517" s="29"/>
    </row>
    <row r="1047518" s="3" customFormat="1" customHeight="1" spans="2:16">
      <c r="B1047518" s="27"/>
      <c r="C1047518" s="27"/>
      <c r="E1047518" s="28"/>
      <c r="F1047518" s="28"/>
      <c r="G1047518" s="28"/>
      <c r="H1047518" s="28"/>
      <c r="I1047518" s="28"/>
      <c r="J1047518" s="28"/>
      <c r="K1047518" s="28"/>
      <c r="L1047518" s="7"/>
      <c r="M1047518" s="6"/>
      <c r="N1047518" s="6"/>
      <c r="O1047518" s="7"/>
      <c r="P1047518" s="29"/>
    </row>
    <row r="1047519" s="3" customFormat="1" customHeight="1" spans="2:16">
      <c r="B1047519" s="27"/>
      <c r="C1047519" s="27"/>
      <c r="E1047519" s="28"/>
      <c r="F1047519" s="28"/>
      <c r="G1047519" s="28"/>
      <c r="H1047519" s="28"/>
      <c r="I1047519" s="28"/>
      <c r="J1047519" s="28"/>
      <c r="K1047519" s="28"/>
      <c r="L1047519" s="7"/>
      <c r="M1047519" s="6"/>
      <c r="N1047519" s="6"/>
      <c r="O1047519" s="7"/>
      <c r="P1047519" s="29"/>
    </row>
    <row r="1047520" s="3" customFormat="1" customHeight="1" spans="2:16">
      <c r="B1047520" s="27"/>
      <c r="C1047520" s="27"/>
      <c r="E1047520" s="28"/>
      <c r="F1047520" s="28"/>
      <c r="G1047520" s="28"/>
      <c r="H1047520" s="28"/>
      <c r="I1047520" s="28"/>
      <c r="J1047520" s="28"/>
      <c r="K1047520" s="28"/>
      <c r="L1047520" s="7"/>
      <c r="M1047520" s="6"/>
      <c r="N1047520" s="6"/>
      <c r="O1047520" s="7"/>
      <c r="P1047520" s="29"/>
    </row>
    <row r="1047521" s="3" customFormat="1" customHeight="1" spans="2:16">
      <c r="B1047521" s="27"/>
      <c r="C1047521" s="27"/>
      <c r="E1047521" s="28"/>
      <c r="F1047521" s="28"/>
      <c r="G1047521" s="28"/>
      <c r="H1047521" s="28"/>
      <c r="I1047521" s="28"/>
      <c r="J1047521" s="28"/>
      <c r="K1047521" s="28"/>
      <c r="L1047521" s="7"/>
      <c r="M1047521" s="6"/>
      <c r="N1047521" s="6"/>
      <c r="O1047521" s="7"/>
      <c r="P1047521" s="29"/>
    </row>
    <row r="1047522" s="3" customFormat="1" customHeight="1" spans="2:16">
      <c r="B1047522" s="27"/>
      <c r="C1047522" s="27"/>
      <c r="E1047522" s="28"/>
      <c r="F1047522" s="28"/>
      <c r="G1047522" s="28"/>
      <c r="H1047522" s="28"/>
      <c r="I1047522" s="28"/>
      <c r="J1047522" s="28"/>
      <c r="K1047522" s="28"/>
      <c r="L1047522" s="7"/>
      <c r="M1047522" s="6"/>
      <c r="N1047522" s="6"/>
      <c r="O1047522" s="7"/>
      <c r="P1047522" s="29"/>
    </row>
    <row r="1047523" s="3" customFormat="1" customHeight="1" spans="2:16">
      <c r="B1047523" s="27"/>
      <c r="C1047523" s="27"/>
      <c r="E1047523" s="28"/>
      <c r="F1047523" s="28"/>
      <c r="G1047523" s="28"/>
      <c r="H1047523" s="28"/>
      <c r="I1047523" s="28"/>
      <c r="J1047523" s="28"/>
      <c r="K1047523" s="28"/>
      <c r="L1047523" s="7"/>
      <c r="M1047523" s="6"/>
      <c r="N1047523" s="6"/>
      <c r="O1047523" s="7"/>
      <c r="P1047523" s="29"/>
    </row>
    <row r="1047524" s="3" customFormat="1" customHeight="1" spans="2:16">
      <c r="B1047524" s="27"/>
      <c r="C1047524" s="27"/>
      <c r="E1047524" s="28"/>
      <c r="F1047524" s="28"/>
      <c r="G1047524" s="28"/>
      <c r="H1047524" s="28"/>
      <c r="I1047524" s="28"/>
      <c r="J1047524" s="28"/>
      <c r="K1047524" s="28"/>
      <c r="L1047524" s="7"/>
      <c r="M1047524" s="6"/>
      <c r="N1047524" s="6"/>
      <c r="O1047524" s="7"/>
      <c r="P1047524" s="29"/>
    </row>
    <row r="1047525" s="3" customFormat="1" customHeight="1" spans="2:16">
      <c r="B1047525" s="27"/>
      <c r="C1047525" s="27"/>
      <c r="E1047525" s="28"/>
      <c r="F1047525" s="28"/>
      <c r="G1047525" s="28"/>
      <c r="H1047525" s="28"/>
      <c r="I1047525" s="28"/>
      <c r="J1047525" s="28"/>
      <c r="K1047525" s="28"/>
      <c r="L1047525" s="7"/>
      <c r="M1047525" s="6"/>
      <c r="N1047525" s="6"/>
      <c r="O1047525" s="7"/>
      <c r="P1047525" s="29"/>
    </row>
    <row r="1047526" s="3" customFormat="1" customHeight="1" spans="2:16">
      <c r="B1047526" s="27"/>
      <c r="C1047526" s="27"/>
      <c r="E1047526" s="28"/>
      <c r="F1047526" s="28"/>
      <c r="G1047526" s="28"/>
      <c r="H1047526" s="28"/>
      <c r="I1047526" s="28"/>
      <c r="J1047526" s="28"/>
      <c r="K1047526" s="28"/>
      <c r="L1047526" s="7"/>
      <c r="M1047526" s="6"/>
      <c r="N1047526" s="6"/>
      <c r="O1047526" s="7"/>
      <c r="P1047526" s="29"/>
    </row>
    <row r="1047527" s="3" customFormat="1" customHeight="1" spans="2:16">
      <c r="B1047527" s="27"/>
      <c r="C1047527" s="27"/>
      <c r="E1047527" s="28"/>
      <c r="F1047527" s="28"/>
      <c r="G1047527" s="28"/>
      <c r="H1047527" s="28"/>
      <c r="I1047527" s="28"/>
      <c r="J1047527" s="28"/>
      <c r="K1047527" s="28"/>
      <c r="L1047527" s="7"/>
      <c r="M1047527" s="6"/>
      <c r="N1047527" s="6"/>
      <c r="O1047527" s="7"/>
      <c r="P1047527" s="29"/>
    </row>
    <row r="1047528" s="3" customFormat="1" customHeight="1" spans="2:16">
      <c r="B1047528" s="27"/>
      <c r="C1047528" s="27"/>
      <c r="E1047528" s="28"/>
      <c r="F1047528" s="28"/>
      <c r="G1047528" s="28"/>
      <c r="H1047528" s="28"/>
      <c r="I1047528" s="28"/>
      <c r="J1047528" s="28"/>
      <c r="K1047528" s="28"/>
      <c r="L1047528" s="7"/>
      <c r="M1047528" s="6"/>
      <c r="N1047528" s="6"/>
      <c r="O1047528" s="7"/>
      <c r="P1047528" s="29"/>
    </row>
    <row r="1047529" s="3" customFormat="1" customHeight="1" spans="2:16">
      <c r="B1047529" s="27"/>
      <c r="C1047529" s="27"/>
      <c r="E1047529" s="28"/>
      <c r="F1047529" s="28"/>
      <c r="G1047529" s="28"/>
      <c r="H1047529" s="28"/>
      <c r="I1047529" s="28"/>
      <c r="J1047529" s="28"/>
      <c r="K1047529" s="28"/>
      <c r="L1047529" s="7"/>
      <c r="M1047529" s="6"/>
      <c r="N1047529" s="6"/>
      <c r="O1047529" s="7"/>
      <c r="P1047529" s="29"/>
    </row>
    <row r="1047530" s="3" customFormat="1" customHeight="1" spans="2:16">
      <c r="B1047530" s="27"/>
      <c r="C1047530" s="27"/>
      <c r="E1047530" s="28"/>
      <c r="F1047530" s="28"/>
      <c r="G1047530" s="28"/>
      <c r="H1047530" s="28"/>
      <c r="I1047530" s="28"/>
      <c r="J1047530" s="28"/>
      <c r="K1047530" s="28"/>
      <c r="L1047530" s="7"/>
      <c r="M1047530" s="6"/>
      <c r="N1047530" s="6"/>
      <c r="O1047530" s="7"/>
      <c r="P1047530" s="29"/>
    </row>
    <row r="1047531" s="3" customFormat="1" customHeight="1" spans="2:16">
      <c r="B1047531" s="27"/>
      <c r="C1047531" s="27"/>
      <c r="E1047531" s="28"/>
      <c r="F1047531" s="28"/>
      <c r="G1047531" s="28"/>
      <c r="H1047531" s="28"/>
      <c r="I1047531" s="28"/>
      <c r="J1047531" s="28"/>
      <c r="K1047531" s="28"/>
      <c r="L1047531" s="7"/>
      <c r="M1047531" s="6"/>
      <c r="N1047531" s="6"/>
      <c r="O1047531" s="7"/>
      <c r="P1047531" s="29"/>
    </row>
    <row r="1047532" s="3" customFormat="1" customHeight="1" spans="2:16">
      <c r="B1047532" s="27"/>
      <c r="C1047532" s="27"/>
      <c r="E1047532" s="28"/>
      <c r="F1047532" s="28"/>
      <c r="G1047532" s="28"/>
      <c r="H1047532" s="28"/>
      <c r="I1047532" s="28"/>
      <c r="J1047532" s="28"/>
      <c r="K1047532" s="28"/>
      <c r="L1047532" s="7"/>
      <c r="M1047532" s="6"/>
      <c r="N1047532" s="6"/>
      <c r="O1047532" s="7"/>
      <c r="P1047532" s="29"/>
    </row>
    <row r="1047533" s="3" customFormat="1" customHeight="1" spans="2:16">
      <c r="B1047533" s="27"/>
      <c r="C1047533" s="27"/>
      <c r="E1047533" s="28"/>
      <c r="F1047533" s="28"/>
      <c r="G1047533" s="28"/>
      <c r="H1047533" s="28"/>
      <c r="I1047533" s="28"/>
      <c r="J1047533" s="28"/>
      <c r="K1047533" s="28"/>
      <c r="L1047533" s="7"/>
      <c r="M1047533" s="6"/>
      <c r="N1047533" s="6"/>
      <c r="O1047533" s="7"/>
      <c r="P1047533" s="29"/>
    </row>
    <row r="1047534" s="3" customFormat="1" customHeight="1" spans="2:16">
      <c r="B1047534" s="27"/>
      <c r="C1047534" s="27"/>
      <c r="E1047534" s="28"/>
      <c r="F1047534" s="28"/>
      <c r="G1047534" s="28"/>
      <c r="H1047534" s="28"/>
      <c r="I1047534" s="28"/>
      <c r="J1047534" s="28"/>
      <c r="K1047534" s="28"/>
      <c r="L1047534" s="7"/>
      <c r="M1047534" s="6"/>
      <c r="N1047534" s="6"/>
      <c r="O1047534" s="7"/>
      <c r="P1047534" s="29"/>
    </row>
    <row r="1047535" s="3" customFormat="1" customHeight="1" spans="2:16">
      <c r="B1047535" s="27"/>
      <c r="C1047535" s="27"/>
      <c r="E1047535" s="28"/>
      <c r="F1047535" s="28"/>
      <c r="G1047535" s="28"/>
      <c r="H1047535" s="28"/>
      <c r="I1047535" s="28"/>
      <c r="J1047535" s="28"/>
      <c r="K1047535" s="28"/>
      <c r="L1047535" s="7"/>
      <c r="M1047535" s="6"/>
      <c r="N1047535" s="6"/>
      <c r="O1047535" s="7"/>
      <c r="P1047535" s="29"/>
    </row>
    <row r="1047536" s="3" customFormat="1" customHeight="1" spans="2:16">
      <c r="B1047536" s="27"/>
      <c r="C1047536" s="27"/>
      <c r="E1047536" s="28"/>
      <c r="F1047536" s="28"/>
      <c r="G1047536" s="28"/>
      <c r="H1047536" s="28"/>
      <c r="I1047536" s="28"/>
      <c r="J1047536" s="28"/>
      <c r="K1047536" s="28"/>
      <c r="L1047536" s="7"/>
      <c r="M1047536" s="6"/>
      <c r="N1047536" s="6"/>
      <c r="O1047536" s="7"/>
      <c r="P1047536" s="29"/>
    </row>
    <row r="1047537" s="3" customFormat="1" customHeight="1" spans="2:16">
      <c r="B1047537" s="27"/>
      <c r="C1047537" s="27"/>
      <c r="E1047537" s="28"/>
      <c r="F1047537" s="28"/>
      <c r="G1047537" s="28"/>
      <c r="H1047537" s="28"/>
      <c r="I1047537" s="28"/>
      <c r="J1047537" s="28"/>
      <c r="K1047537" s="28"/>
      <c r="L1047537" s="7"/>
      <c r="M1047537" s="6"/>
      <c r="N1047537" s="6"/>
      <c r="O1047537" s="7"/>
      <c r="P1047537" s="29"/>
    </row>
    <row r="1047538" s="3" customFormat="1" customHeight="1" spans="2:16">
      <c r="B1047538" s="27"/>
      <c r="C1047538" s="27"/>
      <c r="E1047538" s="28"/>
      <c r="F1047538" s="28"/>
      <c r="G1047538" s="28"/>
      <c r="H1047538" s="28"/>
      <c r="I1047538" s="28"/>
      <c r="J1047538" s="28"/>
      <c r="K1047538" s="28"/>
      <c r="L1047538" s="7"/>
      <c r="M1047538" s="6"/>
      <c r="N1047538" s="6"/>
      <c r="O1047538" s="7"/>
      <c r="P1047538" s="29"/>
    </row>
    <row r="1047539" s="3" customFormat="1" customHeight="1" spans="2:16">
      <c r="B1047539" s="27"/>
      <c r="C1047539" s="27"/>
      <c r="E1047539" s="28"/>
      <c r="F1047539" s="28"/>
      <c r="G1047539" s="28"/>
      <c r="H1047539" s="28"/>
      <c r="I1047539" s="28"/>
      <c r="J1047539" s="28"/>
      <c r="K1047539" s="28"/>
      <c r="L1047539" s="7"/>
      <c r="M1047539" s="6"/>
      <c r="N1047539" s="6"/>
      <c r="O1047539" s="7"/>
      <c r="P1047539" s="29"/>
    </row>
    <row r="1047540" s="3" customFormat="1" customHeight="1" spans="2:16">
      <c r="B1047540" s="27"/>
      <c r="C1047540" s="27"/>
      <c r="E1047540" s="28"/>
      <c r="F1047540" s="28"/>
      <c r="G1047540" s="28"/>
      <c r="H1047540" s="28"/>
      <c r="I1047540" s="28"/>
      <c r="J1047540" s="28"/>
      <c r="K1047540" s="28"/>
      <c r="L1047540" s="7"/>
      <c r="M1047540" s="6"/>
      <c r="N1047540" s="6"/>
      <c r="O1047540" s="7"/>
      <c r="P1047540" s="29"/>
    </row>
    <row r="1047541" s="3" customFormat="1" customHeight="1" spans="2:16">
      <c r="B1047541" s="27"/>
      <c r="C1047541" s="27"/>
      <c r="E1047541" s="28"/>
      <c r="F1047541" s="28"/>
      <c r="G1047541" s="28"/>
      <c r="H1047541" s="28"/>
      <c r="I1047541" s="28"/>
      <c r="J1047541" s="28"/>
      <c r="K1047541" s="28"/>
      <c r="L1047541" s="7"/>
      <c r="M1047541" s="6"/>
      <c r="N1047541" s="6"/>
      <c r="O1047541" s="7"/>
      <c r="P1047541" s="29"/>
    </row>
    <row r="1047542" s="3" customFormat="1" customHeight="1" spans="2:16">
      <c r="B1047542" s="27"/>
      <c r="C1047542" s="27"/>
      <c r="E1047542" s="28"/>
      <c r="F1047542" s="28"/>
      <c r="G1047542" s="28"/>
      <c r="H1047542" s="28"/>
      <c r="I1047542" s="28"/>
      <c r="J1047542" s="28"/>
      <c r="K1047542" s="28"/>
      <c r="L1047542" s="7"/>
      <c r="M1047542" s="6"/>
      <c r="N1047542" s="6"/>
      <c r="O1047542" s="7"/>
      <c r="P1047542" s="29"/>
    </row>
    <row r="1047543" s="3" customFormat="1" customHeight="1" spans="2:16">
      <c r="B1047543" s="27"/>
      <c r="C1047543" s="27"/>
      <c r="E1047543" s="28"/>
      <c r="F1047543" s="28"/>
      <c r="G1047543" s="28"/>
      <c r="H1047543" s="28"/>
      <c r="I1047543" s="28"/>
      <c r="J1047543" s="28"/>
      <c r="K1047543" s="28"/>
      <c r="L1047543" s="7"/>
      <c r="M1047543" s="6"/>
      <c r="N1047543" s="6"/>
      <c r="O1047543" s="7"/>
      <c r="P1047543" s="29"/>
    </row>
    <row r="1047544" s="3" customFormat="1" customHeight="1" spans="2:16">
      <c r="B1047544" s="27"/>
      <c r="C1047544" s="27"/>
      <c r="E1047544" s="28"/>
      <c r="F1047544" s="28"/>
      <c r="G1047544" s="28"/>
      <c r="H1047544" s="28"/>
      <c r="I1047544" s="28"/>
      <c r="J1047544" s="28"/>
      <c r="K1047544" s="28"/>
      <c r="L1047544" s="7"/>
      <c r="M1047544" s="6"/>
      <c r="N1047544" s="6"/>
      <c r="O1047544" s="7"/>
      <c r="P1047544" s="29"/>
    </row>
    <row r="1047545" s="3" customFormat="1" customHeight="1" spans="2:16">
      <c r="B1047545" s="27"/>
      <c r="C1047545" s="27"/>
      <c r="E1047545" s="28"/>
      <c r="F1047545" s="28"/>
      <c r="G1047545" s="28"/>
      <c r="H1047545" s="28"/>
      <c r="I1047545" s="28"/>
      <c r="J1047545" s="28"/>
      <c r="K1047545" s="28"/>
      <c r="L1047545" s="7"/>
      <c r="M1047545" s="6"/>
      <c r="N1047545" s="6"/>
      <c r="O1047545" s="7"/>
      <c r="P1047545" s="29"/>
    </row>
    <row r="1047546" s="3" customFormat="1" customHeight="1" spans="2:16">
      <c r="B1047546" s="27"/>
      <c r="C1047546" s="27"/>
      <c r="E1047546" s="28"/>
      <c r="F1047546" s="28"/>
      <c r="G1047546" s="28"/>
      <c r="H1047546" s="28"/>
      <c r="I1047546" s="28"/>
      <c r="J1047546" s="28"/>
      <c r="K1047546" s="28"/>
      <c r="L1047546" s="7"/>
      <c r="M1047546" s="6"/>
      <c r="N1047546" s="6"/>
      <c r="O1047546" s="7"/>
      <c r="P1047546" s="29"/>
    </row>
    <row r="1047547" s="3" customFormat="1" customHeight="1" spans="2:16">
      <c r="B1047547" s="27"/>
      <c r="C1047547" s="27"/>
      <c r="E1047547" s="28"/>
      <c r="F1047547" s="28"/>
      <c r="G1047547" s="28"/>
      <c r="H1047547" s="28"/>
      <c r="I1047547" s="28"/>
      <c r="J1047547" s="28"/>
      <c r="K1047547" s="28"/>
      <c r="L1047547" s="7"/>
      <c r="M1047547" s="6"/>
      <c r="N1047547" s="6"/>
      <c r="O1047547" s="7"/>
      <c r="P1047547" s="29"/>
    </row>
    <row r="1047548" s="3" customFormat="1" customHeight="1" spans="2:16">
      <c r="B1047548" s="27"/>
      <c r="C1047548" s="27"/>
      <c r="E1047548" s="28"/>
      <c r="F1047548" s="28"/>
      <c r="G1047548" s="28"/>
      <c r="H1047548" s="28"/>
      <c r="I1047548" s="28"/>
      <c r="J1047548" s="28"/>
      <c r="K1047548" s="28"/>
      <c r="L1047548" s="7"/>
      <c r="M1047548" s="6"/>
      <c r="N1047548" s="6"/>
      <c r="O1047548" s="7"/>
      <c r="P1047548" s="29"/>
    </row>
    <row r="1047549" s="3" customFormat="1" customHeight="1" spans="2:16">
      <c r="B1047549" s="27"/>
      <c r="C1047549" s="27"/>
      <c r="E1047549" s="28"/>
      <c r="F1047549" s="28"/>
      <c r="G1047549" s="28"/>
      <c r="H1047549" s="28"/>
      <c r="I1047549" s="28"/>
      <c r="J1047549" s="28"/>
      <c r="K1047549" s="28"/>
      <c r="L1047549" s="7"/>
      <c r="M1047549" s="6"/>
      <c r="N1047549" s="6"/>
      <c r="O1047549" s="7"/>
      <c r="P1047549" s="29"/>
    </row>
    <row r="1047550" s="3" customFormat="1" customHeight="1" spans="2:16">
      <c r="B1047550" s="27"/>
      <c r="C1047550" s="27"/>
      <c r="E1047550" s="28"/>
      <c r="F1047550" s="28"/>
      <c r="G1047550" s="28"/>
      <c r="H1047550" s="28"/>
      <c r="I1047550" s="28"/>
      <c r="J1047550" s="28"/>
      <c r="K1047550" s="28"/>
      <c r="L1047550" s="7"/>
      <c r="M1047550" s="6"/>
      <c r="N1047550" s="6"/>
      <c r="O1047550" s="7"/>
      <c r="P1047550" s="29"/>
    </row>
    <row r="1047551" s="3" customFormat="1" customHeight="1" spans="2:16">
      <c r="B1047551" s="27"/>
      <c r="C1047551" s="27"/>
      <c r="E1047551" s="28"/>
      <c r="F1047551" s="28"/>
      <c r="G1047551" s="28"/>
      <c r="H1047551" s="28"/>
      <c r="I1047551" s="28"/>
      <c r="J1047551" s="28"/>
      <c r="K1047551" s="28"/>
      <c r="L1047551" s="7"/>
      <c r="M1047551" s="6"/>
      <c r="N1047551" s="6"/>
      <c r="O1047551" s="7"/>
      <c r="P1047551" s="29"/>
    </row>
    <row r="1047552" s="3" customFormat="1" customHeight="1" spans="2:16">
      <c r="B1047552" s="27"/>
      <c r="C1047552" s="27"/>
      <c r="E1047552" s="28"/>
      <c r="F1047552" s="28"/>
      <c r="G1047552" s="28"/>
      <c r="H1047552" s="28"/>
      <c r="I1047552" s="28"/>
      <c r="J1047552" s="28"/>
      <c r="K1047552" s="28"/>
      <c r="L1047552" s="7"/>
      <c r="M1047552" s="6"/>
      <c r="N1047552" s="6"/>
      <c r="O1047552" s="7"/>
      <c r="P1047552" s="29"/>
    </row>
    <row r="1047553" s="3" customFormat="1" customHeight="1" spans="2:16">
      <c r="B1047553" s="27"/>
      <c r="C1047553" s="27"/>
      <c r="E1047553" s="28"/>
      <c r="F1047553" s="28"/>
      <c r="G1047553" s="28"/>
      <c r="H1047553" s="28"/>
      <c r="I1047553" s="28"/>
      <c r="J1047553" s="28"/>
      <c r="K1047553" s="28"/>
      <c r="L1047553" s="7"/>
      <c r="M1047553" s="6"/>
      <c r="N1047553" s="6"/>
      <c r="O1047553" s="7"/>
      <c r="P1047553" s="29"/>
    </row>
    <row r="1047554" s="3" customFormat="1" customHeight="1" spans="2:16">
      <c r="B1047554" s="27"/>
      <c r="C1047554" s="27"/>
      <c r="E1047554" s="28"/>
      <c r="F1047554" s="28"/>
      <c r="G1047554" s="28"/>
      <c r="H1047554" s="28"/>
      <c r="I1047554" s="28"/>
      <c r="J1047554" s="28"/>
      <c r="K1047554" s="28"/>
      <c r="L1047554" s="7"/>
      <c r="M1047554" s="6"/>
      <c r="N1047554" s="6"/>
      <c r="O1047554" s="7"/>
      <c r="P1047554" s="29"/>
    </row>
    <row r="1047555" s="3" customFormat="1" customHeight="1" spans="2:16">
      <c r="B1047555" s="27"/>
      <c r="C1047555" s="27"/>
      <c r="E1047555" s="28"/>
      <c r="F1047555" s="28"/>
      <c r="G1047555" s="28"/>
      <c r="H1047555" s="28"/>
      <c r="I1047555" s="28"/>
      <c r="J1047555" s="28"/>
      <c r="K1047555" s="28"/>
      <c r="L1047555" s="7"/>
      <c r="M1047555" s="6"/>
      <c r="N1047555" s="6"/>
      <c r="O1047555" s="7"/>
      <c r="P1047555" s="29"/>
    </row>
    <row r="1047556" s="3" customFormat="1" customHeight="1" spans="2:16">
      <c r="B1047556" s="27"/>
      <c r="C1047556" s="27"/>
      <c r="E1047556" s="28"/>
      <c r="F1047556" s="28"/>
      <c r="G1047556" s="28"/>
      <c r="H1047556" s="28"/>
      <c r="I1047556" s="28"/>
      <c r="J1047556" s="28"/>
      <c r="K1047556" s="28"/>
      <c r="L1047556" s="7"/>
      <c r="M1047556" s="6"/>
      <c r="N1047556" s="6"/>
      <c r="O1047556" s="7"/>
      <c r="P1047556" s="29"/>
    </row>
    <row r="1047557" s="3" customFormat="1" customHeight="1" spans="2:16">
      <c r="B1047557" s="27"/>
      <c r="C1047557" s="27"/>
      <c r="E1047557" s="28"/>
      <c r="F1047557" s="28"/>
      <c r="G1047557" s="28"/>
      <c r="H1047557" s="28"/>
      <c r="I1047557" s="28"/>
      <c r="J1047557" s="28"/>
      <c r="K1047557" s="28"/>
      <c r="L1047557" s="7"/>
      <c r="M1047557" s="6"/>
      <c r="N1047557" s="6"/>
      <c r="O1047557" s="7"/>
      <c r="P1047557" s="29"/>
    </row>
    <row r="1047558" s="3" customFormat="1" customHeight="1" spans="2:16">
      <c r="B1047558" s="27"/>
      <c r="C1047558" s="27"/>
      <c r="E1047558" s="28"/>
      <c r="F1047558" s="28"/>
      <c r="G1047558" s="28"/>
      <c r="H1047558" s="28"/>
      <c r="I1047558" s="28"/>
      <c r="J1047558" s="28"/>
      <c r="K1047558" s="28"/>
      <c r="L1047558" s="7"/>
      <c r="M1047558" s="6"/>
      <c r="N1047558" s="6"/>
      <c r="O1047558" s="7"/>
      <c r="P1047558" s="29"/>
    </row>
    <row r="1047559" s="3" customFormat="1" customHeight="1" spans="2:16">
      <c r="B1047559" s="27"/>
      <c r="C1047559" s="27"/>
      <c r="E1047559" s="28"/>
      <c r="F1047559" s="28"/>
      <c r="G1047559" s="28"/>
      <c r="H1047559" s="28"/>
      <c r="I1047559" s="28"/>
      <c r="J1047559" s="28"/>
      <c r="K1047559" s="28"/>
      <c r="L1047559" s="7"/>
      <c r="M1047559" s="6"/>
      <c r="N1047559" s="6"/>
      <c r="O1047559" s="7"/>
      <c r="P1047559" s="29"/>
    </row>
    <row r="1047560" s="3" customFormat="1" customHeight="1" spans="2:16">
      <c r="B1047560" s="27"/>
      <c r="C1047560" s="27"/>
      <c r="E1047560" s="28"/>
      <c r="F1047560" s="28"/>
      <c r="G1047560" s="28"/>
      <c r="H1047560" s="28"/>
      <c r="I1047560" s="28"/>
      <c r="J1047560" s="28"/>
      <c r="K1047560" s="28"/>
      <c r="L1047560" s="7"/>
      <c r="M1047560" s="6"/>
      <c r="N1047560" s="6"/>
      <c r="O1047560" s="7"/>
      <c r="P1047560" s="29"/>
    </row>
    <row r="1047561" s="3" customFormat="1" customHeight="1" spans="2:16">
      <c r="B1047561" s="27"/>
      <c r="C1047561" s="27"/>
      <c r="E1047561" s="28"/>
      <c r="F1047561" s="28"/>
      <c r="G1047561" s="28"/>
      <c r="H1047561" s="28"/>
      <c r="I1047561" s="28"/>
      <c r="J1047561" s="28"/>
      <c r="K1047561" s="28"/>
      <c r="L1047561" s="7"/>
      <c r="M1047561" s="6"/>
      <c r="N1047561" s="6"/>
      <c r="O1047561" s="7"/>
      <c r="P1047561" s="29"/>
    </row>
    <row r="1047562" s="3" customFormat="1" customHeight="1" spans="2:16">
      <c r="B1047562" s="27"/>
      <c r="C1047562" s="27"/>
      <c r="E1047562" s="28"/>
      <c r="F1047562" s="28"/>
      <c r="G1047562" s="28"/>
      <c r="H1047562" s="28"/>
      <c r="I1047562" s="28"/>
      <c r="J1047562" s="28"/>
      <c r="K1047562" s="28"/>
      <c r="L1047562" s="7"/>
      <c r="M1047562" s="6"/>
      <c r="N1047562" s="6"/>
      <c r="O1047562" s="7"/>
      <c r="P1047562" s="29"/>
    </row>
    <row r="1047563" s="3" customFormat="1" customHeight="1" spans="2:16">
      <c r="B1047563" s="27"/>
      <c r="C1047563" s="27"/>
      <c r="E1047563" s="28"/>
      <c r="F1047563" s="28"/>
      <c r="G1047563" s="28"/>
      <c r="H1047563" s="28"/>
      <c r="I1047563" s="28"/>
      <c r="J1047563" s="28"/>
      <c r="K1047563" s="28"/>
      <c r="L1047563" s="7"/>
      <c r="M1047563" s="6"/>
      <c r="N1047563" s="6"/>
      <c r="O1047563" s="7"/>
      <c r="P1047563" s="29"/>
    </row>
    <row r="1047564" s="3" customFormat="1" customHeight="1" spans="2:16">
      <c r="B1047564" s="27"/>
      <c r="C1047564" s="27"/>
      <c r="E1047564" s="28"/>
      <c r="F1047564" s="28"/>
      <c r="G1047564" s="28"/>
      <c r="H1047564" s="28"/>
      <c r="I1047564" s="28"/>
      <c r="J1047564" s="28"/>
      <c r="K1047564" s="28"/>
      <c r="L1047564" s="7"/>
      <c r="M1047564" s="6"/>
      <c r="N1047564" s="6"/>
      <c r="O1047564" s="7"/>
      <c r="P1047564" s="29"/>
    </row>
    <row r="1047565" s="3" customFormat="1" customHeight="1" spans="2:16">
      <c r="B1047565" s="27"/>
      <c r="C1047565" s="27"/>
      <c r="E1047565" s="28"/>
      <c r="F1047565" s="28"/>
      <c r="G1047565" s="28"/>
      <c r="H1047565" s="28"/>
      <c r="I1047565" s="28"/>
      <c r="J1047565" s="28"/>
      <c r="K1047565" s="28"/>
      <c r="L1047565" s="7"/>
      <c r="M1047565" s="6"/>
      <c r="N1047565" s="6"/>
      <c r="O1047565" s="7"/>
      <c r="P1047565" s="29"/>
    </row>
    <row r="1047566" s="3" customFormat="1" customHeight="1" spans="2:16">
      <c r="B1047566" s="27"/>
      <c r="C1047566" s="27"/>
      <c r="E1047566" s="28"/>
      <c r="F1047566" s="28"/>
      <c r="G1047566" s="28"/>
      <c r="H1047566" s="28"/>
      <c r="I1047566" s="28"/>
      <c r="J1047566" s="28"/>
      <c r="K1047566" s="28"/>
      <c r="L1047566" s="7"/>
      <c r="M1047566" s="6"/>
      <c r="N1047566" s="6"/>
      <c r="O1047566" s="7"/>
      <c r="P1047566" s="29"/>
    </row>
    <row r="1047567" s="3" customFormat="1" customHeight="1" spans="2:16">
      <c r="B1047567" s="27"/>
      <c r="C1047567" s="27"/>
      <c r="E1047567" s="28"/>
      <c r="F1047567" s="28"/>
      <c r="G1047567" s="28"/>
      <c r="H1047567" s="28"/>
      <c r="I1047567" s="28"/>
      <c r="J1047567" s="28"/>
      <c r="K1047567" s="28"/>
      <c r="L1047567" s="7"/>
      <c r="M1047567" s="6"/>
      <c r="N1047567" s="6"/>
      <c r="O1047567" s="7"/>
      <c r="P1047567" s="29"/>
    </row>
    <row r="1047568" s="3" customFormat="1" customHeight="1" spans="2:16">
      <c r="B1047568" s="27"/>
      <c r="C1047568" s="27"/>
      <c r="E1047568" s="28"/>
      <c r="F1047568" s="28"/>
      <c r="G1047568" s="28"/>
      <c r="H1047568" s="28"/>
      <c r="I1047568" s="28"/>
      <c r="J1047568" s="28"/>
      <c r="K1047568" s="28"/>
      <c r="L1047568" s="7"/>
      <c r="M1047568" s="6"/>
      <c r="N1047568" s="6"/>
      <c r="O1047568" s="7"/>
      <c r="P1047568" s="29"/>
    </row>
    <row r="1047569" s="3" customFormat="1" customHeight="1" spans="2:16">
      <c r="B1047569" s="27"/>
      <c r="C1047569" s="27"/>
      <c r="E1047569" s="28"/>
      <c r="F1047569" s="28"/>
      <c r="G1047569" s="28"/>
      <c r="H1047569" s="28"/>
      <c r="I1047569" s="28"/>
      <c r="J1047569" s="28"/>
      <c r="K1047569" s="28"/>
      <c r="L1047569" s="7"/>
      <c r="M1047569" s="6"/>
      <c r="N1047569" s="6"/>
      <c r="O1047569" s="7"/>
      <c r="P1047569" s="29"/>
    </row>
    <row r="1047570" s="3" customFormat="1" customHeight="1" spans="2:16">
      <c r="B1047570" s="27"/>
      <c r="C1047570" s="27"/>
      <c r="E1047570" s="28"/>
      <c r="F1047570" s="28"/>
      <c r="G1047570" s="28"/>
      <c r="H1047570" s="28"/>
      <c r="I1047570" s="28"/>
      <c r="J1047570" s="28"/>
      <c r="K1047570" s="28"/>
      <c r="L1047570" s="7"/>
      <c r="M1047570" s="6"/>
      <c r="N1047570" s="6"/>
      <c r="O1047570" s="7"/>
      <c r="P1047570" s="29"/>
    </row>
    <row r="1047571" s="3" customFormat="1" customHeight="1" spans="2:16">
      <c r="B1047571" s="27"/>
      <c r="C1047571" s="27"/>
      <c r="E1047571" s="28"/>
      <c r="F1047571" s="28"/>
      <c r="G1047571" s="28"/>
      <c r="H1047571" s="28"/>
      <c r="I1047571" s="28"/>
      <c r="J1047571" s="28"/>
      <c r="K1047571" s="28"/>
      <c r="L1047571" s="7"/>
      <c r="M1047571" s="6"/>
      <c r="N1047571" s="6"/>
      <c r="O1047571" s="7"/>
      <c r="P1047571" s="29"/>
    </row>
    <row r="1047572" s="3" customFormat="1" customHeight="1" spans="2:16">
      <c r="B1047572" s="27"/>
      <c r="C1047572" s="27"/>
      <c r="E1047572" s="28"/>
      <c r="F1047572" s="28"/>
      <c r="G1047572" s="28"/>
      <c r="H1047572" s="28"/>
      <c r="I1047572" s="28"/>
      <c r="J1047572" s="28"/>
      <c r="K1047572" s="28"/>
      <c r="L1047572" s="7"/>
      <c r="M1047572" s="6"/>
      <c r="N1047572" s="6"/>
      <c r="O1047572" s="7"/>
      <c r="P1047572" s="29"/>
    </row>
    <row r="1047573" s="3" customFormat="1" customHeight="1" spans="2:16">
      <c r="B1047573" s="27"/>
      <c r="C1047573" s="27"/>
      <c r="E1047573" s="28"/>
      <c r="F1047573" s="28"/>
      <c r="G1047573" s="28"/>
      <c r="H1047573" s="28"/>
      <c r="I1047573" s="28"/>
      <c r="J1047573" s="28"/>
      <c r="K1047573" s="28"/>
      <c r="L1047573" s="7"/>
      <c r="M1047573" s="6"/>
      <c r="N1047573" s="6"/>
      <c r="O1047573" s="7"/>
      <c r="P1047573" s="29"/>
    </row>
    <row r="1047574" s="3" customFormat="1" customHeight="1" spans="2:16">
      <c r="B1047574" s="27"/>
      <c r="C1047574" s="27"/>
      <c r="E1047574" s="28"/>
      <c r="F1047574" s="28"/>
      <c r="G1047574" s="28"/>
      <c r="H1047574" s="28"/>
      <c r="I1047574" s="28"/>
      <c r="J1047574" s="28"/>
      <c r="K1047574" s="28"/>
      <c r="L1047574" s="7"/>
      <c r="M1047574" s="6"/>
      <c r="N1047574" s="6"/>
      <c r="O1047574" s="7"/>
      <c r="P1047574" s="29"/>
    </row>
    <row r="1047575" s="3" customFormat="1" customHeight="1" spans="2:16">
      <c r="B1047575" s="27"/>
      <c r="C1047575" s="27"/>
      <c r="E1047575" s="28"/>
      <c r="F1047575" s="28"/>
      <c r="G1047575" s="28"/>
      <c r="H1047575" s="28"/>
      <c r="I1047575" s="28"/>
      <c r="J1047575" s="28"/>
      <c r="K1047575" s="28"/>
      <c r="L1047575" s="7"/>
      <c r="M1047575" s="6"/>
      <c r="N1047575" s="6"/>
      <c r="O1047575" s="7"/>
      <c r="P1047575" s="29"/>
    </row>
    <row r="1047576" s="3" customFormat="1" customHeight="1" spans="2:16">
      <c r="B1047576" s="27"/>
      <c r="C1047576" s="27"/>
      <c r="E1047576" s="28"/>
      <c r="F1047576" s="28"/>
      <c r="G1047576" s="28"/>
      <c r="H1047576" s="28"/>
      <c r="I1047576" s="28"/>
      <c r="J1047576" s="28"/>
      <c r="K1047576" s="28"/>
      <c r="L1047576" s="7"/>
      <c r="M1047576" s="6"/>
      <c r="N1047576" s="6"/>
      <c r="O1047576" s="7"/>
      <c r="P1047576" s="29"/>
    </row>
    <row r="1047577" s="3" customFormat="1" customHeight="1" spans="2:16">
      <c r="B1047577" s="27"/>
      <c r="C1047577" s="27"/>
      <c r="E1047577" s="28"/>
      <c r="F1047577" s="28"/>
      <c r="G1047577" s="28"/>
      <c r="H1047577" s="28"/>
      <c r="I1047577" s="28"/>
      <c r="J1047577" s="28"/>
      <c r="K1047577" s="28"/>
      <c r="L1047577" s="7"/>
      <c r="M1047577" s="6"/>
      <c r="N1047577" s="6"/>
      <c r="O1047577" s="7"/>
      <c r="P1047577" s="29"/>
    </row>
    <row r="1047578" s="3" customFormat="1" customHeight="1" spans="2:16">
      <c r="B1047578" s="27"/>
      <c r="C1047578" s="27"/>
      <c r="E1047578" s="28"/>
      <c r="F1047578" s="28"/>
      <c r="G1047578" s="28"/>
      <c r="H1047578" s="28"/>
      <c r="I1047578" s="28"/>
      <c r="J1047578" s="28"/>
      <c r="K1047578" s="28"/>
      <c r="L1047578" s="7"/>
      <c r="M1047578" s="6"/>
      <c r="N1047578" s="6"/>
      <c r="O1047578" s="7"/>
      <c r="P1047578" s="29"/>
    </row>
    <row r="1047579" s="3" customFormat="1" customHeight="1" spans="2:16">
      <c r="B1047579" s="27"/>
      <c r="C1047579" s="27"/>
      <c r="E1047579" s="28"/>
      <c r="F1047579" s="28"/>
      <c r="G1047579" s="28"/>
      <c r="H1047579" s="28"/>
      <c r="I1047579" s="28"/>
      <c r="J1047579" s="28"/>
      <c r="K1047579" s="28"/>
      <c r="L1047579" s="7"/>
      <c r="M1047579" s="6"/>
      <c r="N1047579" s="6"/>
      <c r="O1047579" s="7"/>
      <c r="P1047579" s="29"/>
    </row>
    <row r="1047580" s="3" customFormat="1" customHeight="1" spans="2:16">
      <c r="B1047580" s="27"/>
      <c r="C1047580" s="27"/>
      <c r="E1047580" s="28"/>
      <c r="F1047580" s="28"/>
      <c r="G1047580" s="28"/>
      <c r="H1047580" s="28"/>
      <c r="I1047580" s="28"/>
      <c r="J1047580" s="28"/>
      <c r="K1047580" s="28"/>
      <c r="L1047580" s="7"/>
      <c r="M1047580" s="6"/>
      <c r="N1047580" s="6"/>
      <c r="O1047580" s="7"/>
      <c r="P1047580" s="29"/>
    </row>
    <row r="1047581" s="3" customFormat="1" customHeight="1" spans="2:16">
      <c r="B1047581" s="27"/>
      <c r="C1047581" s="27"/>
      <c r="E1047581" s="28"/>
      <c r="F1047581" s="28"/>
      <c r="G1047581" s="28"/>
      <c r="H1047581" s="28"/>
      <c r="I1047581" s="28"/>
      <c r="J1047581" s="28"/>
      <c r="K1047581" s="28"/>
      <c r="L1047581" s="7"/>
      <c r="M1047581" s="6"/>
      <c r="N1047581" s="6"/>
      <c r="O1047581" s="7"/>
      <c r="P1047581" s="29"/>
    </row>
    <row r="1047582" s="3" customFormat="1" customHeight="1" spans="2:16">
      <c r="B1047582" s="27"/>
      <c r="C1047582" s="27"/>
      <c r="E1047582" s="28"/>
      <c r="F1047582" s="28"/>
      <c r="G1047582" s="28"/>
      <c r="H1047582" s="28"/>
      <c r="I1047582" s="28"/>
      <c r="J1047582" s="28"/>
      <c r="K1047582" s="28"/>
      <c r="L1047582" s="7"/>
      <c r="M1047582" s="6"/>
      <c r="N1047582" s="6"/>
      <c r="O1047582" s="7"/>
      <c r="P1047582" s="29"/>
    </row>
    <row r="1047583" s="3" customFormat="1" customHeight="1" spans="2:16">
      <c r="B1047583" s="27"/>
      <c r="C1047583" s="27"/>
      <c r="E1047583" s="28"/>
      <c r="F1047583" s="28"/>
      <c r="G1047583" s="28"/>
      <c r="H1047583" s="28"/>
      <c r="I1047583" s="28"/>
      <c r="J1047583" s="28"/>
      <c r="K1047583" s="28"/>
      <c r="L1047583" s="7"/>
      <c r="M1047583" s="6"/>
      <c r="N1047583" s="6"/>
      <c r="O1047583" s="7"/>
      <c r="P1047583" s="29"/>
    </row>
    <row r="1047584" s="3" customFormat="1" customHeight="1" spans="2:16">
      <c r="B1047584" s="27"/>
      <c r="C1047584" s="27"/>
      <c r="E1047584" s="28"/>
      <c r="F1047584" s="28"/>
      <c r="G1047584" s="28"/>
      <c r="H1047584" s="28"/>
      <c r="I1047584" s="28"/>
      <c r="J1047584" s="28"/>
      <c r="K1047584" s="28"/>
      <c r="L1047584" s="7"/>
      <c r="M1047584" s="6"/>
      <c r="N1047584" s="6"/>
      <c r="O1047584" s="7"/>
      <c r="P1047584" s="29"/>
    </row>
    <row r="1047585" s="3" customFormat="1" customHeight="1" spans="2:16">
      <c r="B1047585" s="27"/>
      <c r="C1047585" s="27"/>
      <c r="E1047585" s="28"/>
      <c r="F1047585" s="28"/>
      <c r="G1047585" s="28"/>
      <c r="H1047585" s="28"/>
      <c r="I1047585" s="28"/>
      <c r="J1047585" s="28"/>
      <c r="K1047585" s="28"/>
      <c r="L1047585" s="7"/>
      <c r="M1047585" s="6"/>
      <c r="N1047585" s="6"/>
      <c r="O1047585" s="7"/>
      <c r="P1047585" s="29"/>
    </row>
    <row r="1047586" s="3" customFormat="1" customHeight="1" spans="2:16">
      <c r="B1047586" s="27"/>
      <c r="C1047586" s="27"/>
      <c r="E1047586" s="28"/>
      <c r="F1047586" s="28"/>
      <c r="G1047586" s="28"/>
      <c r="H1047586" s="28"/>
      <c r="I1047586" s="28"/>
      <c r="J1047586" s="28"/>
      <c r="K1047586" s="28"/>
      <c r="L1047586" s="7"/>
      <c r="M1047586" s="6"/>
      <c r="N1047586" s="6"/>
      <c r="O1047586" s="7"/>
      <c r="P1047586" s="29"/>
    </row>
    <row r="1047587" s="3" customFormat="1" customHeight="1" spans="2:16">
      <c r="B1047587" s="27"/>
      <c r="C1047587" s="27"/>
      <c r="E1047587" s="28"/>
      <c r="F1047587" s="28"/>
      <c r="G1047587" s="28"/>
      <c r="H1047587" s="28"/>
      <c r="I1047587" s="28"/>
      <c r="J1047587" s="28"/>
      <c r="K1047587" s="28"/>
      <c r="L1047587" s="7"/>
      <c r="M1047587" s="6"/>
      <c r="N1047587" s="6"/>
      <c r="O1047587" s="7"/>
      <c r="P1047587" s="29"/>
    </row>
    <row r="1047588" s="3" customFormat="1" customHeight="1" spans="2:16">
      <c r="B1047588" s="27"/>
      <c r="C1047588" s="27"/>
      <c r="E1047588" s="28"/>
      <c r="F1047588" s="28"/>
      <c r="G1047588" s="28"/>
      <c r="H1047588" s="28"/>
      <c r="I1047588" s="28"/>
      <c r="J1047588" s="28"/>
      <c r="K1047588" s="28"/>
      <c r="L1047588" s="7"/>
      <c r="M1047588" s="6"/>
      <c r="N1047588" s="6"/>
      <c r="O1047588" s="7"/>
      <c r="P1047588" s="29"/>
    </row>
    <row r="1047589" s="3" customFormat="1" customHeight="1" spans="2:16">
      <c r="B1047589" s="27"/>
      <c r="C1047589" s="27"/>
      <c r="E1047589" s="28"/>
      <c r="F1047589" s="28"/>
      <c r="G1047589" s="28"/>
      <c r="H1047589" s="28"/>
      <c r="I1047589" s="28"/>
      <c r="J1047589" s="28"/>
      <c r="K1047589" s="28"/>
      <c r="L1047589" s="7"/>
      <c r="M1047589" s="6"/>
      <c r="N1047589" s="6"/>
      <c r="O1047589" s="7"/>
      <c r="P1047589" s="29"/>
    </row>
    <row r="1047590" s="3" customFormat="1" customHeight="1" spans="2:16">
      <c r="B1047590" s="27"/>
      <c r="C1047590" s="27"/>
      <c r="E1047590" s="28"/>
      <c r="F1047590" s="28"/>
      <c r="G1047590" s="28"/>
      <c r="H1047590" s="28"/>
      <c r="I1047590" s="28"/>
      <c r="J1047590" s="28"/>
      <c r="K1047590" s="28"/>
      <c r="L1047590" s="7"/>
      <c r="M1047590" s="6"/>
      <c r="N1047590" s="6"/>
      <c r="O1047590" s="7"/>
      <c r="P1047590" s="29"/>
    </row>
    <row r="1047591" s="3" customFormat="1" customHeight="1" spans="2:16">
      <c r="B1047591" s="27"/>
      <c r="C1047591" s="27"/>
      <c r="E1047591" s="28"/>
      <c r="F1047591" s="28"/>
      <c r="G1047591" s="28"/>
      <c r="H1047591" s="28"/>
      <c r="I1047591" s="28"/>
      <c r="J1047591" s="28"/>
      <c r="K1047591" s="28"/>
      <c r="L1047591" s="7"/>
      <c r="M1047591" s="6"/>
      <c r="N1047591" s="6"/>
      <c r="O1047591" s="7"/>
      <c r="P1047591" s="29"/>
    </row>
    <row r="1047592" s="3" customFormat="1" customHeight="1" spans="2:16">
      <c r="B1047592" s="27"/>
      <c r="C1047592" s="27"/>
      <c r="E1047592" s="28"/>
      <c r="F1047592" s="28"/>
      <c r="G1047592" s="28"/>
      <c r="H1047592" s="28"/>
      <c r="I1047592" s="28"/>
      <c r="J1047592" s="28"/>
      <c r="K1047592" s="28"/>
      <c r="L1047592" s="7"/>
      <c r="M1047592" s="6"/>
      <c r="N1047592" s="6"/>
      <c r="O1047592" s="7"/>
      <c r="P1047592" s="29"/>
    </row>
    <row r="1047593" s="3" customFormat="1" customHeight="1" spans="2:16">
      <c r="B1047593" s="27"/>
      <c r="C1047593" s="27"/>
      <c r="E1047593" s="28"/>
      <c r="F1047593" s="28"/>
      <c r="G1047593" s="28"/>
      <c r="H1047593" s="28"/>
      <c r="I1047593" s="28"/>
      <c r="J1047593" s="28"/>
      <c r="K1047593" s="28"/>
      <c r="L1047593" s="7"/>
      <c r="M1047593" s="6"/>
      <c r="N1047593" s="6"/>
      <c r="O1047593" s="7"/>
      <c r="P1047593" s="29"/>
    </row>
    <row r="1047594" s="3" customFormat="1" customHeight="1" spans="2:16">
      <c r="B1047594" s="27"/>
      <c r="C1047594" s="27"/>
      <c r="E1047594" s="28"/>
      <c r="F1047594" s="28"/>
      <c r="G1047594" s="28"/>
      <c r="H1047594" s="28"/>
      <c r="I1047594" s="28"/>
      <c r="J1047594" s="28"/>
      <c r="K1047594" s="28"/>
      <c r="L1047594" s="7"/>
      <c r="M1047594" s="6"/>
      <c r="N1047594" s="6"/>
      <c r="O1047594" s="7"/>
      <c r="P1047594" s="29"/>
    </row>
    <row r="1047595" s="3" customFormat="1" customHeight="1" spans="2:16">
      <c r="B1047595" s="27"/>
      <c r="C1047595" s="27"/>
      <c r="E1047595" s="28"/>
      <c r="F1047595" s="28"/>
      <c r="G1047595" s="28"/>
      <c r="H1047595" s="28"/>
      <c r="I1047595" s="28"/>
      <c r="J1047595" s="28"/>
      <c r="K1047595" s="28"/>
      <c r="L1047595" s="7"/>
      <c r="M1047595" s="6"/>
      <c r="N1047595" s="6"/>
      <c r="O1047595" s="7"/>
      <c r="P1047595" s="29"/>
    </row>
    <row r="1047596" s="3" customFormat="1" customHeight="1" spans="2:16">
      <c r="B1047596" s="27"/>
      <c r="C1047596" s="27"/>
      <c r="E1047596" s="28"/>
      <c r="F1047596" s="28"/>
      <c r="G1047596" s="28"/>
      <c r="H1047596" s="28"/>
      <c r="I1047596" s="28"/>
      <c r="J1047596" s="28"/>
      <c r="K1047596" s="28"/>
      <c r="L1047596" s="7"/>
      <c r="M1047596" s="6"/>
      <c r="N1047596" s="6"/>
      <c r="O1047596" s="7"/>
      <c r="P1047596" s="29"/>
    </row>
    <row r="1047597" s="3" customFormat="1" customHeight="1" spans="2:16">
      <c r="B1047597" s="27"/>
      <c r="C1047597" s="27"/>
      <c r="E1047597" s="28"/>
      <c r="F1047597" s="28"/>
      <c r="G1047597" s="28"/>
      <c r="H1047597" s="28"/>
      <c r="I1047597" s="28"/>
      <c r="J1047597" s="28"/>
      <c r="K1047597" s="28"/>
      <c r="L1047597" s="7"/>
      <c r="M1047597" s="6"/>
      <c r="N1047597" s="6"/>
      <c r="O1047597" s="7"/>
      <c r="P1047597" s="29"/>
    </row>
    <row r="1047598" s="3" customFormat="1" customHeight="1" spans="2:16">
      <c r="B1047598" s="27"/>
      <c r="C1047598" s="27"/>
      <c r="E1047598" s="28"/>
      <c r="F1047598" s="28"/>
      <c r="G1047598" s="28"/>
      <c r="H1047598" s="28"/>
      <c r="I1047598" s="28"/>
      <c r="J1047598" s="28"/>
      <c r="K1047598" s="28"/>
      <c r="L1047598" s="7"/>
      <c r="M1047598" s="6"/>
      <c r="N1047598" s="6"/>
      <c r="O1047598" s="7"/>
      <c r="P1047598" s="29"/>
    </row>
    <row r="1047599" s="3" customFormat="1" customHeight="1" spans="2:16">
      <c r="B1047599" s="27"/>
      <c r="C1047599" s="27"/>
      <c r="E1047599" s="28"/>
      <c r="F1047599" s="28"/>
      <c r="G1047599" s="28"/>
      <c r="H1047599" s="28"/>
      <c r="I1047599" s="28"/>
      <c r="J1047599" s="28"/>
      <c r="K1047599" s="28"/>
      <c r="L1047599" s="7"/>
      <c r="M1047599" s="6"/>
      <c r="N1047599" s="6"/>
      <c r="O1047599" s="7"/>
      <c r="P1047599" s="29"/>
    </row>
    <row r="1047600" s="3" customFormat="1" customHeight="1" spans="2:16">
      <c r="B1047600" s="27"/>
      <c r="C1047600" s="27"/>
      <c r="E1047600" s="28"/>
      <c r="F1047600" s="28"/>
      <c r="G1047600" s="28"/>
      <c r="H1047600" s="28"/>
      <c r="I1047600" s="28"/>
      <c r="J1047600" s="28"/>
      <c r="K1047600" s="28"/>
      <c r="L1047600" s="7"/>
      <c r="M1047600" s="6"/>
      <c r="N1047600" s="6"/>
      <c r="O1047600" s="7"/>
      <c r="P1047600" s="29"/>
    </row>
    <row r="1047601" s="3" customFormat="1" customHeight="1" spans="2:16">
      <c r="B1047601" s="27"/>
      <c r="C1047601" s="27"/>
      <c r="E1047601" s="28"/>
      <c r="F1047601" s="28"/>
      <c r="G1047601" s="28"/>
      <c r="H1047601" s="28"/>
      <c r="I1047601" s="28"/>
      <c r="J1047601" s="28"/>
      <c r="K1047601" s="28"/>
      <c r="L1047601" s="7"/>
      <c r="M1047601" s="6"/>
      <c r="N1047601" s="6"/>
      <c r="O1047601" s="7"/>
      <c r="P1047601" s="29"/>
    </row>
    <row r="1047602" s="3" customFormat="1" customHeight="1" spans="2:16">
      <c r="B1047602" s="27"/>
      <c r="C1047602" s="27"/>
      <c r="E1047602" s="28"/>
      <c r="F1047602" s="28"/>
      <c r="G1047602" s="28"/>
      <c r="H1047602" s="28"/>
      <c r="I1047602" s="28"/>
      <c r="J1047602" s="28"/>
      <c r="K1047602" s="28"/>
      <c r="L1047602" s="7"/>
      <c r="M1047602" s="6"/>
      <c r="N1047602" s="6"/>
      <c r="O1047602" s="7"/>
      <c r="P1047602" s="29"/>
    </row>
    <row r="1047603" s="3" customFormat="1" customHeight="1" spans="2:16">
      <c r="B1047603" s="27"/>
      <c r="C1047603" s="27"/>
      <c r="E1047603" s="28"/>
      <c r="F1047603" s="28"/>
      <c r="G1047603" s="28"/>
      <c r="H1047603" s="28"/>
      <c r="I1047603" s="28"/>
      <c r="J1047603" s="28"/>
      <c r="K1047603" s="28"/>
      <c r="L1047603" s="7"/>
      <c r="M1047603" s="6"/>
      <c r="N1047603" s="6"/>
      <c r="O1047603" s="7"/>
      <c r="P1047603" s="29"/>
    </row>
    <row r="1047604" s="3" customFormat="1" customHeight="1" spans="2:16">
      <c r="B1047604" s="27"/>
      <c r="C1047604" s="27"/>
      <c r="E1047604" s="28"/>
      <c r="F1047604" s="28"/>
      <c r="G1047604" s="28"/>
      <c r="H1047604" s="28"/>
      <c r="I1047604" s="28"/>
      <c r="J1047604" s="28"/>
      <c r="K1047604" s="28"/>
      <c r="L1047604" s="7"/>
      <c r="M1047604" s="6"/>
      <c r="N1047604" s="6"/>
      <c r="O1047604" s="7"/>
      <c r="P1047604" s="29"/>
    </row>
    <row r="1047605" s="3" customFormat="1" customHeight="1" spans="2:16">
      <c r="B1047605" s="27"/>
      <c r="C1047605" s="27"/>
      <c r="E1047605" s="28"/>
      <c r="F1047605" s="28"/>
      <c r="G1047605" s="28"/>
      <c r="H1047605" s="28"/>
      <c r="I1047605" s="28"/>
      <c r="J1047605" s="28"/>
      <c r="K1047605" s="28"/>
      <c r="L1047605" s="7"/>
      <c r="M1047605" s="6"/>
      <c r="N1047605" s="6"/>
      <c r="O1047605" s="7"/>
      <c r="P1047605" s="29"/>
    </row>
    <row r="1047606" s="3" customFormat="1" customHeight="1" spans="2:16">
      <c r="B1047606" s="27"/>
      <c r="C1047606" s="27"/>
      <c r="E1047606" s="28"/>
      <c r="F1047606" s="28"/>
      <c r="G1047606" s="28"/>
      <c r="H1047606" s="28"/>
      <c r="I1047606" s="28"/>
      <c r="J1047606" s="28"/>
      <c r="K1047606" s="28"/>
      <c r="L1047606" s="7"/>
      <c r="M1047606" s="6"/>
      <c r="N1047606" s="6"/>
      <c r="O1047606" s="7"/>
      <c r="P1047606" s="29"/>
    </row>
    <row r="1047607" s="3" customFormat="1" customHeight="1" spans="2:16">
      <c r="B1047607" s="27"/>
      <c r="C1047607" s="27"/>
      <c r="E1047607" s="28"/>
      <c r="F1047607" s="28"/>
      <c r="G1047607" s="28"/>
      <c r="H1047607" s="28"/>
      <c r="I1047607" s="28"/>
      <c r="J1047607" s="28"/>
      <c r="K1047607" s="28"/>
      <c r="L1047607" s="7"/>
      <c r="M1047607" s="6"/>
      <c r="N1047607" s="6"/>
      <c r="O1047607" s="7"/>
      <c r="P1047607" s="29"/>
    </row>
    <row r="1047608" s="3" customFormat="1" customHeight="1" spans="2:16">
      <c r="B1047608" s="27"/>
      <c r="C1047608" s="27"/>
      <c r="E1047608" s="28"/>
      <c r="F1047608" s="28"/>
      <c r="G1047608" s="28"/>
      <c r="H1047608" s="28"/>
      <c r="I1047608" s="28"/>
      <c r="J1047608" s="28"/>
      <c r="K1047608" s="28"/>
      <c r="L1047608" s="7"/>
      <c r="M1047608" s="6"/>
      <c r="N1047608" s="6"/>
      <c r="O1047608" s="7"/>
      <c r="P1047608" s="29"/>
    </row>
    <row r="1047609" s="3" customFormat="1" customHeight="1" spans="2:16">
      <c r="B1047609" s="27"/>
      <c r="C1047609" s="27"/>
      <c r="E1047609" s="28"/>
      <c r="F1047609" s="28"/>
      <c r="G1047609" s="28"/>
      <c r="H1047609" s="28"/>
      <c r="I1047609" s="28"/>
      <c r="J1047609" s="28"/>
      <c r="K1047609" s="28"/>
      <c r="L1047609" s="7"/>
      <c r="M1047609" s="6"/>
      <c r="N1047609" s="6"/>
      <c r="O1047609" s="7"/>
      <c r="P1047609" s="29"/>
    </row>
    <row r="1047610" s="3" customFormat="1" customHeight="1" spans="2:16">
      <c r="B1047610" s="27"/>
      <c r="C1047610" s="27"/>
      <c r="E1047610" s="28"/>
      <c r="F1047610" s="28"/>
      <c r="G1047610" s="28"/>
      <c r="H1047610" s="28"/>
      <c r="I1047610" s="28"/>
      <c r="J1047610" s="28"/>
      <c r="K1047610" s="28"/>
      <c r="L1047610" s="7"/>
      <c r="M1047610" s="6"/>
      <c r="N1047610" s="6"/>
      <c r="O1047610" s="7"/>
      <c r="P1047610" s="29"/>
    </row>
    <row r="1047611" s="3" customFormat="1" customHeight="1" spans="2:16">
      <c r="B1047611" s="27"/>
      <c r="C1047611" s="27"/>
      <c r="E1047611" s="28"/>
      <c r="F1047611" s="28"/>
      <c r="G1047611" s="28"/>
      <c r="H1047611" s="28"/>
      <c r="I1047611" s="28"/>
      <c r="J1047611" s="28"/>
      <c r="K1047611" s="28"/>
      <c r="L1047611" s="7"/>
      <c r="M1047611" s="6"/>
      <c r="N1047611" s="6"/>
      <c r="O1047611" s="7"/>
      <c r="P1047611" s="29"/>
    </row>
    <row r="1047612" s="3" customFormat="1" customHeight="1" spans="2:16">
      <c r="B1047612" s="27"/>
      <c r="C1047612" s="27"/>
      <c r="E1047612" s="28"/>
      <c r="F1047612" s="28"/>
      <c r="G1047612" s="28"/>
      <c r="H1047612" s="28"/>
      <c r="I1047612" s="28"/>
      <c r="J1047612" s="28"/>
      <c r="K1047612" s="28"/>
      <c r="L1047612" s="7"/>
      <c r="M1047612" s="6"/>
      <c r="N1047612" s="6"/>
      <c r="O1047612" s="7"/>
      <c r="P1047612" s="29"/>
    </row>
    <row r="1047613" s="3" customFormat="1" customHeight="1" spans="2:16">
      <c r="B1047613" s="27"/>
      <c r="C1047613" s="27"/>
      <c r="E1047613" s="28"/>
      <c r="F1047613" s="28"/>
      <c r="G1047613" s="28"/>
      <c r="H1047613" s="28"/>
      <c r="I1047613" s="28"/>
      <c r="J1047613" s="28"/>
      <c r="K1047613" s="28"/>
      <c r="L1047613" s="7"/>
      <c r="M1047613" s="6"/>
      <c r="N1047613" s="6"/>
      <c r="O1047613" s="7"/>
      <c r="P1047613" s="29"/>
    </row>
    <row r="1047614" s="3" customFormat="1" customHeight="1" spans="2:16">
      <c r="B1047614" s="27"/>
      <c r="C1047614" s="27"/>
      <c r="E1047614" s="28"/>
      <c r="F1047614" s="28"/>
      <c r="G1047614" s="28"/>
      <c r="H1047614" s="28"/>
      <c r="I1047614" s="28"/>
      <c r="J1047614" s="28"/>
      <c r="K1047614" s="28"/>
      <c r="L1047614" s="7"/>
      <c r="M1047614" s="6"/>
      <c r="N1047614" s="6"/>
      <c r="O1047614" s="7"/>
      <c r="P1047614" s="29"/>
    </row>
    <row r="1047615" s="3" customFormat="1" customHeight="1" spans="2:16">
      <c r="B1047615" s="27"/>
      <c r="C1047615" s="27"/>
      <c r="E1047615" s="28"/>
      <c r="F1047615" s="28"/>
      <c r="G1047615" s="28"/>
      <c r="H1047615" s="28"/>
      <c r="I1047615" s="28"/>
      <c r="J1047615" s="28"/>
      <c r="K1047615" s="28"/>
      <c r="L1047615" s="7"/>
      <c r="M1047615" s="6"/>
      <c r="N1047615" s="6"/>
      <c r="O1047615" s="7"/>
      <c r="P1047615" s="29"/>
    </row>
    <row r="1047616" s="3" customFormat="1" customHeight="1" spans="2:16">
      <c r="B1047616" s="27"/>
      <c r="C1047616" s="27"/>
      <c r="E1047616" s="28"/>
      <c r="F1047616" s="28"/>
      <c r="G1047616" s="28"/>
      <c r="H1047616" s="28"/>
      <c r="I1047616" s="28"/>
      <c r="J1047616" s="28"/>
      <c r="K1047616" s="28"/>
      <c r="L1047616" s="7"/>
      <c r="M1047616" s="6"/>
      <c r="N1047616" s="6"/>
      <c r="O1047616" s="7"/>
      <c r="P1047616" s="29"/>
    </row>
    <row r="1047617" s="3" customFormat="1" customHeight="1" spans="2:16">
      <c r="B1047617" s="27"/>
      <c r="C1047617" s="27"/>
      <c r="E1047617" s="28"/>
      <c r="F1047617" s="28"/>
      <c r="G1047617" s="28"/>
      <c r="H1047617" s="28"/>
      <c r="I1047617" s="28"/>
      <c r="J1047617" s="28"/>
      <c r="K1047617" s="28"/>
      <c r="L1047617" s="7"/>
      <c r="M1047617" s="6"/>
      <c r="N1047617" s="6"/>
      <c r="O1047617" s="7"/>
      <c r="P1047617" s="29"/>
    </row>
    <row r="1047618" s="3" customFormat="1" customHeight="1" spans="2:16">
      <c r="B1047618" s="27"/>
      <c r="C1047618" s="27"/>
      <c r="E1047618" s="28"/>
      <c r="F1047618" s="28"/>
      <c r="G1047618" s="28"/>
      <c r="H1047618" s="28"/>
      <c r="I1047618" s="28"/>
      <c r="J1047618" s="28"/>
      <c r="K1047618" s="28"/>
      <c r="L1047618" s="7"/>
      <c r="M1047618" s="6"/>
      <c r="N1047618" s="6"/>
      <c r="O1047618" s="7"/>
      <c r="P1047618" s="29"/>
    </row>
    <row r="1047619" s="3" customFormat="1" customHeight="1" spans="2:16">
      <c r="B1047619" s="27"/>
      <c r="C1047619" s="27"/>
      <c r="E1047619" s="28"/>
      <c r="F1047619" s="28"/>
      <c r="G1047619" s="28"/>
      <c r="H1047619" s="28"/>
      <c r="I1047619" s="28"/>
      <c r="J1047619" s="28"/>
      <c r="K1047619" s="28"/>
      <c r="L1047619" s="7"/>
      <c r="M1047619" s="6"/>
      <c r="N1047619" s="6"/>
      <c r="O1047619" s="7"/>
      <c r="P1047619" s="29"/>
    </row>
    <row r="1047620" s="3" customFormat="1" customHeight="1" spans="2:16">
      <c r="B1047620" s="27"/>
      <c r="C1047620" s="27"/>
      <c r="E1047620" s="28"/>
      <c r="F1047620" s="28"/>
      <c r="G1047620" s="28"/>
      <c r="H1047620" s="28"/>
      <c r="I1047620" s="28"/>
      <c r="J1047620" s="28"/>
      <c r="K1047620" s="28"/>
      <c r="L1047620" s="7"/>
      <c r="M1047620" s="6"/>
      <c r="N1047620" s="6"/>
      <c r="O1047620" s="7"/>
      <c r="P1047620" s="29"/>
    </row>
    <row r="1047621" s="3" customFormat="1" customHeight="1" spans="2:16">
      <c r="B1047621" s="27"/>
      <c r="C1047621" s="27"/>
      <c r="E1047621" s="28"/>
      <c r="F1047621" s="28"/>
      <c r="G1047621" s="28"/>
      <c r="H1047621" s="28"/>
      <c r="I1047621" s="28"/>
      <c r="J1047621" s="28"/>
      <c r="K1047621" s="28"/>
      <c r="L1047621" s="7"/>
      <c r="M1047621" s="6"/>
      <c r="N1047621" s="6"/>
      <c r="O1047621" s="7"/>
      <c r="P1047621" s="29"/>
    </row>
    <row r="1047622" s="3" customFormat="1" customHeight="1" spans="2:16">
      <c r="B1047622" s="27"/>
      <c r="C1047622" s="27"/>
      <c r="E1047622" s="28"/>
      <c r="F1047622" s="28"/>
      <c r="G1047622" s="28"/>
      <c r="H1047622" s="28"/>
      <c r="I1047622" s="28"/>
      <c r="J1047622" s="28"/>
      <c r="K1047622" s="28"/>
      <c r="L1047622" s="7"/>
      <c r="M1047622" s="6"/>
      <c r="N1047622" s="6"/>
      <c r="O1047622" s="7"/>
      <c r="P1047622" s="29"/>
    </row>
    <row r="1047623" s="3" customFormat="1" customHeight="1" spans="2:16">
      <c r="B1047623" s="27"/>
      <c r="C1047623" s="27"/>
      <c r="E1047623" s="28"/>
      <c r="F1047623" s="28"/>
      <c r="G1047623" s="28"/>
      <c r="H1047623" s="28"/>
      <c r="I1047623" s="28"/>
      <c r="J1047623" s="28"/>
      <c r="K1047623" s="28"/>
      <c r="L1047623" s="7"/>
      <c r="M1047623" s="6"/>
      <c r="N1047623" s="6"/>
      <c r="O1047623" s="7"/>
      <c r="P1047623" s="29"/>
    </row>
    <row r="1047624" s="3" customFormat="1" customHeight="1" spans="2:16">
      <c r="B1047624" s="27"/>
      <c r="C1047624" s="27"/>
      <c r="E1047624" s="28"/>
      <c r="F1047624" s="28"/>
      <c r="G1047624" s="28"/>
      <c r="H1047624" s="28"/>
      <c r="I1047624" s="28"/>
      <c r="J1047624" s="28"/>
      <c r="K1047624" s="28"/>
      <c r="L1047624" s="7"/>
      <c r="M1047624" s="6"/>
      <c r="N1047624" s="6"/>
      <c r="O1047624" s="7"/>
      <c r="P1047624" s="29"/>
    </row>
    <row r="1047625" s="3" customFormat="1" customHeight="1" spans="2:16">
      <c r="B1047625" s="27"/>
      <c r="C1047625" s="27"/>
      <c r="E1047625" s="28"/>
      <c r="F1047625" s="28"/>
      <c r="G1047625" s="28"/>
      <c r="H1047625" s="28"/>
      <c r="I1047625" s="28"/>
      <c r="J1047625" s="28"/>
      <c r="K1047625" s="28"/>
      <c r="L1047625" s="7"/>
      <c r="M1047625" s="6"/>
      <c r="N1047625" s="6"/>
      <c r="O1047625" s="7"/>
      <c r="P1047625" s="29"/>
    </row>
    <row r="1047626" s="3" customFormat="1" customHeight="1" spans="2:16">
      <c r="B1047626" s="27"/>
      <c r="C1047626" s="27"/>
      <c r="E1047626" s="28"/>
      <c r="F1047626" s="28"/>
      <c r="G1047626" s="28"/>
      <c r="H1047626" s="28"/>
      <c r="I1047626" s="28"/>
      <c r="J1047626" s="28"/>
      <c r="K1047626" s="28"/>
      <c r="L1047626" s="7"/>
      <c r="M1047626" s="6"/>
      <c r="N1047626" s="6"/>
      <c r="O1047626" s="7"/>
      <c r="P1047626" s="29"/>
    </row>
    <row r="1047627" s="3" customFormat="1" customHeight="1" spans="2:16">
      <c r="B1047627" s="27"/>
      <c r="C1047627" s="27"/>
      <c r="E1047627" s="28"/>
      <c r="F1047627" s="28"/>
      <c r="G1047627" s="28"/>
      <c r="H1047627" s="28"/>
      <c r="I1047627" s="28"/>
      <c r="J1047627" s="28"/>
      <c r="K1047627" s="28"/>
      <c r="L1047627" s="7"/>
      <c r="M1047627" s="6"/>
      <c r="N1047627" s="6"/>
      <c r="O1047627" s="7"/>
      <c r="P1047627" s="29"/>
    </row>
    <row r="1047628" s="3" customFormat="1" customHeight="1" spans="2:16">
      <c r="B1047628" s="27"/>
      <c r="C1047628" s="27"/>
      <c r="E1047628" s="28"/>
      <c r="F1047628" s="28"/>
      <c r="G1047628" s="28"/>
      <c r="H1047628" s="28"/>
      <c r="I1047628" s="28"/>
      <c r="J1047628" s="28"/>
      <c r="K1047628" s="28"/>
      <c r="L1047628" s="7"/>
      <c r="M1047628" s="6"/>
      <c r="N1047628" s="6"/>
      <c r="O1047628" s="7"/>
      <c r="P1047628" s="29"/>
    </row>
    <row r="1047629" s="3" customFormat="1" customHeight="1" spans="2:16">
      <c r="B1047629" s="27"/>
      <c r="C1047629" s="27"/>
      <c r="E1047629" s="28"/>
      <c r="F1047629" s="28"/>
      <c r="G1047629" s="28"/>
      <c r="H1047629" s="28"/>
      <c r="I1047629" s="28"/>
      <c r="J1047629" s="28"/>
      <c r="K1047629" s="28"/>
      <c r="L1047629" s="7"/>
      <c r="M1047629" s="6"/>
      <c r="N1047629" s="6"/>
      <c r="O1047629" s="7"/>
      <c r="P1047629" s="29"/>
    </row>
    <row r="1047630" s="3" customFormat="1" customHeight="1" spans="2:16">
      <c r="B1047630" s="27"/>
      <c r="C1047630" s="27"/>
      <c r="E1047630" s="28"/>
      <c r="F1047630" s="28"/>
      <c r="G1047630" s="28"/>
      <c r="H1047630" s="28"/>
      <c r="I1047630" s="28"/>
      <c r="J1047630" s="28"/>
      <c r="K1047630" s="28"/>
      <c r="L1047630" s="7"/>
      <c r="M1047630" s="6"/>
      <c r="N1047630" s="6"/>
      <c r="O1047630" s="7"/>
      <c r="P1047630" s="29"/>
    </row>
    <row r="1047631" s="3" customFormat="1" customHeight="1" spans="2:16">
      <c r="B1047631" s="27"/>
      <c r="C1047631" s="27"/>
      <c r="E1047631" s="28"/>
      <c r="F1047631" s="28"/>
      <c r="G1047631" s="28"/>
      <c r="H1047631" s="28"/>
      <c r="I1047631" s="28"/>
      <c r="J1047631" s="28"/>
      <c r="K1047631" s="28"/>
      <c r="L1047631" s="7"/>
      <c r="M1047631" s="6"/>
      <c r="N1047631" s="6"/>
      <c r="O1047631" s="7"/>
      <c r="P1047631" s="29"/>
    </row>
    <row r="1047632" s="3" customFormat="1" customHeight="1" spans="2:16">
      <c r="B1047632" s="27"/>
      <c r="C1047632" s="27"/>
      <c r="E1047632" s="28"/>
      <c r="F1047632" s="28"/>
      <c r="G1047632" s="28"/>
      <c r="H1047632" s="28"/>
      <c r="I1047632" s="28"/>
      <c r="J1047632" s="28"/>
      <c r="K1047632" s="28"/>
      <c r="L1047632" s="7"/>
      <c r="M1047632" s="6"/>
      <c r="N1047632" s="6"/>
      <c r="O1047632" s="7"/>
      <c r="P1047632" s="29"/>
    </row>
    <row r="1047633" s="3" customFormat="1" customHeight="1" spans="2:16">
      <c r="B1047633" s="27"/>
      <c r="C1047633" s="27"/>
      <c r="E1047633" s="28"/>
      <c r="F1047633" s="28"/>
      <c r="G1047633" s="28"/>
      <c r="H1047633" s="28"/>
      <c r="I1047633" s="28"/>
      <c r="J1047633" s="28"/>
      <c r="K1047633" s="28"/>
      <c r="L1047633" s="7"/>
      <c r="M1047633" s="6"/>
      <c r="N1047633" s="6"/>
      <c r="O1047633" s="7"/>
      <c r="P1047633" s="29"/>
    </row>
    <row r="1047634" s="3" customFormat="1" customHeight="1" spans="2:16">
      <c r="B1047634" s="27"/>
      <c r="C1047634" s="27"/>
      <c r="E1047634" s="28"/>
      <c r="F1047634" s="28"/>
      <c r="G1047634" s="28"/>
      <c r="H1047634" s="28"/>
      <c r="I1047634" s="28"/>
      <c r="J1047634" s="28"/>
      <c r="K1047634" s="28"/>
      <c r="L1047634" s="7"/>
      <c r="M1047634" s="6"/>
      <c r="N1047634" s="6"/>
      <c r="O1047634" s="7"/>
      <c r="P1047634" s="29"/>
    </row>
    <row r="1047635" s="3" customFormat="1" customHeight="1" spans="2:16">
      <c r="B1047635" s="27"/>
      <c r="C1047635" s="27"/>
      <c r="E1047635" s="28"/>
      <c r="F1047635" s="28"/>
      <c r="G1047635" s="28"/>
      <c r="H1047635" s="28"/>
      <c r="I1047635" s="28"/>
      <c r="J1047635" s="28"/>
      <c r="K1047635" s="28"/>
      <c r="L1047635" s="7"/>
      <c r="M1047635" s="6"/>
      <c r="N1047635" s="6"/>
      <c r="O1047635" s="7"/>
      <c r="P1047635" s="29"/>
    </row>
    <row r="1047636" s="3" customFormat="1" customHeight="1" spans="2:16">
      <c r="B1047636" s="27"/>
      <c r="C1047636" s="27"/>
      <c r="E1047636" s="28"/>
      <c r="F1047636" s="28"/>
      <c r="G1047636" s="28"/>
      <c r="H1047636" s="28"/>
      <c r="I1047636" s="28"/>
      <c r="J1047636" s="28"/>
      <c r="K1047636" s="28"/>
      <c r="L1047636" s="7"/>
      <c r="M1047636" s="6"/>
      <c r="N1047636" s="6"/>
      <c r="O1047636" s="7"/>
      <c r="P1047636" s="29"/>
    </row>
    <row r="1047637" s="3" customFormat="1" customHeight="1" spans="2:16">
      <c r="B1047637" s="27"/>
      <c r="C1047637" s="27"/>
      <c r="E1047637" s="28"/>
      <c r="F1047637" s="28"/>
      <c r="G1047637" s="28"/>
      <c r="H1047637" s="28"/>
      <c r="I1047637" s="28"/>
      <c r="J1047637" s="28"/>
      <c r="K1047637" s="28"/>
      <c r="L1047637" s="7"/>
      <c r="M1047637" s="6"/>
      <c r="N1047637" s="6"/>
      <c r="O1047637" s="7"/>
      <c r="P1047637" s="29"/>
    </row>
    <row r="1047638" s="3" customFormat="1" customHeight="1" spans="2:16">
      <c r="B1047638" s="27"/>
      <c r="C1047638" s="27"/>
      <c r="E1047638" s="28"/>
      <c r="F1047638" s="28"/>
      <c r="G1047638" s="28"/>
      <c r="H1047638" s="28"/>
      <c r="I1047638" s="28"/>
      <c r="J1047638" s="28"/>
      <c r="K1047638" s="28"/>
      <c r="L1047638" s="7"/>
      <c r="M1047638" s="6"/>
      <c r="N1047638" s="6"/>
      <c r="O1047638" s="7"/>
      <c r="P1047638" s="29"/>
    </row>
    <row r="1047639" s="3" customFormat="1" customHeight="1" spans="2:16">
      <c r="B1047639" s="27"/>
      <c r="C1047639" s="27"/>
      <c r="E1047639" s="28"/>
      <c r="F1047639" s="28"/>
      <c r="G1047639" s="28"/>
      <c r="H1047639" s="28"/>
      <c r="I1047639" s="28"/>
      <c r="J1047639" s="28"/>
      <c r="K1047639" s="28"/>
      <c r="L1047639" s="7"/>
      <c r="M1047639" s="6"/>
      <c r="N1047639" s="6"/>
      <c r="O1047639" s="7"/>
      <c r="P1047639" s="29"/>
    </row>
    <row r="1047640" s="3" customFormat="1" customHeight="1" spans="2:16">
      <c r="B1047640" s="27"/>
      <c r="C1047640" s="27"/>
      <c r="E1047640" s="28"/>
      <c r="F1047640" s="28"/>
      <c r="G1047640" s="28"/>
      <c r="H1047640" s="28"/>
      <c r="I1047640" s="28"/>
      <c r="J1047640" s="28"/>
      <c r="K1047640" s="28"/>
      <c r="L1047640" s="7"/>
      <c r="M1047640" s="6"/>
      <c r="N1047640" s="6"/>
      <c r="O1047640" s="7"/>
      <c r="P1047640" s="29"/>
    </row>
    <row r="1047641" s="3" customFormat="1" customHeight="1" spans="2:16">
      <c r="B1047641" s="27"/>
      <c r="C1047641" s="27"/>
      <c r="E1047641" s="28"/>
      <c r="F1047641" s="28"/>
      <c r="G1047641" s="28"/>
      <c r="H1047641" s="28"/>
      <c r="I1047641" s="28"/>
      <c r="J1047641" s="28"/>
      <c r="K1047641" s="28"/>
      <c r="L1047641" s="7"/>
      <c r="M1047641" s="6"/>
      <c r="N1047641" s="6"/>
      <c r="O1047641" s="7"/>
      <c r="P1047641" s="29"/>
    </row>
    <row r="1047642" s="3" customFormat="1" customHeight="1" spans="2:16">
      <c r="B1047642" s="27"/>
      <c r="C1047642" s="27"/>
      <c r="E1047642" s="28"/>
      <c r="F1047642" s="28"/>
      <c r="G1047642" s="28"/>
      <c r="H1047642" s="28"/>
      <c r="I1047642" s="28"/>
      <c r="J1047642" s="28"/>
      <c r="K1047642" s="28"/>
      <c r="L1047642" s="7"/>
      <c r="M1047642" s="6"/>
      <c r="N1047642" s="6"/>
      <c r="O1047642" s="7"/>
      <c r="P1047642" s="29"/>
    </row>
    <row r="1047643" s="3" customFormat="1" customHeight="1" spans="2:16">
      <c r="B1047643" s="27"/>
      <c r="C1047643" s="27"/>
      <c r="E1047643" s="28"/>
      <c r="F1047643" s="28"/>
      <c r="G1047643" s="28"/>
      <c r="H1047643" s="28"/>
      <c r="I1047643" s="28"/>
      <c r="J1047643" s="28"/>
      <c r="K1047643" s="28"/>
      <c r="L1047643" s="7"/>
      <c r="M1047643" s="6"/>
      <c r="N1047643" s="6"/>
      <c r="O1047643" s="7"/>
      <c r="P1047643" s="29"/>
    </row>
    <row r="1047644" s="3" customFormat="1" customHeight="1" spans="2:16">
      <c r="B1047644" s="27"/>
      <c r="C1047644" s="27"/>
      <c r="E1047644" s="28"/>
      <c r="F1047644" s="28"/>
      <c r="G1047644" s="28"/>
      <c r="H1047644" s="28"/>
      <c r="I1047644" s="28"/>
      <c r="J1047644" s="28"/>
      <c r="K1047644" s="28"/>
      <c r="L1047644" s="7"/>
      <c r="M1047644" s="6"/>
      <c r="N1047644" s="6"/>
      <c r="O1047644" s="7"/>
      <c r="P1047644" s="29"/>
    </row>
    <row r="1047645" s="3" customFormat="1" customHeight="1" spans="2:16">
      <c r="B1047645" s="27"/>
      <c r="C1047645" s="27"/>
      <c r="E1047645" s="28"/>
      <c r="F1047645" s="28"/>
      <c r="G1047645" s="28"/>
      <c r="H1047645" s="28"/>
      <c r="I1047645" s="28"/>
      <c r="J1047645" s="28"/>
      <c r="K1047645" s="28"/>
      <c r="L1047645" s="7"/>
      <c r="M1047645" s="6"/>
      <c r="N1047645" s="6"/>
      <c r="O1047645" s="7"/>
      <c r="P1047645" s="29"/>
    </row>
    <row r="1047646" s="3" customFormat="1" customHeight="1" spans="2:16">
      <c r="B1047646" s="27"/>
      <c r="C1047646" s="27"/>
      <c r="E1047646" s="28"/>
      <c r="F1047646" s="28"/>
      <c r="G1047646" s="28"/>
      <c r="H1047646" s="28"/>
      <c r="I1047646" s="28"/>
      <c r="J1047646" s="28"/>
      <c r="K1047646" s="28"/>
      <c r="L1047646" s="7"/>
      <c r="M1047646" s="6"/>
      <c r="N1047646" s="6"/>
      <c r="O1047646" s="7"/>
      <c r="P1047646" s="29"/>
    </row>
    <row r="1047647" s="3" customFormat="1" customHeight="1" spans="2:16">
      <c r="B1047647" s="27"/>
      <c r="C1047647" s="27"/>
      <c r="E1047647" s="28"/>
      <c r="F1047647" s="28"/>
      <c r="G1047647" s="28"/>
      <c r="H1047647" s="28"/>
      <c r="I1047647" s="28"/>
      <c r="J1047647" s="28"/>
      <c r="K1047647" s="28"/>
      <c r="L1047647" s="7"/>
      <c r="M1047647" s="6"/>
      <c r="N1047647" s="6"/>
      <c r="O1047647" s="7"/>
      <c r="P1047647" s="29"/>
    </row>
    <row r="1047648" s="3" customFormat="1" customHeight="1" spans="2:16">
      <c r="B1047648" s="27"/>
      <c r="C1047648" s="27"/>
      <c r="E1047648" s="28"/>
      <c r="F1047648" s="28"/>
      <c r="G1047648" s="28"/>
      <c r="H1047648" s="28"/>
      <c r="I1047648" s="28"/>
      <c r="J1047648" s="28"/>
      <c r="K1047648" s="28"/>
      <c r="L1047648" s="7"/>
      <c r="M1047648" s="6"/>
      <c r="N1047648" s="6"/>
      <c r="O1047648" s="7"/>
      <c r="P1047648" s="29"/>
    </row>
    <row r="1047649" s="3" customFormat="1" customHeight="1" spans="2:16">
      <c r="B1047649" s="27"/>
      <c r="C1047649" s="27"/>
      <c r="E1047649" s="28"/>
      <c r="F1047649" s="28"/>
      <c r="G1047649" s="28"/>
      <c r="H1047649" s="28"/>
      <c r="I1047649" s="28"/>
      <c r="J1047649" s="28"/>
      <c r="K1047649" s="28"/>
      <c r="L1047649" s="7"/>
      <c r="M1047649" s="6"/>
      <c r="N1047649" s="6"/>
      <c r="O1047649" s="7"/>
      <c r="P1047649" s="29"/>
    </row>
    <row r="1047650" s="3" customFormat="1" customHeight="1" spans="2:16">
      <c r="B1047650" s="27"/>
      <c r="C1047650" s="27"/>
      <c r="E1047650" s="28"/>
      <c r="F1047650" s="28"/>
      <c r="G1047650" s="28"/>
      <c r="H1047650" s="28"/>
      <c r="I1047650" s="28"/>
      <c r="J1047650" s="28"/>
      <c r="K1047650" s="28"/>
      <c r="L1047650" s="7"/>
      <c r="M1047650" s="6"/>
      <c r="N1047650" s="6"/>
      <c r="O1047650" s="7"/>
      <c r="P1047650" s="29"/>
    </row>
    <row r="1047651" s="3" customFormat="1" customHeight="1" spans="2:16">
      <c r="B1047651" s="27"/>
      <c r="C1047651" s="27"/>
      <c r="E1047651" s="28"/>
      <c r="F1047651" s="28"/>
      <c r="G1047651" s="28"/>
      <c r="H1047651" s="28"/>
      <c r="I1047651" s="28"/>
      <c r="J1047651" s="28"/>
      <c r="K1047651" s="28"/>
      <c r="L1047651" s="7"/>
      <c r="M1047651" s="6"/>
      <c r="N1047651" s="6"/>
      <c r="O1047651" s="7"/>
      <c r="P1047651" s="29"/>
    </row>
    <row r="1047652" s="3" customFormat="1" customHeight="1" spans="2:16">
      <c r="B1047652" s="27"/>
      <c r="C1047652" s="27"/>
      <c r="E1047652" s="28"/>
      <c r="F1047652" s="28"/>
      <c r="G1047652" s="28"/>
      <c r="H1047652" s="28"/>
      <c r="I1047652" s="28"/>
      <c r="J1047652" s="28"/>
      <c r="K1047652" s="28"/>
      <c r="L1047652" s="7"/>
      <c r="M1047652" s="6"/>
      <c r="N1047652" s="6"/>
      <c r="O1047652" s="7"/>
      <c r="P1047652" s="29"/>
    </row>
    <row r="1047653" s="3" customFormat="1" customHeight="1" spans="2:16">
      <c r="B1047653" s="27"/>
      <c r="C1047653" s="27"/>
      <c r="E1047653" s="28"/>
      <c r="F1047653" s="28"/>
      <c r="G1047653" s="28"/>
      <c r="H1047653" s="28"/>
      <c r="I1047653" s="28"/>
      <c r="J1047653" s="28"/>
      <c r="K1047653" s="28"/>
      <c r="L1047653" s="7"/>
      <c r="M1047653" s="6"/>
      <c r="N1047653" s="6"/>
      <c r="O1047653" s="7"/>
      <c r="P1047653" s="29"/>
    </row>
    <row r="1047654" s="3" customFormat="1" customHeight="1" spans="2:16">
      <c r="B1047654" s="27"/>
      <c r="C1047654" s="27"/>
      <c r="E1047654" s="28"/>
      <c r="F1047654" s="28"/>
      <c r="G1047654" s="28"/>
      <c r="H1047654" s="28"/>
      <c r="I1047654" s="28"/>
      <c r="J1047654" s="28"/>
      <c r="K1047654" s="28"/>
      <c r="L1047654" s="7"/>
      <c r="M1047654" s="6"/>
      <c r="N1047654" s="6"/>
      <c r="O1047654" s="7"/>
      <c r="P1047654" s="29"/>
    </row>
    <row r="1047655" s="3" customFormat="1" customHeight="1" spans="2:16">
      <c r="B1047655" s="27"/>
      <c r="C1047655" s="27"/>
      <c r="E1047655" s="28"/>
      <c r="F1047655" s="28"/>
      <c r="G1047655" s="28"/>
      <c r="H1047655" s="28"/>
      <c r="I1047655" s="28"/>
      <c r="J1047655" s="28"/>
      <c r="K1047655" s="28"/>
      <c r="L1047655" s="7"/>
      <c r="M1047655" s="6"/>
      <c r="N1047655" s="6"/>
      <c r="O1047655" s="7"/>
      <c r="P1047655" s="29"/>
    </row>
    <row r="1047656" s="3" customFormat="1" customHeight="1" spans="2:16">
      <c r="B1047656" s="27"/>
      <c r="C1047656" s="27"/>
      <c r="E1047656" s="28"/>
      <c r="F1047656" s="28"/>
      <c r="G1047656" s="28"/>
      <c r="H1047656" s="28"/>
      <c r="I1047656" s="28"/>
      <c r="J1047656" s="28"/>
      <c r="K1047656" s="28"/>
      <c r="L1047656" s="7"/>
      <c r="M1047656" s="6"/>
      <c r="N1047656" s="6"/>
      <c r="O1047656" s="7"/>
      <c r="P1047656" s="29"/>
    </row>
    <row r="1047657" s="3" customFormat="1" customHeight="1" spans="2:16">
      <c r="B1047657" s="27"/>
      <c r="C1047657" s="27"/>
      <c r="E1047657" s="28"/>
      <c r="F1047657" s="28"/>
      <c r="G1047657" s="28"/>
      <c r="H1047657" s="28"/>
      <c r="I1047657" s="28"/>
      <c r="J1047657" s="28"/>
      <c r="K1047657" s="28"/>
      <c r="L1047657" s="7"/>
      <c r="M1047657" s="6"/>
      <c r="N1047657" s="6"/>
      <c r="O1047657" s="7"/>
      <c r="P1047657" s="29"/>
    </row>
    <row r="1047658" s="3" customFormat="1" customHeight="1" spans="2:16">
      <c r="B1047658" s="27"/>
      <c r="C1047658" s="27"/>
      <c r="E1047658" s="28"/>
      <c r="F1047658" s="28"/>
      <c r="G1047658" s="28"/>
      <c r="H1047658" s="28"/>
      <c r="I1047658" s="28"/>
      <c r="J1047658" s="28"/>
      <c r="K1047658" s="28"/>
      <c r="L1047658" s="7"/>
      <c r="M1047658" s="6"/>
      <c r="N1047658" s="6"/>
      <c r="O1047658" s="7"/>
      <c r="P1047658" s="29"/>
    </row>
    <row r="1047659" s="3" customFormat="1" customHeight="1" spans="2:16">
      <c r="B1047659" s="27"/>
      <c r="C1047659" s="27"/>
      <c r="E1047659" s="28"/>
      <c r="F1047659" s="28"/>
      <c r="G1047659" s="28"/>
      <c r="H1047659" s="28"/>
      <c r="I1047659" s="28"/>
      <c r="J1047659" s="28"/>
      <c r="K1047659" s="28"/>
      <c r="L1047659" s="7"/>
      <c r="M1047659" s="6"/>
      <c r="N1047659" s="6"/>
      <c r="O1047659" s="7"/>
      <c r="P1047659" s="29"/>
    </row>
    <row r="1047660" s="3" customFormat="1" customHeight="1" spans="2:16">
      <c r="B1047660" s="27"/>
      <c r="C1047660" s="27"/>
      <c r="E1047660" s="28"/>
      <c r="F1047660" s="28"/>
      <c r="G1047660" s="28"/>
      <c r="H1047660" s="28"/>
      <c r="I1047660" s="28"/>
      <c r="J1047660" s="28"/>
      <c r="K1047660" s="28"/>
      <c r="L1047660" s="7"/>
      <c r="M1047660" s="6"/>
      <c r="N1047660" s="6"/>
      <c r="O1047660" s="7"/>
      <c r="P1047660" s="29"/>
    </row>
    <row r="1047661" s="3" customFormat="1" customHeight="1" spans="2:16">
      <c r="B1047661" s="27"/>
      <c r="C1047661" s="27"/>
      <c r="E1047661" s="28"/>
      <c r="F1047661" s="28"/>
      <c r="G1047661" s="28"/>
      <c r="H1047661" s="28"/>
      <c r="I1047661" s="28"/>
      <c r="J1047661" s="28"/>
      <c r="K1047661" s="28"/>
      <c r="L1047661" s="7"/>
      <c r="M1047661" s="6"/>
      <c r="N1047661" s="6"/>
      <c r="O1047661" s="7"/>
      <c r="P1047661" s="29"/>
    </row>
    <row r="1047662" s="3" customFormat="1" customHeight="1" spans="2:16">
      <c r="B1047662" s="27"/>
      <c r="C1047662" s="27"/>
      <c r="E1047662" s="28"/>
      <c r="F1047662" s="28"/>
      <c r="G1047662" s="28"/>
      <c r="H1047662" s="28"/>
      <c r="I1047662" s="28"/>
      <c r="J1047662" s="28"/>
      <c r="K1047662" s="28"/>
      <c r="L1047662" s="7"/>
      <c r="M1047662" s="6"/>
      <c r="N1047662" s="6"/>
      <c r="O1047662" s="7"/>
      <c r="P1047662" s="29"/>
    </row>
    <row r="1047663" s="3" customFormat="1" customHeight="1" spans="2:16">
      <c r="B1047663" s="27"/>
      <c r="C1047663" s="27"/>
      <c r="E1047663" s="28"/>
      <c r="F1047663" s="28"/>
      <c r="G1047663" s="28"/>
      <c r="H1047663" s="28"/>
      <c r="I1047663" s="28"/>
      <c r="J1047663" s="28"/>
      <c r="K1047663" s="28"/>
      <c r="L1047663" s="7"/>
      <c r="M1047663" s="6"/>
      <c r="N1047663" s="6"/>
      <c r="O1047663" s="7"/>
      <c r="P1047663" s="29"/>
    </row>
    <row r="1047664" s="3" customFormat="1" customHeight="1" spans="2:16">
      <c r="B1047664" s="27"/>
      <c r="C1047664" s="27"/>
      <c r="E1047664" s="28"/>
      <c r="F1047664" s="28"/>
      <c r="G1047664" s="28"/>
      <c r="H1047664" s="28"/>
      <c r="I1047664" s="28"/>
      <c r="J1047664" s="28"/>
      <c r="K1047664" s="28"/>
      <c r="L1047664" s="7"/>
      <c r="M1047664" s="6"/>
      <c r="N1047664" s="6"/>
      <c r="O1047664" s="7"/>
      <c r="P1047664" s="29"/>
    </row>
    <row r="1047665" s="3" customFormat="1" customHeight="1" spans="2:16">
      <c r="B1047665" s="27"/>
      <c r="C1047665" s="27"/>
      <c r="E1047665" s="28"/>
      <c r="F1047665" s="28"/>
      <c r="G1047665" s="28"/>
      <c r="H1047665" s="28"/>
      <c r="I1047665" s="28"/>
      <c r="J1047665" s="28"/>
      <c r="K1047665" s="28"/>
      <c r="L1047665" s="7"/>
      <c r="M1047665" s="6"/>
      <c r="N1047665" s="6"/>
      <c r="O1047665" s="7"/>
      <c r="P1047665" s="29"/>
    </row>
    <row r="1047666" s="3" customFormat="1" customHeight="1" spans="2:16">
      <c r="B1047666" s="27"/>
      <c r="C1047666" s="27"/>
      <c r="E1047666" s="28"/>
      <c r="F1047666" s="28"/>
      <c r="G1047666" s="28"/>
      <c r="H1047666" s="28"/>
      <c r="I1047666" s="28"/>
      <c r="J1047666" s="28"/>
      <c r="K1047666" s="28"/>
      <c r="L1047666" s="7"/>
      <c r="M1047666" s="6"/>
      <c r="N1047666" s="6"/>
      <c r="O1047666" s="7"/>
      <c r="P1047666" s="29"/>
    </row>
    <row r="1047667" s="3" customFormat="1" customHeight="1" spans="2:16">
      <c r="B1047667" s="27"/>
      <c r="C1047667" s="27"/>
      <c r="E1047667" s="28"/>
      <c r="F1047667" s="28"/>
      <c r="G1047667" s="28"/>
      <c r="H1047667" s="28"/>
      <c r="I1047667" s="28"/>
      <c r="J1047667" s="28"/>
      <c r="K1047667" s="28"/>
      <c r="L1047667" s="7"/>
      <c r="M1047667" s="6"/>
      <c r="N1047667" s="6"/>
      <c r="O1047667" s="7"/>
      <c r="P1047667" s="29"/>
    </row>
    <row r="1047668" s="3" customFormat="1" customHeight="1" spans="2:16">
      <c r="B1047668" s="27"/>
      <c r="C1047668" s="27"/>
      <c r="E1047668" s="28"/>
      <c r="F1047668" s="28"/>
      <c r="G1047668" s="28"/>
      <c r="H1047668" s="28"/>
      <c r="I1047668" s="28"/>
      <c r="J1047668" s="28"/>
      <c r="K1047668" s="28"/>
      <c r="L1047668" s="7"/>
      <c r="M1047668" s="6"/>
      <c r="N1047668" s="6"/>
      <c r="O1047668" s="7"/>
      <c r="P1047668" s="29"/>
    </row>
    <row r="1047669" s="3" customFormat="1" customHeight="1" spans="2:16">
      <c r="B1047669" s="27"/>
      <c r="C1047669" s="27"/>
      <c r="E1047669" s="28"/>
      <c r="F1047669" s="28"/>
      <c r="G1047669" s="28"/>
      <c r="H1047669" s="28"/>
      <c r="I1047669" s="28"/>
      <c r="J1047669" s="28"/>
      <c r="K1047669" s="28"/>
      <c r="L1047669" s="7"/>
      <c r="M1047669" s="6"/>
      <c r="N1047669" s="6"/>
      <c r="O1047669" s="7"/>
      <c r="P1047669" s="29"/>
    </row>
    <row r="1047670" s="3" customFormat="1" customHeight="1" spans="2:16">
      <c r="B1047670" s="27"/>
      <c r="C1047670" s="27"/>
      <c r="E1047670" s="28"/>
      <c r="F1047670" s="28"/>
      <c r="G1047670" s="28"/>
      <c r="H1047670" s="28"/>
      <c r="I1047670" s="28"/>
      <c r="J1047670" s="28"/>
      <c r="K1047670" s="28"/>
      <c r="L1047670" s="7"/>
      <c r="M1047670" s="6"/>
      <c r="N1047670" s="6"/>
      <c r="O1047670" s="7"/>
      <c r="P1047670" s="29"/>
    </row>
    <row r="1047671" s="3" customFormat="1" customHeight="1" spans="2:16">
      <c r="B1047671" s="27"/>
      <c r="C1047671" s="27"/>
      <c r="E1047671" s="28"/>
      <c r="F1047671" s="28"/>
      <c r="G1047671" s="28"/>
      <c r="H1047671" s="28"/>
      <c r="I1047671" s="28"/>
      <c r="J1047671" s="28"/>
      <c r="K1047671" s="28"/>
      <c r="L1047671" s="7"/>
      <c r="M1047671" s="6"/>
      <c r="N1047671" s="6"/>
      <c r="O1047671" s="7"/>
      <c r="P1047671" s="29"/>
    </row>
    <row r="1047672" s="3" customFormat="1" customHeight="1" spans="2:16">
      <c r="B1047672" s="27"/>
      <c r="C1047672" s="27"/>
      <c r="E1047672" s="28"/>
      <c r="F1047672" s="28"/>
      <c r="G1047672" s="28"/>
      <c r="H1047672" s="28"/>
      <c r="I1047672" s="28"/>
      <c r="J1047672" s="28"/>
      <c r="K1047672" s="28"/>
      <c r="L1047672" s="7"/>
      <c r="M1047672" s="6"/>
      <c r="N1047672" s="6"/>
      <c r="O1047672" s="7"/>
      <c r="P1047672" s="29"/>
    </row>
    <row r="1047673" s="3" customFormat="1" customHeight="1" spans="2:16">
      <c r="B1047673" s="27"/>
      <c r="C1047673" s="27"/>
      <c r="E1047673" s="28"/>
      <c r="F1047673" s="28"/>
      <c r="G1047673" s="28"/>
      <c r="H1047673" s="28"/>
      <c r="I1047673" s="28"/>
      <c r="J1047673" s="28"/>
      <c r="K1047673" s="28"/>
      <c r="L1047673" s="7"/>
      <c r="M1047673" s="6"/>
      <c r="N1047673" s="6"/>
      <c r="O1047673" s="7"/>
      <c r="P1047673" s="29"/>
    </row>
    <row r="1047674" s="3" customFormat="1" customHeight="1" spans="2:16">
      <c r="B1047674" s="27"/>
      <c r="C1047674" s="27"/>
      <c r="E1047674" s="28"/>
      <c r="F1047674" s="28"/>
      <c r="G1047674" s="28"/>
      <c r="H1047674" s="28"/>
      <c r="I1047674" s="28"/>
      <c r="J1047674" s="28"/>
      <c r="K1047674" s="28"/>
      <c r="L1047674" s="7"/>
      <c r="M1047674" s="6"/>
      <c r="N1047674" s="6"/>
      <c r="O1047674" s="7"/>
      <c r="P1047674" s="29"/>
    </row>
    <row r="1047675" s="3" customFormat="1" customHeight="1" spans="2:16">
      <c r="B1047675" s="27"/>
      <c r="C1047675" s="27"/>
      <c r="E1047675" s="28"/>
      <c r="F1047675" s="28"/>
      <c r="G1047675" s="28"/>
      <c r="H1047675" s="28"/>
      <c r="I1047675" s="28"/>
      <c r="J1047675" s="28"/>
      <c r="K1047675" s="28"/>
      <c r="L1047675" s="7"/>
      <c r="M1047675" s="6"/>
      <c r="N1047675" s="6"/>
      <c r="O1047675" s="7"/>
      <c r="P1047675" s="29"/>
    </row>
    <row r="1047676" s="3" customFormat="1" customHeight="1" spans="2:16">
      <c r="B1047676" s="27"/>
      <c r="C1047676" s="27"/>
      <c r="E1047676" s="28"/>
      <c r="F1047676" s="28"/>
      <c r="G1047676" s="28"/>
      <c r="H1047676" s="28"/>
      <c r="I1047676" s="28"/>
      <c r="J1047676" s="28"/>
      <c r="K1047676" s="28"/>
      <c r="L1047676" s="7"/>
      <c r="M1047676" s="6"/>
      <c r="N1047676" s="6"/>
      <c r="O1047676" s="7"/>
      <c r="P1047676" s="29"/>
    </row>
    <row r="1047677" s="3" customFormat="1" customHeight="1" spans="2:16">
      <c r="B1047677" s="27"/>
      <c r="C1047677" s="27"/>
      <c r="E1047677" s="28"/>
      <c r="F1047677" s="28"/>
      <c r="G1047677" s="28"/>
      <c r="H1047677" s="28"/>
      <c r="I1047677" s="28"/>
      <c r="J1047677" s="28"/>
      <c r="K1047677" s="28"/>
      <c r="L1047677" s="7"/>
      <c r="M1047677" s="6"/>
      <c r="N1047677" s="6"/>
      <c r="O1047677" s="7"/>
      <c r="P1047677" s="29"/>
    </row>
    <row r="1047678" s="3" customFormat="1" customHeight="1" spans="2:16">
      <c r="B1047678" s="27"/>
      <c r="C1047678" s="27"/>
      <c r="E1047678" s="28"/>
      <c r="F1047678" s="28"/>
      <c r="G1047678" s="28"/>
      <c r="H1047678" s="28"/>
      <c r="I1047678" s="28"/>
      <c r="J1047678" s="28"/>
      <c r="K1047678" s="28"/>
      <c r="L1047678" s="7"/>
      <c r="M1047678" s="6"/>
      <c r="N1047678" s="6"/>
      <c r="O1047678" s="7"/>
      <c r="P1047678" s="29"/>
    </row>
    <row r="1047679" s="3" customFormat="1" customHeight="1" spans="2:16">
      <c r="B1047679" s="27"/>
      <c r="C1047679" s="27"/>
      <c r="E1047679" s="28"/>
      <c r="F1047679" s="28"/>
      <c r="G1047679" s="28"/>
      <c r="H1047679" s="28"/>
      <c r="I1047679" s="28"/>
      <c r="J1047679" s="28"/>
      <c r="K1047679" s="28"/>
      <c r="L1047679" s="7"/>
      <c r="M1047679" s="6"/>
      <c r="N1047679" s="6"/>
      <c r="O1047679" s="7"/>
      <c r="P1047679" s="29"/>
    </row>
    <row r="1047680" s="3" customFormat="1" customHeight="1" spans="2:16">
      <c r="B1047680" s="27"/>
      <c r="C1047680" s="27"/>
      <c r="E1047680" s="28"/>
      <c r="F1047680" s="28"/>
      <c r="G1047680" s="28"/>
      <c r="H1047680" s="28"/>
      <c r="I1047680" s="28"/>
      <c r="J1047680" s="28"/>
      <c r="K1047680" s="28"/>
      <c r="L1047680" s="7"/>
      <c r="M1047680" s="6"/>
      <c r="N1047680" s="6"/>
      <c r="O1047680" s="7"/>
      <c r="P1047680" s="29"/>
    </row>
    <row r="1047681" s="3" customFormat="1" customHeight="1" spans="2:16">
      <c r="B1047681" s="27"/>
      <c r="C1047681" s="27"/>
      <c r="E1047681" s="28"/>
      <c r="F1047681" s="28"/>
      <c r="G1047681" s="28"/>
      <c r="H1047681" s="28"/>
      <c r="I1047681" s="28"/>
      <c r="J1047681" s="28"/>
      <c r="K1047681" s="28"/>
      <c r="L1047681" s="7"/>
      <c r="M1047681" s="6"/>
      <c r="N1047681" s="6"/>
      <c r="O1047681" s="7"/>
      <c r="P1047681" s="29"/>
    </row>
    <row r="1047682" s="3" customFormat="1" customHeight="1" spans="2:16">
      <c r="B1047682" s="27"/>
      <c r="C1047682" s="27"/>
      <c r="E1047682" s="28"/>
      <c r="F1047682" s="28"/>
      <c r="G1047682" s="28"/>
      <c r="H1047682" s="28"/>
      <c r="I1047682" s="28"/>
      <c r="J1047682" s="28"/>
      <c r="K1047682" s="28"/>
      <c r="L1047682" s="7"/>
      <c r="M1047682" s="6"/>
      <c r="N1047682" s="6"/>
      <c r="O1047682" s="7"/>
      <c r="P1047682" s="29"/>
    </row>
    <row r="1047683" s="3" customFormat="1" customHeight="1" spans="2:16">
      <c r="B1047683" s="27"/>
      <c r="C1047683" s="27"/>
      <c r="E1047683" s="28"/>
      <c r="F1047683" s="28"/>
      <c r="G1047683" s="28"/>
      <c r="H1047683" s="28"/>
      <c r="I1047683" s="28"/>
      <c r="J1047683" s="28"/>
      <c r="K1047683" s="28"/>
      <c r="L1047683" s="7"/>
      <c r="M1047683" s="6"/>
      <c r="N1047683" s="6"/>
      <c r="O1047683" s="7"/>
      <c r="P1047683" s="29"/>
    </row>
    <row r="1047684" s="3" customFormat="1" customHeight="1" spans="2:16">
      <c r="B1047684" s="27"/>
      <c r="C1047684" s="27"/>
      <c r="E1047684" s="28"/>
      <c r="F1047684" s="28"/>
      <c r="G1047684" s="28"/>
      <c r="H1047684" s="28"/>
      <c r="I1047684" s="28"/>
      <c r="J1047684" s="28"/>
      <c r="K1047684" s="28"/>
      <c r="L1047684" s="7"/>
      <c r="M1047684" s="6"/>
      <c r="N1047684" s="6"/>
      <c r="O1047684" s="7"/>
      <c r="P1047684" s="29"/>
    </row>
    <row r="1047685" s="3" customFormat="1" customHeight="1" spans="2:16">
      <c r="B1047685" s="27"/>
      <c r="C1047685" s="27"/>
      <c r="E1047685" s="28"/>
      <c r="F1047685" s="28"/>
      <c r="G1047685" s="28"/>
      <c r="H1047685" s="28"/>
      <c r="I1047685" s="28"/>
      <c r="J1047685" s="28"/>
      <c r="K1047685" s="28"/>
      <c r="L1047685" s="7"/>
      <c r="M1047685" s="6"/>
      <c r="N1047685" s="6"/>
      <c r="O1047685" s="7"/>
      <c r="P1047685" s="29"/>
    </row>
    <row r="1047686" s="3" customFormat="1" customHeight="1" spans="2:16">
      <c r="B1047686" s="27"/>
      <c r="C1047686" s="27"/>
      <c r="E1047686" s="28"/>
      <c r="F1047686" s="28"/>
      <c r="G1047686" s="28"/>
      <c r="H1047686" s="28"/>
      <c r="I1047686" s="28"/>
      <c r="J1047686" s="28"/>
      <c r="K1047686" s="28"/>
      <c r="L1047686" s="7"/>
      <c r="M1047686" s="6"/>
      <c r="N1047686" s="6"/>
      <c r="O1047686" s="7"/>
      <c r="P1047686" s="29"/>
    </row>
    <row r="1047687" s="3" customFormat="1" customHeight="1" spans="2:16">
      <c r="B1047687" s="27"/>
      <c r="C1047687" s="27"/>
      <c r="E1047687" s="28"/>
      <c r="F1047687" s="28"/>
      <c r="G1047687" s="28"/>
      <c r="H1047687" s="28"/>
      <c r="I1047687" s="28"/>
      <c r="J1047687" s="28"/>
      <c r="K1047687" s="28"/>
      <c r="L1047687" s="7"/>
      <c r="M1047687" s="6"/>
      <c r="N1047687" s="6"/>
      <c r="O1047687" s="7"/>
      <c r="P1047687" s="29"/>
    </row>
    <row r="1047688" s="3" customFormat="1" customHeight="1" spans="2:16">
      <c r="B1047688" s="27"/>
      <c r="C1047688" s="27"/>
      <c r="E1047688" s="28"/>
      <c r="F1047688" s="28"/>
      <c r="G1047688" s="28"/>
      <c r="H1047688" s="28"/>
      <c r="I1047688" s="28"/>
      <c r="J1047688" s="28"/>
      <c r="K1047688" s="28"/>
      <c r="L1047688" s="7"/>
      <c r="M1047688" s="6"/>
      <c r="N1047688" s="6"/>
      <c r="O1047688" s="7"/>
      <c r="P1047688" s="29"/>
    </row>
    <row r="1047689" s="3" customFormat="1" customHeight="1" spans="2:16">
      <c r="B1047689" s="27"/>
      <c r="C1047689" s="27"/>
      <c r="E1047689" s="28"/>
      <c r="F1047689" s="28"/>
      <c r="G1047689" s="28"/>
      <c r="H1047689" s="28"/>
      <c r="I1047689" s="28"/>
      <c r="J1047689" s="28"/>
      <c r="K1047689" s="28"/>
      <c r="L1047689" s="7"/>
      <c r="M1047689" s="6"/>
      <c r="N1047689" s="6"/>
      <c r="O1047689" s="7"/>
      <c r="P1047689" s="29"/>
    </row>
    <row r="1047690" s="3" customFormat="1" customHeight="1" spans="2:16">
      <c r="B1047690" s="27"/>
      <c r="C1047690" s="27"/>
      <c r="E1047690" s="28"/>
      <c r="F1047690" s="28"/>
      <c r="G1047690" s="28"/>
      <c r="H1047690" s="28"/>
      <c r="I1047690" s="28"/>
      <c r="J1047690" s="28"/>
      <c r="K1047690" s="28"/>
      <c r="L1047690" s="7"/>
      <c r="M1047690" s="6"/>
      <c r="N1047690" s="6"/>
      <c r="O1047690" s="7"/>
      <c r="P1047690" s="29"/>
    </row>
    <row r="1047691" s="3" customFormat="1" customHeight="1" spans="2:16">
      <c r="B1047691" s="27"/>
      <c r="C1047691" s="27"/>
      <c r="E1047691" s="28"/>
      <c r="F1047691" s="28"/>
      <c r="G1047691" s="28"/>
      <c r="H1047691" s="28"/>
      <c r="I1047691" s="28"/>
      <c r="J1047691" s="28"/>
      <c r="K1047691" s="28"/>
      <c r="L1047691" s="7"/>
      <c r="M1047691" s="6"/>
      <c r="N1047691" s="6"/>
      <c r="O1047691" s="7"/>
      <c r="P1047691" s="29"/>
    </row>
    <row r="1047692" s="3" customFormat="1" customHeight="1" spans="2:16">
      <c r="B1047692" s="27"/>
      <c r="C1047692" s="27"/>
      <c r="E1047692" s="28"/>
      <c r="F1047692" s="28"/>
      <c r="G1047692" s="28"/>
      <c r="H1047692" s="28"/>
      <c r="I1047692" s="28"/>
      <c r="J1047692" s="28"/>
      <c r="K1047692" s="28"/>
      <c r="L1047692" s="7"/>
      <c r="M1047692" s="6"/>
      <c r="N1047692" s="6"/>
      <c r="O1047692" s="7"/>
      <c r="P1047692" s="29"/>
    </row>
    <row r="1047693" s="3" customFormat="1" customHeight="1" spans="2:16">
      <c r="B1047693" s="27"/>
      <c r="C1047693" s="27"/>
      <c r="E1047693" s="28"/>
      <c r="F1047693" s="28"/>
      <c r="G1047693" s="28"/>
      <c r="H1047693" s="28"/>
      <c r="I1047693" s="28"/>
      <c r="J1047693" s="28"/>
      <c r="K1047693" s="28"/>
      <c r="L1047693" s="7"/>
      <c r="M1047693" s="6"/>
      <c r="N1047693" s="6"/>
      <c r="O1047693" s="7"/>
      <c r="P1047693" s="29"/>
    </row>
    <row r="1047694" s="3" customFormat="1" customHeight="1" spans="2:16">
      <c r="B1047694" s="27"/>
      <c r="C1047694" s="27"/>
      <c r="E1047694" s="28"/>
      <c r="F1047694" s="28"/>
      <c r="G1047694" s="28"/>
      <c r="H1047694" s="28"/>
      <c r="I1047694" s="28"/>
      <c r="J1047694" s="28"/>
      <c r="K1047694" s="28"/>
      <c r="L1047694" s="7"/>
      <c r="M1047694" s="6"/>
      <c r="N1047694" s="6"/>
      <c r="O1047694" s="7"/>
      <c r="P1047694" s="29"/>
    </row>
    <row r="1047695" s="3" customFormat="1" customHeight="1" spans="2:16">
      <c r="B1047695" s="27"/>
      <c r="C1047695" s="27"/>
      <c r="E1047695" s="28"/>
      <c r="F1047695" s="28"/>
      <c r="G1047695" s="28"/>
      <c r="H1047695" s="28"/>
      <c r="I1047695" s="28"/>
      <c r="J1047695" s="28"/>
      <c r="K1047695" s="28"/>
      <c r="L1047695" s="7"/>
      <c r="M1047695" s="6"/>
      <c r="N1047695" s="6"/>
      <c r="O1047695" s="7"/>
      <c r="P1047695" s="29"/>
    </row>
    <row r="1047696" s="3" customFormat="1" customHeight="1" spans="2:16">
      <c r="B1047696" s="27"/>
      <c r="C1047696" s="27"/>
      <c r="E1047696" s="28"/>
      <c r="F1047696" s="28"/>
      <c r="G1047696" s="28"/>
      <c r="H1047696" s="28"/>
      <c r="I1047696" s="28"/>
      <c r="J1047696" s="28"/>
      <c r="K1047696" s="28"/>
      <c r="L1047696" s="7"/>
      <c r="M1047696" s="6"/>
      <c r="N1047696" s="6"/>
      <c r="O1047696" s="7"/>
      <c r="P1047696" s="29"/>
    </row>
    <row r="1047697" s="3" customFormat="1" customHeight="1" spans="2:16">
      <c r="B1047697" s="27"/>
      <c r="C1047697" s="27"/>
      <c r="E1047697" s="28"/>
      <c r="F1047697" s="28"/>
      <c r="G1047697" s="28"/>
      <c r="H1047697" s="28"/>
      <c r="I1047697" s="28"/>
      <c r="J1047697" s="28"/>
      <c r="K1047697" s="28"/>
      <c r="L1047697" s="7"/>
      <c r="M1047697" s="6"/>
      <c r="N1047697" s="6"/>
      <c r="O1047697" s="7"/>
      <c r="P1047697" s="29"/>
    </row>
    <row r="1047698" s="3" customFormat="1" customHeight="1" spans="2:16">
      <c r="B1047698" s="27"/>
      <c r="C1047698" s="27"/>
      <c r="E1047698" s="28"/>
      <c r="F1047698" s="28"/>
      <c r="G1047698" s="28"/>
      <c r="H1047698" s="28"/>
      <c r="I1047698" s="28"/>
      <c r="J1047698" s="28"/>
      <c r="K1047698" s="28"/>
      <c r="L1047698" s="7"/>
      <c r="M1047698" s="6"/>
      <c r="N1047698" s="6"/>
      <c r="O1047698" s="7"/>
      <c r="P1047698" s="29"/>
    </row>
    <row r="1047699" s="3" customFormat="1" customHeight="1" spans="2:16">
      <c r="B1047699" s="27"/>
      <c r="C1047699" s="27"/>
      <c r="E1047699" s="28"/>
      <c r="F1047699" s="28"/>
      <c r="G1047699" s="28"/>
      <c r="H1047699" s="28"/>
      <c r="I1047699" s="28"/>
      <c r="J1047699" s="28"/>
      <c r="K1047699" s="28"/>
      <c r="L1047699" s="7"/>
      <c r="M1047699" s="6"/>
      <c r="N1047699" s="6"/>
      <c r="O1047699" s="7"/>
      <c r="P1047699" s="29"/>
    </row>
    <row r="1047700" s="3" customFormat="1" customHeight="1" spans="2:16">
      <c r="B1047700" s="27"/>
      <c r="C1047700" s="27"/>
      <c r="E1047700" s="28"/>
      <c r="F1047700" s="28"/>
      <c r="G1047700" s="28"/>
      <c r="H1047700" s="28"/>
      <c r="I1047700" s="28"/>
      <c r="J1047700" s="28"/>
      <c r="K1047700" s="28"/>
      <c r="L1047700" s="7"/>
      <c r="M1047700" s="6"/>
      <c r="N1047700" s="6"/>
      <c r="O1047700" s="7"/>
      <c r="P1047700" s="29"/>
    </row>
    <row r="1047701" s="3" customFormat="1" customHeight="1" spans="2:16">
      <c r="B1047701" s="27"/>
      <c r="C1047701" s="27"/>
      <c r="E1047701" s="28"/>
      <c r="F1047701" s="28"/>
      <c r="G1047701" s="28"/>
      <c r="H1047701" s="28"/>
      <c r="I1047701" s="28"/>
      <c r="J1047701" s="28"/>
      <c r="K1047701" s="28"/>
      <c r="L1047701" s="7"/>
      <c r="M1047701" s="6"/>
      <c r="N1047701" s="6"/>
      <c r="O1047701" s="7"/>
      <c r="P1047701" s="29"/>
    </row>
    <row r="1047702" s="3" customFormat="1" customHeight="1" spans="2:16">
      <c r="B1047702" s="27"/>
      <c r="C1047702" s="27"/>
      <c r="E1047702" s="28"/>
      <c r="F1047702" s="28"/>
      <c r="G1047702" s="28"/>
      <c r="H1047702" s="28"/>
      <c r="I1047702" s="28"/>
      <c r="J1047702" s="28"/>
      <c r="K1047702" s="28"/>
      <c r="L1047702" s="7"/>
      <c r="M1047702" s="6"/>
      <c r="N1047702" s="6"/>
      <c r="O1047702" s="7"/>
      <c r="P1047702" s="29"/>
    </row>
    <row r="1047703" s="3" customFormat="1" customHeight="1" spans="2:16">
      <c r="B1047703" s="27"/>
      <c r="C1047703" s="27"/>
      <c r="E1047703" s="28"/>
      <c r="F1047703" s="28"/>
      <c r="G1047703" s="28"/>
      <c r="H1047703" s="28"/>
      <c r="I1047703" s="28"/>
      <c r="J1047703" s="28"/>
      <c r="K1047703" s="28"/>
      <c r="L1047703" s="7"/>
      <c r="M1047703" s="6"/>
      <c r="N1047703" s="6"/>
      <c r="O1047703" s="7"/>
      <c r="P1047703" s="29"/>
    </row>
    <row r="1047704" s="3" customFormat="1" customHeight="1" spans="2:16">
      <c r="B1047704" s="27"/>
      <c r="C1047704" s="27"/>
      <c r="E1047704" s="28"/>
      <c r="F1047704" s="28"/>
      <c r="G1047704" s="28"/>
      <c r="H1047704" s="28"/>
      <c r="I1047704" s="28"/>
      <c r="J1047704" s="28"/>
      <c r="K1047704" s="28"/>
      <c r="L1047704" s="7"/>
      <c r="M1047704" s="6"/>
      <c r="N1047704" s="6"/>
      <c r="O1047704" s="7"/>
      <c r="P1047704" s="29"/>
    </row>
    <row r="1047705" s="3" customFormat="1" customHeight="1" spans="2:16">
      <c r="B1047705" s="27"/>
      <c r="C1047705" s="27"/>
      <c r="E1047705" s="28"/>
      <c r="F1047705" s="28"/>
      <c r="G1047705" s="28"/>
      <c r="H1047705" s="28"/>
      <c r="I1047705" s="28"/>
      <c r="J1047705" s="28"/>
      <c r="K1047705" s="28"/>
      <c r="L1047705" s="7"/>
      <c r="M1047705" s="6"/>
      <c r="N1047705" s="6"/>
      <c r="O1047705" s="7"/>
      <c r="P1047705" s="29"/>
    </row>
    <row r="1047706" s="3" customFormat="1" customHeight="1" spans="2:16">
      <c r="B1047706" s="27"/>
      <c r="C1047706" s="27"/>
      <c r="E1047706" s="28"/>
      <c r="F1047706" s="28"/>
      <c r="G1047706" s="28"/>
      <c r="H1047706" s="28"/>
      <c r="I1047706" s="28"/>
      <c r="J1047706" s="28"/>
      <c r="K1047706" s="28"/>
      <c r="L1047706" s="7"/>
      <c r="M1047706" s="6"/>
      <c r="N1047706" s="6"/>
      <c r="O1047706" s="7"/>
      <c r="P1047706" s="29"/>
    </row>
    <row r="1047707" s="3" customFormat="1" customHeight="1" spans="2:16">
      <c r="B1047707" s="27"/>
      <c r="C1047707" s="27"/>
      <c r="E1047707" s="28"/>
      <c r="F1047707" s="28"/>
      <c r="G1047707" s="28"/>
      <c r="H1047707" s="28"/>
      <c r="I1047707" s="28"/>
      <c r="J1047707" s="28"/>
      <c r="K1047707" s="28"/>
      <c r="L1047707" s="7"/>
      <c r="M1047707" s="6"/>
      <c r="N1047707" s="6"/>
      <c r="O1047707" s="7"/>
      <c r="P1047707" s="29"/>
    </row>
    <row r="1047708" s="3" customFormat="1" customHeight="1" spans="2:16">
      <c r="B1047708" s="27"/>
      <c r="C1047708" s="27"/>
      <c r="E1047708" s="28"/>
      <c r="F1047708" s="28"/>
      <c r="G1047708" s="28"/>
      <c r="H1047708" s="28"/>
      <c r="I1047708" s="28"/>
      <c r="J1047708" s="28"/>
      <c r="K1047708" s="28"/>
      <c r="L1047708" s="7"/>
      <c r="M1047708" s="6"/>
      <c r="N1047708" s="6"/>
      <c r="O1047708" s="7"/>
      <c r="P1047708" s="29"/>
    </row>
    <row r="1047709" s="3" customFormat="1" customHeight="1" spans="2:16">
      <c r="B1047709" s="27"/>
      <c r="C1047709" s="27"/>
      <c r="E1047709" s="28"/>
      <c r="F1047709" s="28"/>
      <c r="G1047709" s="28"/>
      <c r="H1047709" s="28"/>
      <c r="I1047709" s="28"/>
      <c r="J1047709" s="28"/>
      <c r="K1047709" s="28"/>
      <c r="L1047709" s="7"/>
      <c r="M1047709" s="6"/>
      <c r="N1047709" s="6"/>
      <c r="O1047709" s="7"/>
      <c r="P1047709" s="29"/>
    </row>
    <row r="1047710" s="3" customFormat="1" customHeight="1" spans="2:16">
      <c r="B1047710" s="27"/>
      <c r="C1047710" s="27"/>
      <c r="E1047710" s="28"/>
      <c r="F1047710" s="28"/>
      <c r="G1047710" s="28"/>
      <c r="H1047710" s="28"/>
      <c r="I1047710" s="28"/>
      <c r="J1047710" s="28"/>
      <c r="K1047710" s="28"/>
      <c r="L1047710" s="7"/>
      <c r="M1047710" s="6"/>
      <c r="N1047710" s="6"/>
      <c r="O1047710" s="7"/>
      <c r="P1047710" s="29"/>
    </row>
    <row r="1047711" s="3" customFormat="1" customHeight="1" spans="2:16">
      <c r="B1047711" s="27"/>
      <c r="C1047711" s="27"/>
      <c r="E1047711" s="28"/>
      <c r="F1047711" s="28"/>
      <c r="G1047711" s="28"/>
      <c r="H1047711" s="28"/>
      <c r="I1047711" s="28"/>
      <c r="J1047711" s="28"/>
      <c r="K1047711" s="28"/>
      <c r="L1047711" s="7"/>
      <c r="M1047711" s="6"/>
      <c r="N1047711" s="6"/>
      <c r="O1047711" s="7"/>
      <c r="P1047711" s="29"/>
    </row>
    <row r="1047712" s="3" customFormat="1" customHeight="1" spans="2:16">
      <c r="B1047712" s="27"/>
      <c r="C1047712" s="27"/>
      <c r="E1047712" s="28"/>
      <c r="F1047712" s="28"/>
      <c r="G1047712" s="28"/>
      <c r="H1047712" s="28"/>
      <c r="I1047712" s="28"/>
      <c r="J1047712" s="28"/>
      <c r="K1047712" s="28"/>
      <c r="L1047712" s="7"/>
      <c r="M1047712" s="6"/>
      <c r="N1047712" s="6"/>
      <c r="O1047712" s="7"/>
      <c r="P1047712" s="29"/>
    </row>
    <row r="1047713" s="3" customFormat="1" customHeight="1" spans="2:16">
      <c r="B1047713" s="27"/>
      <c r="C1047713" s="27"/>
      <c r="E1047713" s="28"/>
      <c r="F1047713" s="28"/>
      <c r="G1047713" s="28"/>
      <c r="H1047713" s="28"/>
      <c r="I1047713" s="28"/>
      <c r="J1047713" s="28"/>
      <c r="K1047713" s="28"/>
      <c r="L1047713" s="7"/>
      <c r="M1047713" s="6"/>
      <c r="N1047713" s="6"/>
      <c r="O1047713" s="7"/>
      <c r="P1047713" s="29"/>
    </row>
    <row r="1047714" s="3" customFormat="1" customHeight="1" spans="2:16">
      <c r="B1047714" s="27"/>
      <c r="C1047714" s="27"/>
      <c r="E1047714" s="28"/>
      <c r="F1047714" s="28"/>
      <c r="G1047714" s="28"/>
      <c r="H1047714" s="28"/>
      <c r="I1047714" s="28"/>
      <c r="J1047714" s="28"/>
      <c r="K1047714" s="28"/>
      <c r="L1047714" s="7"/>
      <c r="M1047714" s="6"/>
      <c r="N1047714" s="6"/>
      <c r="O1047714" s="7"/>
      <c r="P1047714" s="29"/>
    </row>
    <row r="1047715" s="3" customFormat="1" customHeight="1" spans="2:16">
      <c r="B1047715" s="27"/>
      <c r="C1047715" s="27"/>
      <c r="E1047715" s="28"/>
      <c r="F1047715" s="28"/>
      <c r="G1047715" s="28"/>
      <c r="H1047715" s="28"/>
      <c r="I1047715" s="28"/>
      <c r="J1047715" s="28"/>
      <c r="K1047715" s="28"/>
      <c r="L1047715" s="7"/>
      <c r="M1047715" s="6"/>
      <c r="N1047715" s="6"/>
      <c r="O1047715" s="7"/>
      <c r="P1047715" s="29"/>
    </row>
    <row r="1047716" s="3" customFormat="1" customHeight="1" spans="2:16">
      <c r="B1047716" s="27"/>
      <c r="C1047716" s="27"/>
      <c r="E1047716" s="28"/>
      <c r="F1047716" s="28"/>
      <c r="G1047716" s="28"/>
      <c r="H1047716" s="28"/>
      <c r="I1047716" s="28"/>
      <c r="J1047716" s="28"/>
      <c r="K1047716" s="28"/>
      <c r="L1047716" s="7"/>
      <c r="M1047716" s="6"/>
      <c r="N1047716" s="6"/>
      <c r="O1047716" s="7"/>
      <c r="P1047716" s="29"/>
    </row>
    <row r="1047717" s="3" customFormat="1" customHeight="1" spans="2:16">
      <c r="B1047717" s="27"/>
      <c r="C1047717" s="27"/>
      <c r="E1047717" s="28"/>
      <c r="F1047717" s="28"/>
      <c r="G1047717" s="28"/>
      <c r="H1047717" s="28"/>
      <c r="I1047717" s="28"/>
      <c r="J1047717" s="28"/>
      <c r="K1047717" s="28"/>
      <c r="L1047717" s="7"/>
      <c r="M1047717" s="6"/>
      <c r="N1047717" s="6"/>
      <c r="O1047717" s="7"/>
      <c r="P1047717" s="29"/>
    </row>
    <row r="1047718" s="3" customFormat="1" customHeight="1" spans="2:16">
      <c r="B1047718" s="27"/>
      <c r="C1047718" s="27"/>
      <c r="E1047718" s="28"/>
      <c r="F1047718" s="28"/>
      <c r="G1047718" s="28"/>
      <c r="H1047718" s="28"/>
      <c r="I1047718" s="28"/>
      <c r="J1047718" s="28"/>
      <c r="K1047718" s="28"/>
      <c r="L1047718" s="7"/>
      <c r="M1047718" s="6"/>
      <c r="N1047718" s="6"/>
      <c r="O1047718" s="7"/>
      <c r="P1047718" s="29"/>
    </row>
    <row r="1047719" s="3" customFormat="1" customHeight="1" spans="2:16">
      <c r="B1047719" s="27"/>
      <c r="C1047719" s="27"/>
      <c r="E1047719" s="28"/>
      <c r="F1047719" s="28"/>
      <c r="G1047719" s="28"/>
      <c r="H1047719" s="28"/>
      <c r="I1047719" s="28"/>
      <c r="J1047719" s="28"/>
      <c r="K1047719" s="28"/>
      <c r="L1047719" s="7"/>
      <c r="M1047719" s="6"/>
      <c r="N1047719" s="6"/>
      <c r="O1047719" s="7"/>
      <c r="P1047719" s="29"/>
    </row>
    <row r="1047720" s="3" customFormat="1" customHeight="1" spans="2:16">
      <c r="B1047720" s="27"/>
      <c r="C1047720" s="27"/>
      <c r="E1047720" s="28"/>
      <c r="F1047720" s="28"/>
      <c r="G1047720" s="28"/>
      <c r="H1047720" s="28"/>
      <c r="I1047720" s="28"/>
      <c r="J1047720" s="28"/>
      <c r="K1047720" s="28"/>
      <c r="L1047720" s="7"/>
      <c r="M1047720" s="6"/>
      <c r="N1047720" s="6"/>
      <c r="O1047720" s="7"/>
      <c r="P1047720" s="29"/>
    </row>
    <row r="1047721" s="3" customFormat="1" customHeight="1" spans="2:16">
      <c r="B1047721" s="27"/>
      <c r="C1047721" s="27"/>
      <c r="E1047721" s="28"/>
      <c r="F1047721" s="28"/>
      <c r="G1047721" s="28"/>
      <c r="H1047721" s="28"/>
      <c r="I1047721" s="28"/>
      <c r="J1047721" s="28"/>
      <c r="K1047721" s="28"/>
      <c r="L1047721" s="7"/>
      <c r="M1047721" s="6"/>
      <c r="N1047721" s="6"/>
      <c r="O1047721" s="7"/>
      <c r="P1047721" s="29"/>
    </row>
    <row r="1047722" s="3" customFormat="1" customHeight="1" spans="2:16">
      <c r="B1047722" s="27"/>
      <c r="C1047722" s="27"/>
      <c r="E1047722" s="28"/>
      <c r="F1047722" s="28"/>
      <c r="G1047722" s="28"/>
      <c r="H1047722" s="28"/>
      <c r="I1047722" s="28"/>
      <c r="J1047722" s="28"/>
      <c r="K1047722" s="28"/>
      <c r="L1047722" s="7"/>
      <c r="M1047722" s="6"/>
      <c r="N1047722" s="6"/>
      <c r="O1047722" s="7"/>
      <c r="P1047722" s="29"/>
    </row>
    <row r="1047723" s="3" customFormat="1" customHeight="1" spans="2:16">
      <c r="B1047723" s="27"/>
      <c r="C1047723" s="27"/>
      <c r="E1047723" s="28"/>
      <c r="F1047723" s="28"/>
      <c r="G1047723" s="28"/>
      <c r="H1047723" s="28"/>
      <c r="I1047723" s="28"/>
      <c r="J1047723" s="28"/>
      <c r="K1047723" s="28"/>
      <c r="L1047723" s="7"/>
      <c r="M1047723" s="6"/>
      <c r="N1047723" s="6"/>
      <c r="O1047723" s="7"/>
      <c r="P1047723" s="29"/>
    </row>
    <row r="1047724" s="3" customFormat="1" customHeight="1" spans="2:16">
      <c r="B1047724" s="27"/>
      <c r="C1047724" s="27"/>
      <c r="E1047724" s="28"/>
      <c r="F1047724" s="28"/>
      <c r="G1047724" s="28"/>
      <c r="H1047724" s="28"/>
      <c r="I1047724" s="28"/>
      <c r="J1047724" s="28"/>
      <c r="K1047724" s="28"/>
      <c r="L1047724" s="7"/>
      <c r="M1047724" s="6"/>
      <c r="N1047724" s="6"/>
      <c r="O1047724" s="7"/>
      <c r="P1047724" s="29"/>
    </row>
    <row r="1047725" s="3" customFormat="1" customHeight="1" spans="2:16">
      <c r="B1047725" s="27"/>
      <c r="C1047725" s="27"/>
      <c r="E1047725" s="28"/>
      <c r="F1047725" s="28"/>
      <c r="G1047725" s="28"/>
      <c r="H1047725" s="28"/>
      <c r="I1047725" s="28"/>
      <c r="J1047725" s="28"/>
      <c r="K1047725" s="28"/>
      <c r="L1047725" s="7"/>
      <c r="M1047725" s="6"/>
      <c r="N1047725" s="6"/>
      <c r="O1047725" s="7"/>
      <c r="P1047725" s="29"/>
    </row>
    <row r="1047726" s="3" customFormat="1" customHeight="1" spans="2:16">
      <c r="B1047726" s="27"/>
      <c r="C1047726" s="27"/>
      <c r="E1047726" s="28"/>
      <c r="F1047726" s="28"/>
      <c r="G1047726" s="28"/>
      <c r="H1047726" s="28"/>
      <c r="I1047726" s="28"/>
      <c r="J1047726" s="28"/>
      <c r="K1047726" s="28"/>
      <c r="L1047726" s="7"/>
      <c r="M1047726" s="6"/>
      <c r="N1047726" s="6"/>
      <c r="O1047726" s="7"/>
      <c r="P1047726" s="29"/>
    </row>
    <row r="1047727" s="3" customFormat="1" customHeight="1" spans="2:16">
      <c r="B1047727" s="27"/>
      <c r="C1047727" s="27"/>
      <c r="E1047727" s="28"/>
      <c r="F1047727" s="28"/>
      <c r="G1047727" s="28"/>
      <c r="H1047727" s="28"/>
      <c r="I1047727" s="28"/>
      <c r="J1047727" s="28"/>
      <c r="K1047727" s="28"/>
      <c r="L1047727" s="7"/>
      <c r="M1047727" s="6"/>
      <c r="N1047727" s="6"/>
      <c r="O1047727" s="7"/>
      <c r="P1047727" s="29"/>
    </row>
    <row r="1047728" s="3" customFormat="1" customHeight="1" spans="2:16">
      <c r="B1047728" s="27"/>
      <c r="C1047728" s="27"/>
      <c r="E1047728" s="28"/>
      <c r="F1047728" s="28"/>
      <c r="G1047728" s="28"/>
      <c r="H1047728" s="28"/>
      <c r="I1047728" s="28"/>
      <c r="J1047728" s="28"/>
      <c r="K1047728" s="28"/>
      <c r="L1047728" s="7"/>
      <c r="M1047728" s="6"/>
      <c r="N1047728" s="6"/>
      <c r="O1047728" s="7"/>
      <c r="P1047728" s="29"/>
    </row>
    <row r="1047729" s="3" customFormat="1" customHeight="1" spans="2:16">
      <c r="B1047729" s="27"/>
      <c r="C1047729" s="27"/>
      <c r="E1047729" s="28"/>
      <c r="F1047729" s="28"/>
      <c r="G1047729" s="28"/>
      <c r="H1047729" s="28"/>
      <c r="I1047729" s="28"/>
      <c r="J1047729" s="28"/>
      <c r="K1047729" s="28"/>
      <c r="L1047729" s="7"/>
      <c r="M1047729" s="6"/>
      <c r="N1047729" s="6"/>
      <c r="O1047729" s="7"/>
      <c r="P1047729" s="29"/>
    </row>
    <row r="1047730" s="3" customFormat="1" customHeight="1" spans="2:16">
      <c r="B1047730" s="27"/>
      <c r="C1047730" s="27"/>
      <c r="E1047730" s="28"/>
      <c r="F1047730" s="28"/>
      <c r="G1047730" s="28"/>
      <c r="H1047730" s="28"/>
      <c r="I1047730" s="28"/>
      <c r="J1047730" s="28"/>
      <c r="K1047730" s="28"/>
      <c r="L1047730" s="7"/>
      <c r="M1047730" s="6"/>
      <c r="N1047730" s="6"/>
      <c r="O1047730" s="7"/>
      <c r="P1047730" s="29"/>
    </row>
    <row r="1047731" s="3" customFormat="1" customHeight="1" spans="2:16">
      <c r="B1047731" s="27"/>
      <c r="C1047731" s="27"/>
      <c r="E1047731" s="28"/>
      <c r="F1047731" s="28"/>
      <c r="G1047731" s="28"/>
      <c r="H1047731" s="28"/>
      <c r="I1047731" s="28"/>
      <c r="J1047731" s="28"/>
      <c r="K1047731" s="28"/>
      <c r="L1047731" s="7"/>
      <c r="M1047731" s="6"/>
      <c r="N1047731" s="6"/>
      <c r="O1047731" s="7"/>
      <c r="P1047731" s="29"/>
    </row>
    <row r="1047732" s="3" customFormat="1" customHeight="1" spans="2:16">
      <c r="B1047732" s="27"/>
      <c r="C1047732" s="27"/>
      <c r="E1047732" s="28"/>
      <c r="F1047732" s="28"/>
      <c r="G1047732" s="28"/>
      <c r="H1047732" s="28"/>
      <c r="I1047732" s="28"/>
      <c r="J1047732" s="28"/>
      <c r="K1047732" s="28"/>
      <c r="L1047732" s="7"/>
      <c r="M1047732" s="6"/>
      <c r="N1047732" s="6"/>
      <c r="O1047732" s="7"/>
      <c r="P1047732" s="29"/>
    </row>
    <row r="1047733" s="3" customFormat="1" customHeight="1" spans="2:16">
      <c r="B1047733" s="27"/>
      <c r="C1047733" s="27"/>
      <c r="E1047733" s="28"/>
      <c r="F1047733" s="28"/>
      <c r="G1047733" s="28"/>
      <c r="H1047733" s="28"/>
      <c r="I1047733" s="28"/>
      <c r="J1047733" s="28"/>
      <c r="K1047733" s="28"/>
      <c r="L1047733" s="7"/>
      <c r="M1047733" s="6"/>
      <c r="N1047733" s="6"/>
      <c r="O1047733" s="7"/>
      <c r="P1047733" s="29"/>
    </row>
    <row r="1047734" s="3" customFormat="1" customHeight="1" spans="2:16">
      <c r="B1047734" s="27"/>
      <c r="C1047734" s="27"/>
      <c r="E1047734" s="28"/>
      <c r="F1047734" s="28"/>
      <c r="G1047734" s="28"/>
      <c r="H1047734" s="28"/>
      <c r="I1047734" s="28"/>
      <c r="J1047734" s="28"/>
      <c r="K1047734" s="28"/>
      <c r="L1047734" s="7"/>
      <c r="M1047734" s="6"/>
      <c r="N1047734" s="6"/>
      <c r="O1047734" s="7"/>
      <c r="P1047734" s="29"/>
    </row>
    <row r="1047735" s="3" customFormat="1" customHeight="1" spans="2:16">
      <c r="B1047735" s="27"/>
      <c r="C1047735" s="27"/>
      <c r="E1047735" s="28"/>
      <c r="F1047735" s="28"/>
      <c r="G1047735" s="28"/>
      <c r="H1047735" s="28"/>
      <c r="I1047735" s="28"/>
      <c r="J1047735" s="28"/>
      <c r="K1047735" s="28"/>
      <c r="L1047735" s="7"/>
      <c r="M1047735" s="6"/>
      <c r="N1047735" s="6"/>
      <c r="O1047735" s="7"/>
      <c r="P1047735" s="29"/>
    </row>
    <row r="1047736" s="3" customFormat="1" customHeight="1" spans="2:16">
      <c r="B1047736" s="27"/>
      <c r="C1047736" s="27"/>
      <c r="E1047736" s="28"/>
      <c r="F1047736" s="28"/>
      <c r="G1047736" s="28"/>
      <c r="H1047736" s="28"/>
      <c r="I1047736" s="28"/>
      <c r="J1047736" s="28"/>
      <c r="K1047736" s="28"/>
      <c r="L1047736" s="7"/>
      <c r="M1047736" s="6"/>
      <c r="N1047736" s="6"/>
      <c r="O1047736" s="7"/>
      <c r="P1047736" s="29"/>
    </row>
    <row r="1047737" s="3" customFormat="1" customHeight="1" spans="2:16">
      <c r="B1047737" s="27"/>
      <c r="C1047737" s="27"/>
      <c r="E1047737" s="28"/>
      <c r="F1047737" s="28"/>
      <c r="G1047737" s="28"/>
      <c r="H1047737" s="28"/>
      <c r="I1047737" s="28"/>
      <c r="J1047737" s="28"/>
      <c r="K1047737" s="28"/>
      <c r="L1047737" s="7"/>
      <c r="M1047737" s="6"/>
      <c r="N1047737" s="6"/>
      <c r="O1047737" s="7"/>
      <c r="P1047737" s="29"/>
    </row>
    <row r="1047738" s="3" customFormat="1" customHeight="1" spans="2:16">
      <c r="B1047738" s="27"/>
      <c r="C1047738" s="27"/>
      <c r="E1047738" s="28"/>
      <c r="F1047738" s="28"/>
      <c r="G1047738" s="28"/>
      <c r="H1047738" s="28"/>
      <c r="I1047738" s="28"/>
      <c r="J1047738" s="28"/>
      <c r="K1047738" s="28"/>
      <c r="L1047738" s="7"/>
      <c r="M1047738" s="6"/>
      <c r="N1047738" s="6"/>
      <c r="O1047738" s="7"/>
      <c r="P1047738" s="29"/>
    </row>
    <row r="1047739" s="3" customFormat="1" customHeight="1" spans="2:16">
      <c r="B1047739" s="27"/>
      <c r="C1047739" s="27"/>
      <c r="E1047739" s="28"/>
      <c r="F1047739" s="28"/>
      <c r="G1047739" s="28"/>
      <c r="H1047739" s="28"/>
      <c r="I1047739" s="28"/>
      <c r="J1047739" s="28"/>
      <c r="K1047739" s="28"/>
      <c r="L1047739" s="7"/>
      <c r="M1047739" s="6"/>
      <c r="N1047739" s="6"/>
      <c r="O1047739" s="7"/>
      <c r="P1047739" s="29"/>
    </row>
    <row r="1047740" s="3" customFormat="1" customHeight="1" spans="2:16">
      <c r="B1047740" s="27"/>
      <c r="C1047740" s="27"/>
      <c r="E1047740" s="28"/>
      <c r="F1047740" s="28"/>
      <c r="G1047740" s="28"/>
      <c r="H1047740" s="28"/>
      <c r="I1047740" s="28"/>
      <c r="J1047740" s="28"/>
      <c r="K1047740" s="28"/>
      <c r="L1047740" s="7"/>
      <c r="M1047740" s="6"/>
      <c r="N1047740" s="6"/>
      <c r="O1047740" s="7"/>
      <c r="P1047740" s="29"/>
    </row>
    <row r="1047741" s="3" customFormat="1" customHeight="1" spans="2:16">
      <c r="B1047741" s="27"/>
      <c r="C1047741" s="27"/>
      <c r="E1047741" s="28"/>
      <c r="F1047741" s="28"/>
      <c r="G1047741" s="28"/>
      <c r="H1047741" s="28"/>
      <c r="I1047741" s="28"/>
      <c r="J1047741" s="28"/>
      <c r="K1047741" s="28"/>
      <c r="L1047741" s="7"/>
      <c r="M1047741" s="6"/>
      <c r="N1047741" s="6"/>
      <c r="O1047741" s="7"/>
      <c r="P1047741" s="29"/>
    </row>
    <row r="1047742" s="3" customFormat="1" customHeight="1" spans="2:16">
      <c r="B1047742" s="27"/>
      <c r="C1047742" s="27"/>
      <c r="E1047742" s="28"/>
      <c r="F1047742" s="28"/>
      <c r="G1047742" s="28"/>
      <c r="H1047742" s="28"/>
      <c r="I1047742" s="28"/>
      <c r="J1047742" s="28"/>
      <c r="K1047742" s="28"/>
      <c r="L1047742" s="7"/>
      <c r="M1047742" s="6"/>
      <c r="N1047742" s="6"/>
      <c r="O1047742" s="7"/>
      <c r="P1047742" s="29"/>
    </row>
    <row r="1047743" s="3" customFormat="1" customHeight="1" spans="2:16">
      <c r="B1047743" s="27"/>
      <c r="C1047743" s="27"/>
      <c r="E1047743" s="28"/>
      <c r="F1047743" s="28"/>
      <c r="G1047743" s="28"/>
      <c r="H1047743" s="28"/>
      <c r="I1047743" s="28"/>
      <c r="J1047743" s="28"/>
      <c r="K1047743" s="28"/>
      <c r="L1047743" s="7"/>
      <c r="M1047743" s="6"/>
      <c r="N1047743" s="6"/>
      <c r="O1047743" s="7"/>
      <c r="P1047743" s="29"/>
    </row>
    <row r="1047744" s="3" customFormat="1" customHeight="1" spans="2:16">
      <c r="B1047744" s="27"/>
      <c r="C1047744" s="27"/>
      <c r="E1047744" s="28"/>
      <c r="F1047744" s="28"/>
      <c r="G1047744" s="28"/>
      <c r="H1047744" s="28"/>
      <c r="I1047744" s="28"/>
      <c r="J1047744" s="28"/>
      <c r="K1047744" s="28"/>
      <c r="L1047744" s="7"/>
      <c r="M1047744" s="6"/>
      <c r="N1047744" s="6"/>
      <c r="O1047744" s="7"/>
      <c r="P1047744" s="29"/>
    </row>
    <row r="1047745" s="3" customFormat="1" customHeight="1" spans="2:16">
      <c r="B1047745" s="27"/>
      <c r="C1047745" s="27"/>
      <c r="E1047745" s="28"/>
      <c r="F1047745" s="28"/>
      <c r="G1047745" s="28"/>
      <c r="H1047745" s="28"/>
      <c r="I1047745" s="28"/>
      <c r="J1047745" s="28"/>
      <c r="K1047745" s="28"/>
      <c r="L1047745" s="7"/>
      <c r="M1047745" s="6"/>
      <c r="N1047745" s="6"/>
      <c r="O1047745" s="7"/>
      <c r="P1047745" s="29"/>
    </row>
    <row r="1047746" s="3" customFormat="1" customHeight="1" spans="2:16">
      <c r="B1047746" s="27"/>
      <c r="C1047746" s="27"/>
      <c r="E1047746" s="28"/>
      <c r="F1047746" s="28"/>
      <c r="G1047746" s="28"/>
      <c r="H1047746" s="28"/>
      <c r="I1047746" s="28"/>
      <c r="J1047746" s="28"/>
      <c r="K1047746" s="28"/>
      <c r="L1047746" s="7"/>
      <c r="M1047746" s="6"/>
      <c r="N1047746" s="6"/>
      <c r="O1047746" s="7"/>
      <c r="P1047746" s="29"/>
    </row>
    <row r="1047747" s="3" customFormat="1" customHeight="1" spans="2:16">
      <c r="B1047747" s="27"/>
      <c r="C1047747" s="27"/>
      <c r="E1047747" s="28"/>
      <c r="F1047747" s="28"/>
      <c r="G1047747" s="28"/>
      <c r="H1047747" s="28"/>
      <c r="I1047747" s="28"/>
      <c r="J1047747" s="28"/>
      <c r="K1047747" s="28"/>
      <c r="L1047747" s="7"/>
      <c r="M1047747" s="6"/>
      <c r="N1047747" s="6"/>
      <c r="O1047747" s="7"/>
      <c r="P1047747" s="29"/>
    </row>
    <row r="1047748" s="3" customFormat="1" customHeight="1" spans="2:16">
      <c r="B1047748" s="27"/>
      <c r="C1047748" s="27"/>
      <c r="E1047748" s="28"/>
      <c r="F1047748" s="28"/>
      <c r="G1047748" s="28"/>
      <c r="H1047748" s="28"/>
      <c r="I1047748" s="28"/>
      <c r="J1047748" s="28"/>
      <c r="K1047748" s="28"/>
      <c r="L1047748" s="7"/>
      <c r="M1047748" s="6"/>
      <c r="N1047748" s="6"/>
      <c r="O1047748" s="7"/>
      <c r="P1047748" s="29"/>
    </row>
    <row r="1047749" s="3" customFormat="1" customHeight="1" spans="2:16">
      <c r="B1047749" s="27"/>
      <c r="C1047749" s="27"/>
      <c r="E1047749" s="28"/>
      <c r="F1047749" s="28"/>
      <c r="G1047749" s="28"/>
      <c r="H1047749" s="28"/>
      <c r="I1047749" s="28"/>
      <c r="J1047749" s="28"/>
      <c r="K1047749" s="28"/>
      <c r="L1047749" s="7"/>
      <c r="M1047749" s="6"/>
      <c r="N1047749" s="6"/>
      <c r="O1047749" s="7"/>
      <c r="P1047749" s="29"/>
    </row>
    <row r="1047750" s="3" customFormat="1" customHeight="1" spans="2:16">
      <c r="B1047750" s="27"/>
      <c r="C1047750" s="27"/>
      <c r="E1047750" s="28"/>
      <c r="F1047750" s="28"/>
      <c r="G1047750" s="28"/>
      <c r="H1047750" s="28"/>
      <c r="I1047750" s="28"/>
      <c r="J1047750" s="28"/>
      <c r="K1047750" s="28"/>
      <c r="L1047750" s="7"/>
      <c r="M1047750" s="6"/>
      <c r="N1047750" s="6"/>
      <c r="O1047750" s="7"/>
      <c r="P1047750" s="29"/>
    </row>
    <row r="1047751" s="3" customFormat="1" customHeight="1" spans="2:16">
      <c r="B1047751" s="27"/>
      <c r="C1047751" s="27"/>
      <c r="E1047751" s="28"/>
      <c r="F1047751" s="28"/>
      <c r="G1047751" s="28"/>
      <c r="H1047751" s="28"/>
      <c r="I1047751" s="28"/>
      <c r="J1047751" s="28"/>
      <c r="K1047751" s="28"/>
      <c r="L1047751" s="7"/>
      <c r="M1047751" s="6"/>
      <c r="N1047751" s="6"/>
      <c r="O1047751" s="7"/>
      <c r="P1047751" s="29"/>
    </row>
    <row r="1047752" s="3" customFormat="1" customHeight="1" spans="2:16">
      <c r="B1047752" s="27"/>
      <c r="C1047752" s="27"/>
      <c r="E1047752" s="28"/>
      <c r="F1047752" s="28"/>
      <c r="G1047752" s="28"/>
      <c r="H1047752" s="28"/>
      <c r="I1047752" s="28"/>
      <c r="J1047752" s="28"/>
      <c r="K1047752" s="28"/>
      <c r="L1047752" s="7"/>
      <c r="M1047752" s="6"/>
      <c r="N1047752" s="6"/>
      <c r="O1047752" s="7"/>
      <c r="P1047752" s="29"/>
    </row>
    <row r="1047753" s="3" customFormat="1" customHeight="1" spans="2:16">
      <c r="B1047753" s="27"/>
      <c r="C1047753" s="27"/>
      <c r="E1047753" s="28"/>
      <c r="F1047753" s="28"/>
      <c r="G1047753" s="28"/>
      <c r="H1047753" s="28"/>
      <c r="I1047753" s="28"/>
      <c r="J1047753" s="28"/>
      <c r="K1047753" s="28"/>
      <c r="L1047753" s="7"/>
      <c r="M1047753" s="6"/>
      <c r="N1047753" s="6"/>
      <c r="O1047753" s="7"/>
      <c r="P1047753" s="29"/>
    </row>
    <row r="1047754" s="3" customFormat="1" customHeight="1" spans="2:16">
      <c r="B1047754" s="27"/>
      <c r="C1047754" s="27"/>
      <c r="E1047754" s="28"/>
      <c r="F1047754" s="28"/>
      <c r="G1047754" s="28"/>
      <c r="H1047754" s="28"/>
      <c r="I1047754" s="28"/>
      <c r="J1047754" s="28"/>
      <c r="K1047754" s="28"/>
      <c r="L1047754" s="7"/>
      <c r="M1047754" s="6"/>
      <c r="N1047754" s="6"/>
      <c r="O1047754" s="7"/>
      <c r="P1047754" s="29"/>
    </row>
    <row r="1047755" s="3" customFormat="1" customHeight="1" spans="2:16">
      <c r="B1047755" s="27"/>
      <c r="C1047755" s="27"/>
      <c r="E1047755" s="28"/>
      <c r="F1047755" s="28"/>
      <c r="G1047755" s="28"/>
      <c r="H1047755" s="28"/>
      <c r="I1047755" s="28"/>
      <c r="J1047755" s="28"/>
      <c r="K1047755" s="28"/>
      <c r="L1047755" s="7"/>
      <c r="M1047755" s="6"/>
      <c r="N1047755" s="6"/>
      <c r="O1047755" s="7"/>
      <c r="P1047755" s="29"/>
    </row>
    <row r="1047756" s="3" customFormat="1" customHeight="1" spans="2:16">
      <c r="B1047756" s="27"/>
      <c r="C1047756" s="27"/>
      <c r="E1047756" s="28"/>
      <c r="F1047756" s="28"/>
      <c r="G1047756" s="28"/>
      <c r="H1047756" s="28"/>
      <c r="I1047756" s="28"/>
      <c r="J1047756" s="28"/>
      <c r="K1047756" s="28"/>
      <c r="L1047756" s="7"/>
      <c r="M1047756" s="6"/>
      <c r="N1047756" s="6"/>
      <c r="O1047756" s="7"/>
      <c r="P1047756" s="29"/>
    </row>
    <row r="1047757" s="3" customFormat="1" customHeight="1" spans="2:16">
      <c r="B1047757" s="27"/>
      <c r="C1047757" s="27"/>
      <c r="E1047757" s="28"/>
      <c r="F1047757" s="28"/>
      <c r="G1047757" s="28"/>
      <c r="H1047757" s="28"/>
      <c r="I1047757" s="28"/>
      <c r="J1047757" s="28"/>
      <c r="K1047757" s="28"/>
      <c r="L1047757" s="7"/>
      <c r="M1047757" s="6"/>
      <c r="N1047757" s="6"/>
      <c r="O1047757" s="7"/>
      <c r="P1047757" s="29"/>
    </row>
    <row r="1047758" s="3" customFormat="1" customHeight="1" spans="2:16">
      <c r="B1047758" s="27"/>
      <c r="C1047758" s="27"/>
      <c r="E1047758" s="28"/>
      <c r="F1047758" s="28"/>
      <c r="G1047758" s="28"/>
      <c r="H1047758" s="28"/>
      <c r="I1047758" s="28"/>
      <c r="J1047758" s="28"/>
      <c r="K1047758" s="28"/>
      <c r="L1047758" s="7"/>
      <c r="M1047758" s="6"/>
      <c r="N1047758" s="6"/>
      <c r="O1047758" s="7"/>
      <c r="P1047758" s="29"/>
    </row>
    <row r="1047759" s="3" customFormat="1" customHeight="1" spans="2:16">
      <c r="B1047759" s="27"/>
      <c r="C1047759" s="27"/>
      <c r="E1047759" s="28"/>
      <c r="F1047759" s="28"/>
      <c r="G1047759" s="28"/>
      <c r="H1047759" s="28"/>
      <c r="I1047759" s="28"/>
      <c r="J1047759" s="28"/>
      <c r="K1047759" s="28"/>
      <c r="L1047759" s="7"/>
      <c r="M1047759" s="6"/>
      <c r="N1047759" s="6"/>
      <c r="O1047759" s="7"/>
      <c r="P1047759" s="29"/>
    </row>
    <row r="1047760" s="3" customFormat="1" customHeight="1" spans="2:16">
      <c r="B1047760" s="27"/>
      <c r="C1047760" s="27"/>
      <c r="E1047760" s="28"/>
      <c r="F1047760" s="28"/>
      <c r="G1047760" s="28"/>
      <c r="H1047760" s="28"/>
      <c r="I1047760" s="28"/>
      <c r="J1047760" s="28"/>
      <c r="K1047760" s="28"/>
      <c r="L1047760" s="7"/>
      <c r="M1047760" s="6"/>
      <c r="N1047760" s="6"/>
      <c r="O1047760" s="7"/>
      <c r="P1047760" s="29"/>
    </row>
    <row r="1047761" s="3" customFormat="1" customHeight="1" spans="2:16">
      <c r="B1047761" s="27"/>
      <c r="C1047761" s="27"/>
      <c r="E1047761" s="28"/>
      <c r="F1047761" s="28"/>
      <c r="G1047761" s="28"/>
      <c r="H1047761" s="28"/>
      <c r="I1047761" s="28"/>
      <c r="J1047761" s="28"/>
      <c r="K1047761" s="28"/>
      <c r="L1047761" s="7"/>
      <c r="M1047761" s="6"/>
      <c r="N1047761" s="6"/>
      <c r="O1047761" s="7"/>
      <c r="P1047761" s="29"/>
    </row>
    <row r="1047762" s="3" customFormat="1" customHeight="1" spans="2:16">
      <c r="B1047762" s="27"/>
      <c r="C1047762" s="27"/>
      <c r="E1047762" s="28"/>
      <c r="F1047762" s="28"/>
      <c r="G1047762" s="28"/>
      <c r="H1047762" s="28"/>
      <c r="I1047762" s="28"/>
      <c r="J1047762" s="28"/>
      <c r="K1047762" s="28"/>
      <c r="L1047762" s="7"/>
      <c r="M1047762" s="6"/>
      <c r="N1047762" s="6"/>
      <c r="O1047762" s="7"/>
      <c r="P1047762" s="29"/>
    </row>
    <row r="1047763" s="3" customFormat="1" customHeight="1" spans="2:16">
      <c r="B1047763" s="27"/>
      <c r="C1047763" s="27"/>
      <c r="E1047763" s="28"/>
      <c r="F1047763" s="28"/>
      <c r="G1047763" s="28"/>
      <c r="H1047763" s="28"/>
      <c r="I1047763" s="28"/>
      <c r="J1047763" s="28"/>
      <c r="K1047763" s="28"/>
      <c r="L1047763" s="7"/>
      <c r="M1047763" s="6"/>
      <c r="N1047763" s="6"/>
      <c r="O1047763" s="7"/>
      <c r="P1047763" s="29"/>
    </row>
    <row r="1047764" s="3" customFormat="1" customHeight="1" spans="2:16">
      <c r="B1047764" s="27"/>
      <c r="C1047764" s="27"/>
      <c r="E1047764" s="28"/>
      <c r="F1047764" s="28"/>
      <c r="G1047764" s="28"/>
      <c r="H1047764" s="28"/>
      <c r="I1047764" s="28"/>
      <c r="J1047764" s="28"/>
      <c r="K1047764" s="28"/>
      <c r="L1047764" s="7"/>
      <c r="M1047764" s="6"/>
      <c r="N1047764" s="6"/>
      <c r="O1047764" s="7"/>
      <c r="P1047764" s="29"/>
    </row>
    <row r="1047765" s="3" customFormat="1" customHeight="1" spans="2:16">
      <c r="B1047765" s="27"/>
      <c r="C1047765" s="27"/>
      <c r="E1047765" s="28"/>
      <c r="F1047765" s="28"/>
      <c r="G1047765" s="28"/>
      <c r="H1047765" s="28"/>
      <c r="I1047765" s="28"/>
      <c r="J1047765" s="28"/>
      <c r="K1047765" s="28"/>
      <c r="L1047765" s="7"/>
      <c r="M1047765" s="6"/>
      <c r="N1047765" s="6"/>
      <c r="O1047765" s="7"/>
      <c r="P1047765" s="29"/>
    </row>
    <row r="1047766" s="3" customFormat="1" customHeight="1" spans="2:16">
      <c r="B1047766" s="27"/>
      <c r="C1047766" s="27"/>
      <c r="E1047766" s="28"/>
      <c r="F1047766" s="28"/>
      <c r="G1047766" s="28"/>
      <c r="H1047766" s="28"/>
      <c r="I1047766" s="28"/>
      <c r="J1047766" s="28"/>
      <c r="K1047766" s="28"/>
      <c r="L1047766" s="7"/>
      <c r="M1047766" s="6"/>
      <c r="N1047766" s="6"/>
      <c r="O1047766" s="7"/>
      <c r="P1047766" s="29"/>
    </row>
    <row r="1047767" s="3" customFormat="1" customHeight="1" spans="2:16">
      <c r="B1047767" s="27"/>
      <c r="C1047767" s="27"/>
      <c r="E1047767" s="28"/>
      <c r="F1047767" s="28"/>
      <c r="G1047767" s="28"/>
      <c r="H1047767" s="28"/>
      <c r="I1047767" s="28"/>
      <c r="J1047767" s="28"/>
      <c r="K1047767" s="28"/>
      <c r="L1047767" s="7"/>
      <c r="M1047767" s="6"/>
      <c r="N1047767" s="6"/>
      <c r="O1047767" s="7"/>
      <c r="P1047767" s="29"/>
    </row>
    <row r="1047768" s="3" customFormat="1" customHeight="1" spans="2:16">
      <c r="B1047768" s="27"/>
      <c r="C1047768" s="27"/>
      <c r="E1047768" s="28"/>
      <c r="F1047768" s="28"/>
      <c r="G1047768" s="28"/>
      <c r="H1047768" s="28"/>
      <c r="I1047768" s="28"/>
      <c r="J1047768" s="28"/>
      <c r="K1047768" s="28"/>
      <c r="L1047768" s="7"/>
      <c r="M1047768" s="6"/>
      <c r="N1047768" s="6"/>
      <c r="O1047768" s="7"/>
      <c r="P1047768" s="29"/>
    </row>
    <row r="1047769" s="3" customFormat="1" customHeight="1" spans="2:16">
      <c r="B1047769" s="27"/>
      <c r="C1047769" s="27"/>
      <c r="E1047769" s="28"/>
      <c r="F1047769" s="28"/>
      <c r="G1047769" s="28"/>
      <c r="H1047769" s="28"/>
      <c r="I1047769" s="28"/>
      <c r="J1047769" s="28"/>
      <c r="K1047769" s="28"/>
      <c r="L1047769" s="7"/>
      <c r="M1047769" s="6"/>
      <c r="N1047769" s="6"/>
      <c r="O1047769" s="7"/>
      <c r="P1047769" s="29"/>
    </row>
    <row r="1047770" s="3" customFormat="1" customHeight="1" spans="2:16">
      <c r="B1047770" s="27"/>
      <c r="C1047770" s="27"/>
      <c r="E1047770" s="28"/>
      <c r="F1047770" s="28"/>
      <c r="G1047770" s="28"/>
      <c r="H1047770" s="28"/>
      <c r="I1047770" s="28"/>
      <c r="J1047770" s="28"/>
      <c r="K1047770" s="28"/>
      <c r="L1047770" s="7"/>
      <c r="M1047770" s="6"/>
      <c r="N1047770" s="6"/>
      <c r="O1047770" s="7"/>
      <c r="P1047770" s="29"/>
    </row>
    <row r="1047771" s="3" customFormat="1" customHeight="1" spans="2:16">
      <c r="B1047771" s="27"/>
      <c r="C1047771" s="27"/>
      <c r="E1047771" s="28"/>
      <c r="F1047771" s="28"/>
      <c r="G1047771" s="28"/>
      <c r="H1047771" s="28"/>
      <c r="I1047771" s="28"/>
      <c r="J1047771" s="28"/>
      <c r="K1047771" s="28"/>
      <c r="L1047771" s="7"/>
      <c r="M1047771" s="6"/>
      <c r="N1047771" s="6"/>
      <c r="O1047771" s="7"/>
      <c r="P1047771" s="29"/>
    </row>
    <row r="1047772" s="3" customFormat="1" customHeight="1" spans="2:16">
      <c r="B1047772" s="27"/>
      <c r="C1047772" s="27"/>
      <c r="E1047772" s="28"/>
      <c r="F1047772" s="28"/>
      <c r="G1047772" s="28"/>
      <c r="H1047772" s="28"/>
      <c r="I1047772" s="28"/>
      <c r="J1047772" s="28"/>
      <c r="K1047772" s="28"/>
      <c r="L1047772" s="7"/>
      <c r="M1047772" s="6"/>
      <c r="N1047772" s="6"/>
      <c r="O1047772" s="7"/>
      <c r="P1047772" s="29"/>
    </row>
    <row r="1047773" s="3" customFormat="1" customHeight="1" spans="2:16">
      <c r="B1047773" s="27"/>
      <c r="C1047773" s="27"/>
      <c r="E1047773" s="28"/>
      <c r="F1047773" s="28"/>
      <c r="G1047773" s="28"/>
      <c r="H1047773" s="28"/>
      <c r="I1047773" s="28"/>
      <c r="J1047773" s="28"/>
      <c r="K1047773" s="28"/>
      <c r="L1047773" s="7"/>
      <c r="M1047773" s="6"/>
      <c r="N1047773" s="6"/>
      <c r="O1047773" s="7"/>
      <c r="P1047773" s="29"/>
    </row>
    <row r="1047774" s="3" customFormat="1" customHeight="1" spans="2:16">
      <c r="B1047774" s="27"/>
      <c r="C1047774" s="27"/>
      <c r="E1047774" s="28"/>
      <c r="F1047774" s="28"/>
      <c r="G1047774" s="28"/>
      <c r="H1047774" s="28"/>
      <c r="I1047774" s="28"/>
      <c r="J1047774" s="28"/>
      <c r="K1047774" s="28"/>
      <c r="L1047774" s="7"/>
      <c r="M1047774" s="6"/>
      <c r="N1047774" s="6"/>
      <c r="O1047774" s="7"/>
      <c r="P1047774" s="29"/>
    </row>
    <row r="1047775" s="3" customFormat="1" customHeight="1" spans="2:16">
      <c r="B1047775" s="27"/>
      <c r="C1047775" s="27"/>
      <c r="E1047775" s="28"/>
      <c r="F1047775" s="28"/>
      <c r="G1047775" s="28"/>
      <c r="H1047775" s="28"/>
      <c r="I1047775" s="28"/>
      <c r="J1047775" s="28"/>
      <c r="K1047775" s="28"/>
      <c r="L1047775" s="7"/>
      <c r="M1047775" s="6"/>
      <c r="N1047775" s="6"/>
      <c r="O1047775" s="7"/>
      <c r="P1047775" s="29"/>
    </row>
    <row r="1047776" s="3" customFormat="1" customHeight="1" spans="2:16">
      <c r="B1047776" s="27"/>
      <c r="C1047776" s="27"/>
      <c r="E1047776" s="28"/>
      <c r="F1047776" s="28"/>
      <c r="G1047776" s="28"/>
      <c r="H1047776" s="28"/>
      <c r="I1047776" s="28"/>
      <c r="J1047776" s="28"/>
      <c r="K1047776" s="28"/>
      <c r="L1047776" s="7"/>
      <c r="M1047776" s="6"/>
      <c r="N1047776" s="6"/>
      <c r="O1047776" s="7"/>
      <c r="P1047776" s="29"/>
    </row>
    <row r="1047777" s="3" customFormat="1" customHeight="1" spans="2:16">
      <c r="B1047777" s="27"/>
      <c r="C1047777" s="27"/>
      <c r="E1047777" s="28"/>
      <c r="F1047777" s="28"/>
      <c r="G1047777" s="28"/>
      <c r="H1047777" s="28"/>
      <c r="I1047777" s="28"/>
      <c r="J1047777" s="28"/>
      <c r="K1047777" s="28"/>
      <c r="L1047777" s="7"/>
      <c r="M1047777" s="6"/>
      <c r="N1047777" s="6"/>
      <c r="O1047777" s="7"/>
      <c r="P1047777" s="29"/>
    </row>
    <row r="1047778" s="3" customFormat="1" customHeight="1" spans="2:16">
      <c r="B1047778" s="27"/>
      <c r="C1047778" s="27"/>
      <c r="E1047778" s="28"/>
      <c r="F1047778" s="28"/>
      <c r="G1047778" s="28"/>
      <c r="H1047778" s="28"/>
      <c r="I1047778" s="28"/>
      <c r="J1047778" s="28"/>
      <c r="K1047778" s="28"/>
      <c r="L1047778" s="7"/>
      <c r="M1047778" s="6"/>
      <c r="N1047778" s="6"/>
      <c r="O1047778" s="7"/>
      <c r="P1047778" s="29"/>
    </row>
    <row r="1047779" s="3" customFormat="1" customHeight="1" spans="2:16">
      <c r="B1047779" s="27"/>
      <c r="C1047779" s="27"/>
      <c r="E1047779" s="28"/>
      <c r="F1047779" s="28"/>
      <c r="G1047779" s="28"/>
      <c r="H1047779" s="28"/>
      <c r="I1047779" s="28"/>
      <c r="J1047779" s="28"/>
      <c r="K1047779" s="28"/>
      <c r="L1047779" s="7"/>
      <c r="M1047779" s="6"/>
      <c r="N1047779" s="6"/>
      <c r="O1047779" s="7"/>
      <c r="P1047779" s="29"/>
    </row>
    <row r="1047780" s="3" customFormat="1" customHeight="1" spans="2:16">
      <c r="B1047780" s="27"/>
      <c r="C1047780" s="27"/>
      <c r="E1047780" s="28"/>
      <c r="F1047780" s="28"/>
      <c r="G1047780" s="28"/>
      <c r="H1047780" s="28"/>
      <c r="I1047780" s="28"/>
      <c r="J1047780" s="28"/>
      <c r="K1047780" s="28"/>
      <c r="L1047780" s="7"/>
      <c r="M1047780" s="6"/>
      <c r="N1047780" s="6"/>
      <c r="O1047780" s="7"/>
      <c r="P1047780" s="29"/>
    </row>
    <row r="1047781" s="3" customFormat="1" customHeight="1" spans="2:16">
      <c r="B1047781" s="27"/>
      <c r="C1047781" s="27"/>
      <c r="E1047781" s="28"/>
      <c r="F1047781" s="28"/>
      <c r="G1047781" s="28"/>
      <c r="H1047781" s="28"/>
      <c r="I1047781" s="28"/>
      <c r="J1047781" s="28"/>
      <c r="K1047781" s="28"/>
      <c r="L1047781" s="7"/>
      <c r="M1047781" s="6"/>
      <c r="N1047781" s="6"/>
      <c r="O1047781" s="7"/>
      <c r="P1047781" s="29"/>
    </row>
    <row r="1047782" s="3" customFormat="1" customHeight="1" spans="2:16">
      <c r="B1047782" s="27"/>
      <c r="C1047782" s="27"/>
      <c r="E1047782" s="28"/>
      <c r="F1047782" s="28"/>
      <c r="G1047782" s="28"/>
      <c r="H1047782" s="28"/>
      <c r="I1047782" s="28"/>
      <c r="J1047782" s="28"/>
      <c r="K1047782" s="28"/>
      <c r="L1047782" s="7"/>
      <c r="M1047782" s="6"/>
      <c r="N1047782" s="6"/>
      <c r="O1047782" s="7"/>
      <c r="P1047782" s="29"/>
    </row>
    <row r="1047783" s="3" customFormat="1" customHeight="1" spans="2:16">
      <c r="B1047783" s="27"/>
      <c r="C1047783" s="27"/>
      <c r="E1047783" s="28"/>
      <c r="F1047783" s="28"/>
      <c r="G1047783" s="28"/>
      <c r="H1047783" s="28"/>
      <c r="I1047783" s="28"/>
      <c r="J1047783" s="28"/>
      <c r="K1047783" s="28"/>
      <c r="L1047783" s="7"/>
      <c r="M1047783" s="6"/>
      <c r="N1047783" s="6"/>
      <c r="O1047783" s="7"/>
      <c r="P1047783" s="29"/>
    </row>
    <row r="1047784" s="3" customFormat="1" customHeight="1" spans="2:16">
      <c r="B1047784" s="27"/>
      <c r="C1047784" s="27"/>
      <c r="E1047784" s="28"/>
      <c r="F1047784" s="28"/>
      <c r="G1047784" s="28"/>
      <c r="H1047784" s="28"/>
      <c r="I1047784" s="28"/>
      <c r="J1047784" s="28"/>
      <c r="K1047784" s="28"/>
      <c r="L1047784" s="7"/>
      <c r="M1047784" s="6"/>
      <c r="N1047784" s="6"/>
      <c r="O1047784" s="7"/>
      <c r="P1047784" s="29"/>
    </row>
    <row r="1047785" s="3" customFormat="1" customHeight="1" spans="2:16">
      <c r="B1047785" s="27"/>
      <c r="C1047785" s="27"/>
      <c r="E1047785" s="28"/>
      <c r="F1047785" s="28"/>
      <c r="G1047785" s="28"/>
      <c r="H1047785" s="28"/>
      <c r="I1047785" s="28"/>
      <c r="J1047785" s="28"/>
      <c r="K1047785" s="28"/>
      <c r="L1047785" s="7"/>
      <c r="M1047785" s="6"/>
      <c r="N1047785" s="6"/>
      <c r="O1047785" s="7"/>
      <c r="P1047785" s="29"/>
    </row>
    <row r="1047786" s="3" customFormat="1" customHeight="1" spans="2:16">
      <c r="B1047786" s="27"/>
      <c r="C1047786" s="27"/>
      <c r="E1047786" s="28"/>
      <c r="F1047786" s="28"/>
      <c r="G1047786" s="28"/>
      <c r="H1047786" s="28"/>
      <c r="I1047786" s="28"/>
      <c r="J1047786" s="28"/>
      <c r="K1047786" s="28"/>
      <c r="L1047786" s="7"/>
      <c r="M1047786" s="6"/>
      <c r="N1047786" s="6"/>
      <c r="O1047786" s="7"/>
      <c r="P1047786" s="29"/>
    </row>
    <row r="1047787" s="3" customFormat="1" customHeight="1" spans="2:16">
      <c r="B1047787" s="27"/>
      <c r="C1047787" s="27"/>
      <c r="E1047787" s="28"/>
      <c r="F1047787" s="28"/>
      <c r="G1047787" s="28"/>
      <c r="H1047787" s="28"/>
      <c r="I1047787" s="28"/>
      <c r="J1047787" s="28"/>
      <c r="K1047787" s="28"/>
      <c r="L1047787" s="7"/>
      <c r="M1047787" s="6"/>
      <c r="N1047787" s="6"/>
      <c r="O1047787" s="7"/>
      <c r="P1047787" s="29"/>
    </row>
    <row r="1047788" s="3" customFormat="1" customHeight="1" spans="2:16">
      <c r="B1047788" s="27"/>
      <c r="C1047788" s="27"/>
      <c r="E1047788" s="28"/>
      <c r="F1047788" s="28"/>
      <c r="G1047788" s="28"/>
      <c r="H1047788" s="28"/>
      <c r="I1047788" s="28"/>
      <c r="J1047788" s="28"/>
      <c r="K1047788" s="28"/>
      <c r="L1047788" s="7"/>
      <c r="M1047788" s="6"/>
      <c r="N1047788" s="6"/>
      <c r="O1047788" s="7"/>
      <c r="P1047788" s="29"/>
    </row>
    <row r="1047789" s="3" customFormat="1" customHeight="1" spans="2:16">
      <c r="B1047789" s="27"/>
      <c r="C1047789" s="27"/>
      <c r="E1047789" s="28"/>
      <c r="F1047789" s="28"/>
      <c r="G1047789" s="28"/>
      <c r="H1047789" s="28"/>
      <c r="I1047789" s="28"/>
      <c r="J1047789" s="28"/>
      <c r="K1047789" s="28"/>
      <c r="L1047789" s="7"/>
      <c r="M1047789" s="6"/>
      <c r="N1047789" s="6"/>
      <c r="O1047789" s="7"/>
      <c r="P1047789" s="29"/>
    </row>
    <row r="1047790" s="3" customFormat="1" customHeight="1" spans="2:16">
      <c r="B1047790" s="27"/>
      <c r="C1047790" s="27"/>
      <c r="E1047790" s="28"/>
      <c r="F1047790" s="28"/>
      <c r="G1047790" s="28"/>
      <c r="H1047790" s="28"/>
      <c r="I1047790" s="28"/>
      <c r="J1047790" s="28"/>
      <c r="K1047790" s="28"/>
      <c r="L1047790" s="7"/>
      <c r="M1047790" s="6"/>
      <c r="N1047790" s="6"/>
      <c r="O1047790" s="7"/>
      <c r="P1047790" s="29"/>
    </row>
    <row r="1047791" s="3" customFormat="1" customHeight="1" spans="2:16">
      <c r="B1047791" s="27"/>
      <c r="C1047791" s="27"/>
      <c r="E1047791" s="28"/>
      <c r="F1047791" s="28"/>
      <c r="G1047791" s="28"/>
      <c r="H1047791" s="28"/>
      <c r="I1047791" s="28"/>
      <c r="J1047791" s="28"/>
      <c r="K1047791" s="28"/>
      <c r="L1047791" s="7"/>
      <c r="M1047791" s="6"/>
      <c r="N1047791" s="6"/>
      <c r="O1047791" s="7"/>
      <c r="P1047791" s="29"/>
    </row>
    <row r="1047792" s="3" customFormat="1" customHeight="1" spans="2:16">
      <c r="B1047792" s="27"/>
      <c r="C1047792" s="27"/>
      <c r="E1047792" s="28"/>
      <c r="F1047792" s="28"/>
      <c r="G1047792" s="28"/>
      <c r="H1047792" s="28"/>
      <c r="I1047792" s="28"/>
      <c r="J1047792" s="28"/>
      <c r="K1047792" s="28"/>
      <c r="L1047792" s="7"/>
      <c r="M1047792" s="6"/>
      <c r="N1047792" s="6"/>
      <c r="O1047792" s="7"/>
      <c r="P1047792" s="29"/>
    </row>
    <row r="1047793" s="3" customFormat="1" customHeight="1" spans="2:16">
      <c r="B1047793" s="27"/>
      <c r="C1047793" s="27"/>
      <c r="E1047793" s="28"/>
      <c r="F1047793" s="28"/>
      <c r="G1047793" s="28"/>
      <c r="H1047793" s="28"/>
      <c r="I1047793" s="28"/>
      <c r="J1047793" s="28"/>
      <c r="K1047793" s="28"/>
      <c r="L1047793" s="7"/>
      <c r="M1047793" s="6"/>
      <c r="N1047793" s="6"/>
      <c r="O1047793" s="7"/>
      <c r="P1047793" s="29"/>
    </row>
    <row r="1047794" s="3" customFormat="1" customHeight="1" spans="2:16">
      <c r="B1047794" s="27"/>
      <c r="C1047794" s="27"/>
      <c r="E1047794" s="28"/>
      <c r="F1047794" s="28"/>
      <c r="G1047794" s="28"/>
      <c r="H1047794" s="28"/>
      <c r="I1047794" s="28"/>
      <c r="J1047794" s="28"/>
      <c r="K1047794" s="28"/>
      <c r="L1047794" s="7"/>
      <c r="M1047794" s="6"/>
      <c r="N1047794" s="6"/>
      <c r="O1047794" s="7"/>
      <c r="P1047794" s="29"/>
    </row>
    <row r="1047795" s="3" customFormat="1" customHeight="1" spans="2:16">
      <c r="B1047795" s="27"/>
      <c r="C1047795" s="27"/>
      <c r="E1047795" s="28"/>
      <c r="F1047795" s="28"/>
      <c r="G1047795" s="28"/>
      <c r="H1047795" s="28"/>
      <c r="I1047795" s="28"/>
      <c r="J1047795" s="28"/>
      <c r="K1047795" s="28"/>
      <c r="L1047795" s="7"/>
      <c r="M1047795" s="6"/>
      <c r="N1047795" s="6"/>
      <c r="O1047795" s="7"/>
      <c r="P1047795" s="29"/>
    </row>
    <row r="1047796" s="3" customFormat="1" customHeight="1" spans="2:16">
      <c r="B1047796" s="27"/>
      <c r="C1047796" s="27"/>
      <c r="E1047796" s="28"/>
      <c r="F1047796" s="28"/>
      <c r="G1047796" s="28"/>
      <c r="H1047796" s="28"/>
      <c r="I1047796" s="28"/>
      <c r="J1047796" s="28"/>
      <c r="K1047796" s="28"/>
      <c r="L1047796" s="7"/>
      <c r="M1047796" s="6"/>
      <c r="N1047796" s="6"/>
      <c r="O1047796" s="7"/>
      <c r="P1047796" s="29"/>
    </row>
    <row r="1047797" s="3" customFormat="1" customHeight="1" spans="2:16">
      <c r="B1047797" s="27"/>
      <c r="C1047797" s="27"/>
      <c r="E1047797" s="28"/>
      <c r="F1047797" s="28"/>
      <c r="G1047797" s="28"/>
      <c r="H1047797" s="28"/>
      <c r="I1047797" s="28"/>
      <c r="J1047797" s="28"/>
      <c r="K1047797" s="28"/>
      <c r="L1047797" s="7"/>
      <c r="M1047797" s="6"/>
      <c r="N1047797" s="6"/>
      <c r="O1047797" s="7"/>
      <c r="P1047797" s="29"/>
    </row>
    <row r="1047798" s="3" customFormat="1" customHeight="1" spans="2:16">
      <c r="B1047798" s="27"/>
      <c r="C1047798" s="27"/>
      <c r="E1047798" s="28"/>
      <c r="F1047798" s="28"/>
      <c r="G1047798" s="28"/>
      <c r="H1047798" s="28"/>
      <c r="I1047798" s="28"/>
      <c r="J1047798" s="28"/>
      <c r="K1047798" s="28"/>
      <c r="L1047798" s="7"/>
      <c r="M1047798" s="6"/>
      <c r="N1047798" s="6"/>
      <c r="O1047798" s="7"/>
      <c r="P1047798" s="29"/>
    </row>
    <row r="1047799" s="3" customFormat="1" customHeight="1" spans="2:16">
      <c r="B1047799" s="27"/>
      <c r="C1047799" s="27"/>
      <c r="E1047799" s="28"/>
      <c r="F1047799" s="28"/>
      <c r="G1047799" s="28"/>
      <c r="H1047799" s="28"/>
      <c r="I1047799" s="28"/>
      <c r="J1047799" s="28"/>
      <c r="K1047799" s="28"/>
      <c r="L1047799" s="7"/>
      <c r="M1047799" s="6"/>
      <c r="N1047799" s="6"/>
      <c r="O1047799" s="7"/>
      <c r="P1047799" s="29"/>
    </row>
    <row r="1047800" s="3" customFormat="1" customHeight="1" spans="2:16">
      <c r="B1047800" s="27"/>
      <c r="C1047800" s="27"/>
      <c r="E1047800" s="28"/>
      <c r="F1047800" s="28"/>
      <c r="G1047800" s="28"/>
      <c r="H1047800" s="28"/>
      <c r="I1047800" s="28"/>
      <c r="J1047800" s="28"/>
      <c r="K1047800" s="28"/>
      <c r="L1047800" s="7"/>
      <c r="M1047800" s="6"/>
      <c r="N1047800" s="6"/>
      <c r="O1047800" s="7"/>
      <c r="P1047800" s="29"/>
    </row>
    <row r="1047801" s="3" customFormat="1" customHeight="1" spans="2:16">
      <c r="B1047801" s="27"/>
      <c r="C1047801" s="27"/>
      <c r="E1047801" s="28"/>
      <c r="F1047801" s="28"/>
      <c r="G1047801" s="28"/>
      <c r="H1047801" s="28"/>
      <c r="I1047801" s="28"/>
      <c r="J1047801" s="28"/>
      <c r="K1047801" s="28"/>
      <c r="L1047801" s="7"/>
      <c r="M1047801" s="6"/>
      <c r="N1047801" s="6"/>
      <c r="O1047801" s="7"/>
      <c r="P1047801" s="29"/>
    </row>
    <row r="1047802" s="3" customFormat="1" customHeight="1" spans="2:16">
      <c r="B1047802" s="27"/>
      <c r="C1047802" s="27"/>
      <c r="E1047802" s="28"/>
      <c r="F1047802" s="28"/>
      <c r="G1047802" s="28"/>
      <c r="H1047802" s="28"/>
      <c r="I1047802" s="28"/>
      <c r="J1047802" s="28"/>
      <c r="K1047802" s="28"/>
      <c r="L1047802" s="7"/>
      <c r="M1047802" s="6"/>
      <c r="N1047802" s="6"/>
      <c r="O1047802" s="7"/>
      <c r="P1047802" s="29"/>
    </row>
    <row r="1047803" s="3" customFormat="1" customHeight="1" spans="2:16">
      <c r="B1047803" s="27"/>
      <c r="C1047803" s="27"/>
      <c r="E1047803" s="28"/>
      <c r="F1047803" s="28"/>
      <c r="G1047803" s="28"/>
      <c r="H1047803" s="28"/>
      <c r="I1047803" s="28"/>
      <c r="J1047803" s="28"/>
      <c r="K1047803" s="28"/>
      <c r="L1047803" s="7"/>
      <c r="M1047803" s="6"/>
      <c r="N1047803" s="6"/>
      <c r="O1047803" s="7"/>
      <c r="P1047803" s="29"/>
    </row>
    <row r="1047804" s="3" customFormat="1" customHeight="1" spans="2:16">
      <c r="B1047804" s="27"/>
      <c r="C1047804" s="27"/>
      <c r="E1047804" s="28"/>
      <c r="F1047804" s="28"/>
      <c r="G1047804" s="28"/>
      <c r="H1047804" s="28"/>
      <c r="I1047804" s="28"/>
      <c r="J1047804" s="28"/>
      <c r="K1047804" s="28"/>
      <c r="L1047804" s="7"/>
      <c r="M1047804" s="6"/>
      <c r="N1047804" s="6"/>
      <c r="O1047804" s="7"/>
      <c r="P1047804" s="29"/>
    </row>
    <row r="1047805" s="3" customFormat="1" customHeight="1" spans="2:16">
      <c r="B1047805" s="27"/>
      <c r="C1047805" s="27"/>
      <c r="E1047805" s="28"/>
      <c r="F1047805" s="28"/>
      <c r="G1047805" s="28"/>
      <c r="H1047805" s="28"/>
      <c r="I1047805" s="28"/>
      <c r="J1047805" s="28"/>
      <c r="K1047805" s="28"/>
      <c r="L1047805" s="7"/>
      <c r="M1047805" s="6"/>
      <c r="N1047805" s="6"/>
      <c r="O1047805" s="7"/>
      <c r="P1047805" s="29"/>
    </row>
    <row r="1047806" s="3" customFormat="1" customHeight="1" spans="2:16">
      <c r="B1047806" s="27"/>
      <c r="C1047806" s="27"/>
      <c r="E1047806" s="28"/>
      <c r="F1047806" s="28"/>
      <c r="G1047806" s="28"/>
      <c r="H1047806" s="28"/>
      <c r="I1047806" s="28"/>
      <c r="J1047806" s="28"/>
      <c r="K1047806" s="28"/>
      <c r="L1047806" s="7"/>
      <c r="M1047806" s="6"/>
      <c r="N1047806" s="6"/>
      <c r="O1047806" s="7"/>
      <c r="P1047806" s="29"/>
    </row>
    <row r="1047807" s="3" customFormat="1" customHeight="1" spans="2:16">
      <c r="B1047807" s="27"/>
      <c r="C1047807" s="27"/>
      <c r="E1047807" s="28"/>
      <c r="F1047807" s="28"/>
      <c r="G1047807" s="28"/>
      <c r="H1047807" s="28"/>
      <c r="I1047807" s="28"/>
      <c r="J1047807" s="28"/>
      <c r="K1047807" s="28"/>
      <c r="L1047807" s="7"/>
      <c r="M1047807" s="6"/>
      <c r="N1047807" s="6"/>
      <c r="O1047807" s="7"/>
      <c r="P1047807" s="29"/>
    </row>
    <row r="1047808" s="3" customFormat="1" customHeight="1" spans="2:16">
      <c r="B1047808" s="27"/>
      <c r="C1047808" s="27"/>
      <c r="E1047808" s="28"/>
      <c r="F1047808" s="28"/>
      <c r="G1047808" s="28"/>
      <c r="H1047808" s="28"/>
      <c r="I1047808" s="28"/>
      <c r="J1047808" s="28"/>
      <c r="K1047808" s="28"/>
      <c r="L1047808" s="7"/>
      <c r="M1047808" s="6"/>
      <c r="N1047808" s="6"/>
      <c r="O1047808" s="7"/>
      <c r="P1047808" s="29"/>
    </row>
    <row r="1047809" s="3" customFormat="1" customHeight="1" spans="2:16">
      <c r="B1047809" s="27"/>
      <c r="C1047809" s="27"/>
      <c r="E1047809" s="28"/>
      <c r="F1047809" s="28"/>
      <c r="G1047809" s="28"/>
      <c r="H1047809" s="28"/>
      <c r="I1047809" s="28"/>
      <c r="J1047809" s="28"/>
      <c r="K1047809" s="28"/>
      <c r="L1047809" s="7"/>
      <c r="M1047809" s="6"/>
      <c r="N1047809" s="6"/>
      <c r="O1047809" s="7"/>
      <c r="P1047809" s="29"/>
    </row>
    <row r="1047810" s="3" customFormat="1" customHeight="1" spans="2:16">
      <c r="B1047810" s="27"/>
      <c r="C1047810" s="27"/>
      <c r="E1047810" s="28"/>
      <c r="F1047810" s="28"/>
      <c r="G1047810" s="28"/>
      <c r="H1047810" s="28"/>
      <c r="I1047810" s="28"/>
      <c r="J1047810" s="28"/>
      <c r="K1047810" s="28"/>
      <c r="L1047810" s="7"/>
      <c r="M1047810" s="6"/>
      <c r="N1047810" s="6"/>
      <c r="O1047810" s="7"/>
      <c r="P1047810" s="29"/>
    </row>
    <row r="1047811" s="3" customFormat="1" customHeight="1" spans="2:16">
      <c r="B1047811" s="27"/>
      <c r="C1047811" s="27"/>
      <c r="E1047811" s="28"/>
      <c r="F1047811" s="28"/>
      <c r="G1047811" s="28"/>
      <c r="H1047811" s="28"/>
      <c r="I1047811" s="28"/>
      <c r="J1047811" s="28"/>
      <c r="K1047811" s="28"/>
      <c r="L1047811" s="7"/>
      <c r="M1047811" s="6"/>
      <c r="N1047811" s="6"/>
      <c r="O1047811" s="7"/>
      <c r="P1047811" s="29"/>
    </row>
    <row r="1047812" s="3" customFormat="1" customHeight="1" spans="2:16">
      <c r="B1047812" s="27"/>
      <c r="C1047812" s="27"/>
      <c r="E1047812" s="28"/>
      <c r="F1047812" s="28"/>
      <c r="G1047812" s="28"/>
      <c r="H1047812" s="28"/>
      <c r="I1047812" s="28"/>
      <c r="J1047812" s="28"/>
      <c r="K1047812" s="28"/>
      <c r="L1047812" s="7"/>
      <c r="M1047812" s="6"/>
      <c r="N1047812" s="6"/>
      <c r="O1047812" s="7"/>
      <c r="P1047812" s="29"/>
    </row>
    <row r="1047813" s="3" customFormat="1" customHeight="1" spans="2:16">
      <c r="B1047813" s="27"/>
      <c r="C1047813" s="27"/>
      <c r="E1047813" s="28"/>
      <c r="F1047813" s="28"/>
      <c r="G1047813" s="28"/>
      <c r="H1047813" s="28"/>
      <c r="I1047813" s="28"/>
      <c r="J1047813" s="28"/>
      <c r="K1047813" s="28"/>
      <c r="L1047813" s="7"/>
      <c r="M1047813" s="6"/>
      <c r="N1047813" s="6"/>
      <c r="O1047813" s="7"/>
      <c r="P1047813" s="29"/>
    </row>
    <row r="1047814" s="3" customFormat="1" customHeight="1" spans="2:16">
      <c r="B1047814" s="27"/>
      <c r="C1047814" s="27"/>
      <c r="E1047814" s="28"/>
      <c r="F1047814" s="28"/>
      <c r="G1047814" s="28"/>
      <c r="H1047814" s="28"/>
      <c r="I1047814" s="28"/>
      <c r="J1047814" s="28"/>
      <c r="K1047814" s="28"/>
      <c r="L1047814" s="7"/>
      <c r="M1047814" s="6"/>
      <c r="N1047814" s="6"/>
      <c r="O1047814" s="7"/>
      <c r="P1047814" s="29"/>
    </row>
    <row r="1047815" s="3" customFormat="1" customHeight="1" spans="2:16">
      <c r="B1047815" s="27"/>
      <c r="C1047815" s="27"/>
      <c r="E1047815" s="28"/>
      <c r="F1047815" s="28"/>
      <c r="G1047815" s="28"/>
      <c r="H1047815" s="28"/>
      <c r="I1047815" s="28"/>
      <c r="J1047815" s="28"/>
      <c r="K1047815" s="28"/>
      <c r="L1047815" s="7"/>
      <c r="M1047815" s="6"/>
      <c r="N1047815" s="6"/>
      <c r="O1047815" s="7"/>
      <c r="P1047815" s="29"/>
    </row>
    <row r="1047816" s="3" customFormat="1" customHeight="1" spans="2:16">
      <c r="B1047816" s="27"/>
      <c r="C1047816" s="27"/>
      <c r="E1047816" s="28"/>
      <c r="F1047816" s="28"/>
      <c r="G1047816" s="28"/>
      <c r="H1047816" s="28"/>
      <c r="I1047816" s="28"/>
      <c r="J1047816" s="28"/>
      <c r="K1047816" s="28"/>
      <c r="L1047816" s="7"/>
      <c r="M1047816" s="6"/>
      <c r="N1047816" s="6"/>
      <c r="O1047816" s="7"/>
      <c r="P1047816" s="29"/>
    </row>
    <row r="1047817" s="3" customFormat="1" customHeight="1" spans="2:16">
      <c r="B1047817" s="27"/>
      <c r="C1047817" s="27"/>
      <c r="E1047817" s="28"/>
      <c r="F1047817" s="28"/>
      <c r="G1047817" s="28"/>
      <c r="H1047817" s="28"/>
      <c r="I1047817" s="28"/>
      <c r="J1047817" s="28"/>
      <c r="K1047817" s="28"/>
      <c r="L1047817" s="7"/>
      <c r="M1047817" s="6"/>
      <c r="N1047817" s="6"/>
      <c r="O1047817" s="7"/>
      <c r="P1047817" s="29"/>
    </row>
    <row r="1047818" s="3" customFormat="1" customHeight="1" spans="2:16">
      <c r="B1047818" s="27"/>
      <c r="C1047818" s="27"/>
      <c r="E1047818" s="28"/>
      <c r="F1047818" s="28"/>
      <c r="G1047818" s="28"/>
      <c r="H1047818" s="28"/>
      <c r="I1047818" s="28"/>
      <c r="J1047818" s="28"/>
      <c r="K1047818" s="28"/>
      <c r="L1047818" s="7"/>
      <c r="M1047818" s="6"/>
      <c r="N1047818" s="6"/>
      <c r="O1047818" s="7"/>
      <c r="P1047818" s="29"/>
    </row>
    <row r="1047819" s="3" customFormat="1" customHeight="1" spans="2:16">
      <c r="B1047819" s="27"/>
      <c r="C1047819" s="27"/>
      <c r="E1047819" s="28"/>
      <c r="F1047819" s="28"/>
      <c r="G1047819" s="28"/>
      <c r="H1047819" s="28"/>
      <c r="I1047819" s="28"/>
      <c r="J1047819" s="28"/>
      <c r="K1047819" s="28"/>
      <c r="L1047819" s="7"/>
      <c r="M1047819" s="6"/>
      <c r="N1047819" s="6"/>
      <c r="O1047819" s="7"/>
      <c r="P1047819" s="29"/>
    </row>
    <row r="1047820" s="3" customFormat="1" customHeight="1" spans="2:16">
      <c r="B1047820" s="27"/>
      <c r="C1047820" s="27"/>
      <c r="E1047820" s="28"/>
      <c r="F1047820" s="28"/>
      <c r="G1047820" s="28"/>
      <c r="H1047820" s="28"/>
      <c r="I1047820" s="28"/>
      <c r="J1047820" s="28"/>
      <c r="K1047820" s="28"/>
      <c r="L1047820" s="7"/>
      <c r="M1047820" s="6"/>
      <c r="N1047820" s="6"/>
      <c r="O1047820" s="7"/>
      <c r="P1047820" s="29"/>
    </row>
    <row r="1047821" s="3" customFormat="1" customHeight="1" spans="2:16">
      <c r="B1047821" s="27"/>
      <c r="C1047821" s="27"/>
      <c r="E1047821" s="28"/>
      <c r="F1047821" s="28"/>
      <c r="G1047821" s="28"/>
      <c r="H1047821" s="28"/>
      <c r="I1047821" s="28"/>
      <c r="J1047821" s="28"/>
      <c r="K1047821" s="28"/>
      <c r="L1047821" s="7"/>
      <c r="M1047821" s="6"/>
      <c r="N1047821" s="6"/>
      <c r="O1047821" s="7"/>
      <c r="P1047821" s="29"/>
    </row>
    <row r="1047822" s="3" customFormat="1" customHeight="1" spans="2:16">
      <c r="B1047822" s="27"/>
      <c r="C1047822" s="27"/>
      <c r="E1047822" s="28"/>
      <c r="F1047822" s="28"/>
      <c r="G1047822" s="28"/>
      <c r="H1047822" s="28"/>
      <c r="I1047822" s="28"/>
      <c r="J1047822" s="28"/>
      <c r="K1047822" s="28"/>
      <c r="L1047822" s="7"/>
      <c r="M1047822" s="6"/>
      <c r="N1047822" s="6"/>
      <c r="O1047822" s="7"/>
      <c r="P1047822" s="29"/>
    </row>
    <row r="1047823" s="3" customFormat="1" customHeight="1" spans="2:16">
      <c r="B1047823" s="27"/>
      <c r="C1047823" s="27"/>
      <c r="E1047823" s="28"/>
      <c r="F1047823" s="28"/>
      <c r="G1047823" s="28"/>
      <c r="H1047823" s="28"/>
      <c r="I1047823" s="28"/>
      <c r="J1047823" s="28"/>
      <c r="K1047823" s="28"/>
      <c r="L1047823" s="7"/>
      <c r="M1047823" s="6"/>
      <c r="N1047823" s="6"/>
      <c r="O1047823" s="7"/>
      <c r="P1047823" s="29"/>
    </row>
    <row r="1047824" s="3" customFormat="1" customHeight="1" spans="2:16">
      <c r="B1047824" s="27"/>
      <c r="C1047824" s="27"/>
      <c r="E1047824" s="28"/>
      <c r="F1047824" s="28"/>
      <c r="G1047824" s="28"/>
      <c r="H1047824" s="28"/>
      <c r="I1047824" s="28"/>
      <c r="J1047824" s="28"/>
      <c r="K1047824" s="28"/>
      <c r="L1047824" s="7"/>
      <c r="M1047824" s="6"/>
      <c r="N1047824" s="6"/>
      <c r="O1047824" s="7"/>
      <c r="P1047824" s="29"/>
    </row>
    <row r="1047825" s="3" customFormat="1" customHeight="1" spans="2:16">
      <c r="B1047825" s="27"/>
      <c r="C1047825" s="27"/>
      <c r="E1047825" s="28"/>
      <c r="F1047825" s="28"/>
      <c r="G1047825" s="28"/>
      <c r="H1047825" s="28"/>
      <c r="I1047825" s="28"/>
      <c r="J1047825" s="28"/>
      <c r="K1047825" s="28"/>
      <c r="L1047825" s="7"/>
      <c r="M1047825" s="6"/>
      <c r="N1047825" s="6"/>
      <c r="O1047825" s="7"/>
      <c r="P1047825" s="29"/>
    </row>
    <row r="1047826" s="3" customFormat="1" customHeight="1" spans="2:16">
      <c r="B1047826" s="27"/>
      <c r="C1047826" s="27"/>
      <c r="E1047826" s="28"/>
      <c r="F1047826" s="28"/>
      <c r="G1047826" s="28"/>
      <c r="H1047826" s="28"/>
      <c r="I1047826" s="28"/>
      <c r="J1047826" s="28"/>
      <c r="K1047826" s="28"/>
      <c r="L1047826" s="7"/>
      <c r="M1047826" s="6"/>
      <c r="N1047826" s="6"/>
      <c r="O1047826" s="7"/>
      <c r="P1047826" s="29"/>
    </row>
    <row r="1047827" s="3" customFormat="1" customHeight="1" spans="2:16">
      <c r="B1047827" s="27"/>
      <c r="C1047827" s="27"/>
      <c r="E1047827" s="28"/>
      <c r="F1047827" s="28"/>
      <c r="G1047827" s="28"/>
      <c r="H1047827" s="28"/>
      <c r="I1047827" s="28"/>
      <c r="J1047827" s="28"/>
      <c r="K1047827" s="28"/>
      <c r="L1047827" s="7"/>
      <c r="M1047827" s="6"/>
      <c r="N1047827" s="6"/>
      <c r="O1047827" s="7"/>
      <c r="P1047827" s="29"/>
    </row>
    <row r="1047828" s="3" customFormat="1" customHeight="1" spans="2:16">
      <c r="B1047828" s="27"/>
      <c r="C1047828" s="27"/>
      <c r="E1047828" s="28"/>
      <c r="F1047828" s="28"/>
      <c r="G1047828" s="28"/>
      <c r="H1047828" s="28"/>
      <c r="I1047828" s="28"/>
      <c r="J1047828" s="28"/>
      <c r="K1047828" s="28"/>
      <c r="L1047828" s="7"/>
      <c r="M1047828" s="6"/>
      <c r="N1047828" s="6"/>
      <c r="O1047828" s="7"/>
      <c r="P1047828" s="29"/>
    </row>
    <row r="1047829" s="3" customFormat="1" customHeight="1" spans="2:16">
      <c r="B1047829" s="27"/>
      <c r="C1047829" s="27"/>
      <c r="E1047829" s="28"/>
      <c r="F1047829" s="28"/>
      <c r="G1047829" s="28"/>
      <c r="H1047829" s="28"/>
      <c r="I1047829" s="28"/>
      <c r="J1047829" s="28"/>
      <c r="K1047829" s="28"/>
      <c r="L1047829" s="7"/>
      <c r="M1047829" s="6"/>
      <c r="N1047829" s="6"/>
      <c r="O1047829" s="7"/>
      <c r="P1047829" s="29"/>
    </row>
    <row r="1047830" s="3" customFormat="1" customHeight="1" spans="2:16">
      <c r="B1047830" s="27"/>
      <c r="C1047830" s="27"/>
      <c r="E1047830" s="28"/>
      <c r="F1047830" s="28"/>
      <c r="G1047830" s="28"/>
      <c r="H1047830" s="28"/>
      <c r="I1047830" s="28"/>
      <c r="J1047830" s="28"/>
      <c r="K1047830" s="28"/>
      <c r="L1047830" s="7"/>
      <c r="M1047830" s="6"/>
      <c r="N1047830" s="6"/>
      <c r="O1047830" s="7"/>
      <c r="P1047830" s="29"/>
    </row>
    <row r="1047831" s="3" customFormat="1" customHeight="1" spans="2:16">
      <c r="B1047831" s="27"/>
      <c r="C1047831" s="27"/>
      <c r="E1047831" s="28"/>
      <c r="F1047831" s="28"/>
      <c r="G1047831" s="28"/>
      <c r="H1047831" s="28"/>
      <c r="I1047831" s="28"/>
      <c r="J1047831" s="28"/>
      <c r="K1047831" s="28"/>
      <c r="L1047831" s="7"/>
      <c r="M1047831" s="6"/>
      <c r="N1047831" s="6"/>
      <c r="O1047831" s="7"/>
      <c r="P1047831" s="29"/>
    </row>
    <row r="1047832" s="3" customFormat="1" customHeight="1" spans="2:16">
      <c r="B1047832" s="27"/>
      <c r="C1047832" s="27"/>
      <c r="E1047832" s="28"/>
      <c r="F1047832" s="28"/>
      <c r="G1047832" s="28"/>
      <c r="H1047832" s="28"/>
      <c r="I1047832" s="28"/>
      <c r="J1047832" s="28"/>
      <c r="K1047832" s="28"/>
      <c r="L1047832" s="7"/>
      <c r="M1047832" s="6"/>
      <c r="N1047832" s="6"/>
      <c r="O1047832" s="7"/>
      <c r="P1047832" s="29"/>
    </row>
    <row r="1047833" s="3" customFormat="1" customHeight="1" spans="2:16">
      <c r="B1047833" s="27"/>
      <c r="C1047833" s="27"/>
      <c r="E1047833" s="28"/>
      <c r="F1047833" s="28"/>
      <c r="G1047833" s="28"/>
      <c r="H1047833" s="28"/>
      <c r="I1047833" s="28"/>
      <c r="J1047833" s="28"/>
      <c r="K1047833" s="28"/>
      <c r="L1047833" s="7"/>
      <c r="M1047833" s="6"/>
      <c r="N1047833" s="6"/>
      <c r="O1047833" s="7"/>
      <c r="P1047833" s="29"/>
    </row>
    <row r="1047834" s="3" customFormat="1" customHeight="1" spans="2:16">
      <c r="B1047834" s="27"/>
      <c r="C1047834" s="27"/>
      <c r="E1047834" s="28"/>
      <c r="F1047834" s="28"/>
      <c r="G1047834" s="28"/>
      <c r="H1047834" s="28"/>
      <c r="I1047834" s="28"/>
      <c r="J1047834" s="28"/>
      <c r="K1047834" s="28"/>
      <c r="L1047834" s="7"/>
      <c r="M1047834" s="6"/>
      <c r="N1047834" s="6"/>
      <c r="O1047834" s="7"/>
      <c r="P1047834" s="29"/>
    </row>
    <row r="1047835" s="3" customFormat="1" customHeight="1" spans="2:16">
      <c r="B1047835" s="27"/>
      <c r="C1047835" s="27"/>
      <c r="E1047835" s="28"/>
      <c r="F1047835" s="28"/>
      <c r="G1047835" s="28"/>
      <c r="H1047835" s="28"/>
      <c r="I1047835" s="28"/>
      <c r="J1047835" s="28"/>
      <c r="K1047835" s="28"/>
      <c r="L1047835" s="7"/>
      <c r="M1047835" s="6"/>
      <c r="N1047835" s="6"/>
      <c r="O1047835" s="7"/>
      <c r="P1047835" s="29"/>
    </row>
    <row r="1047836" s="3" customFormat="1" customHeight="1" spans="2:16">
      <c r="B1047836" s="27"/>
      <c r="C1047836" s="27"/>
      <c r="E1047836" s="28"/>
      <c r="F1047836" s="28"/>
      <c r="G1047836" s="28"/>
      <c r="H1047836" s="28"/>
      <c r="I1047836" s="28"/>
      <c r="J1047836" s="28"/>
      <c r="K1047836" s="28"/>
      <c r="L1047836" s="7"/>
      <c r="M1047836" s="6"/>
      <c r="N1047836" s="6"/>
      <c r="O1047836" s="7"/>
      <c r="P1047836" s="29"/>
    </row>
    <row r="1047837" s="3" customFormat="1" customHeight="1" spans="2:16">
      <c r="B1047837" s="27"/>
      <c r="C1047837" s="27"/>
      <c r="E1047837" s="28"/>
      <c r="F1047837" s="28"/>
      <c r="G1047837" s="28"/>
      <c r="H1047837" s="28"/>
      <c r="I1047837" s="28"/>
      <c r="J1047837" s="28"/>
      <c r="K1047837" s="28"/>
      <c r="L1047837" s="7"/>
      <c r="M1047837" s="6"/>
      <c r="N1047837" s="6"/>
      <c r="O1047837" s="7"/>
      <c r="P1047837" s="29"/>
    </row>
    <row r="1047838" s="3" customFormat="1" customHeight="1" spans="2:16">
      <c r="B1047838" s="27"/>
      <c r="C1047838" s="27"/>
      <c r="E1047838" s="28"/>
      <c r="F1047838" s="28"/>
      <c r="G1047838" s="28"/>
      <c r="H1047838" s="28"/>
      <c r="I1047838" s="28"/>
      <c r="J1047838" s="28"/>
      <c r="K1047838" s="28"/>
      <c r="L1047838" s="7"/>
      <c r="M1047838" s="6"/>
      <c r="N1047838" s="6"/>
      <c r="O1047838" s="7"/>
      <c r="P1047838" s="29"/>
    </row>
    <row r="1047839" s="3" customFormat="1" customHeight="1" spans="2:16">
      <c r="B1047839" s="27"/>
      <c r="C1047839" s="27"/>
      <c r="E1047839" s="28"/>
      <c r="F1047839" s="28"/>
      <c r="G1047839" s="28"/>
      <c r="H1047839" s="28"/>
      <c r="I1047839" s="28"/>
      <c r="J1047839" s="28"/>
      <c r="K1047839" s="28"/>
      <c r="L1047839" s="7"/>
      <c r="M1047839" s="6"/>
      <c r="N1047839" s="6"/>
      <c r="O1047839" s="7"/>
      <c r="P1047839" s="29"/>
    </row>
    <row r="1047840" s="3" customFormat="1" customHeight="1" spans="2:16">
      <c r="B1047840" s="27"/>
      <c r="C1047840" s="27"/>
      <c r="E1047840" s="28"/>
      <c r="F1047840" s="28"/>
      <c r="G1047840" s="28"/>
      <c r="H1047840" s="28"/>
      <c r="I1047840" s="28"/>
      <c r="J1047840" s="28"/>
      <c r="K1047840" s="28"/>
      <c r="L1047840" s="7"/>
      <c r="M1047840" s="6"/>
      <c r="N1047840" s="6"/>
      <c r="O1047840" s="7"/>
      <c r="P1047840" s="29"/>
    </row>
    <row r="1047841" s="3" customFormat="1" customHeight="1" spans="2:16">
      <c r="B1047841" s="27"/>
      <c r="C1047841" s="27"/>
      <c r="E1047841" s="28"/>
      <c r="F1047841" s="28"/>
      <c r="G1047841" s="28"/>
      <c r="H1047841" s="28"/>
      <c r="I1047841" s="28"/>
      <c r="J1047841" s="28"/>
      <c r="K1047841" s="28"/>
      <c r="L1047841" s="7"/>
      <c r="M1047841" s="6"/>
      <c r="N1047841" s="6"/>
      <c r="O1047841" s="7"/>
      <c r="P1047841" s="29"/>
    </row>
    <row r="1047842" s="3" customFormat="1" customHeight="1" spans="2:16">
      <c r="B1047842" s="27"/>
      <c r="C1047842" s="27"/>
      <c r="E1047842" s="28"/>
      <c r="F1047842" s="28"/>
      <c r="G1047842" s="28"/>
      <c r="H1047842" s="28"/>
      <c r="I1047842" s="28"/>
      <c r="J1047842" s="28"/>
      <c r="K1047842" s="28"/>
      <c r="L1047842" s="7"/>
      <c r="M1047842" s="6"/>
      <c r="N1047842" s="6"/>
      <c r="O1047842" s="7"/>
      <c r="P1047842" s="29"/>
    </row>
    <row r="1047843" s="3" customFormat="1" customHeight="1" spans="2:16">
      <c r="B1047843" s="27"/>
      <c r="C1047843" s="27"/>
      <c r="E1047843" s="28"/>
      <c r="F1047843" s="28"/>
      <c r="G1047843" s="28"/>
      <c r="H1047843" s="28"/>
      <c r="I1047843" s="28"/>
      <c r="J1047843" s="28"/>
      <c r="K1047843" s="28"/>
      <c r="L1047843" s="7"/>
      <c r="M1047843" s="6"/>
      <c r="N1047843" s="6"/>
      <c r="O1047843" s="7"/>
      <c r="P1047843" s="29"/>
    </row>
    <row r="1047844" s="3" customFormat="1" customHeight="1" spans="2:16">
      <c r="B1047844" s="27"/>
      <c r="C1047844" s="27"/>
      <c r="E1047844" s="28"/>
      <c r="F1047844" s="28"/>
      <c r="G1047844" s="28"/>
      <c r="H1047844" s="28"/>
      <c r="I1047844" s="28"/>
      <c r="J1047844" s="28"/>
      <c r="K1047844" s="28"/>
      <c r="L1047844" s="7"/>
      <c r="M1047844" s="6"/>
      <c r="N1047844" s="6"/>
      <c r="O1047844" s="7"/>
      <c r="P1047844" s="29"/>
    </row>
    <row r="1047845" s="3" customFormat="1" customHeight="1" spans="2:16">
      <c r="B1047845" s="27"/>
      <c r="C1047845" s="27"/>
      <c r="E1047845" s="28"/>
      <c r="F1047845" s="28"/>
      <c r="G1047845" s="28"/>
      <c r="H1047845" s="28"/>
      <c r="I1047845" s="28"/>
      <c r="J1047845" s="28"/>
      <c r="K1047845" s="28"/>
      <c r="L1047845" s="7"/>
      <c r="M1047845" s="6"/>
      <c r="N1047845" s="6"/>
      <c r="O1047845" s="7"/>
      <c r="P1047845" s="29"/>
    </row>
    <row r="1047846" s="3" customFormat="1" customHeight="1" spans="2:16">
      <c r="B1047846" s="27"/>
      <c r="C1047846" s="27"/>
      <c r="E1047846" s="28"/>
      <c r="F1047846" s="28"/>
      <c r="G1047846" s="28"/>
      <c r="H1047846" s="28"/>
      <c r="I1047846" s="28"/>
      <c r="J1047846" s="28"/>
      <c r="K1047846" s="28"/>
      <c r="L1047846" s="7"/>
      <c r="M1047846" s="6"/>
      <c r="N1047846" s="6"/>
      <c r="O1047846" s="7"/>
      <c r="P1047846" s="29"/>
    </row>
    <row r="1047847" s="3" customFormat="1" customHeight="1" spans="2:16">
      <c r="B1047847" s="27"/>
      <c r="C1047847" s="27"/>
      <c r="E1047847" s="28"/>
      <c r="F1047847" s="28"/>
      <c r="G1047847" s="28"/>
      <c r="H1047847" s="28"/>
      <c r="I1047847" s="28"/>
      <c r="J1047847" s="28"/>
      <c r="K1047847" s="28"/>
      <c r="L1047847" s="7"/>
      <c r="M1047847" s="6"/>
      <c r="N1047847" s="6"/>
      <c r="O1047847" s="7"/>
      <c r="P1047847" s="29"/>
    </row>
    <row r="1047848" s="3" customFormat="1" customHeight="1" spans="2:16">
      <c r="B1047848" s="27"/>
      <c r="C1047848" s="27"/>
      <c r="E1047848" s="28"/>
      <c r="F1047848" s="28"/>
      <c r="G1047848" s="28"/>
      <c r="H1047848" s="28"/>
      <c r="I1047848" s="28"/>
      <c r="J1047848" s="28"/>
      <c r="K1047848" s="28"/>
      <c r="L1047848" s="7"/>
      <c r="M1047848" s="6"/>
      <c r="N1047848" s="6"/>
      <c r="O1047848" s="7"/>
      <c r="P1047848" s="29"/>
    </row>
    <row r="1047849" s="3" customFormat="1" customHeight="1" spans="2:16">
      <c r="B1047849" s="27"/>
      <c r="C1047849" s="27"/>
      <c r="E1047849" s="28"/>
      <c r="F1047849" s="28"/>
      <c r="G1047849" s="28"/>
      <c r="H1047849" s="28"/>
      <c r="I1047849" s="28"/>
      <c r="J1047849" s="28"/>
      <c r="K1047849" s="28"/>
      <c r="L1047849" s="7"/>
      <c r="M1047849" s="6"/>
      <c r="N1047849" s="6"/>
      <c r="O1047849" s="7"/>
      <c r="P1047849" s="29"/>
    </row>
    <row r="1047850" s="3" customFormat="1" customHeight="1" spans="2:16">
      <c r="B1047850" s="27"/>
      <c r="C1047850" s="27"/>
      <c r="E1047850" s="28"/>
      <c r="F1047850" s="28"/>
      <c r="G1047850" s="28"/>
      <c r="H1047850" s="28"/>
      <c r="I1047850" s="28"/>
      <c r="J1047850" s="28"/>
      <c r="K1047850" s="28"/>
      <c r="L1047850" s="7"/>
      <c r="M1047850" s="6"/>
      <c r="N1047850" s="6"/>
      <c r="O1047850" s="7"/>
      <c r="P1047850" s="29"/>
    </row>
    <row r="1047851" s="3" customFormat="1" customHeight="1" spans="2:16">
      <c r="B1047851" s="27"/>
      <c r="C1047851" s="27"/>
      <c r="E1047851" s="28"/>
      <c r="F1047851" s="28"/>
      <c r="G1047851" s="28"/>
      <c r="H1047851" s="28"/>
      <c r="I1047851" s="28"/>
      <c r="J1047851" s="28"/>
      <c r="K1047851" s="28"/>
      <c r="L1047851" s="7"/>
      <c r="M1047851" s="6"/>
      <c r="N1047851" s="6"/>
      <c r="O1047851" s="7"/>
      <c r="P1047851" s="29"/>
    </row>
    <row r="1047852" s="3" customFormat="1" customHeight="1" spans="2:16">
      <c r="B1047852" s="27"/>
      <c r="C1047852" s="27"/>
      <c r="E1047852" s="28"/>
      <c r="F1047852" s="28"/>
      <c r="G1047852" s="28"/>
      <c r="H1047852" s="28"/>
      <c r="I1047852" s="28"/>
      <c r="J1047852" s="28"/>
      <c r="K1047852" s="28"/>
      <c r="L1047852" s="7"/>
      <c r="M1047852" s="6"/>
      <c r="N1047852" s="6"/>
      <c r="O1047852" s="7"/>
      <c r="P1047852" s="29"/>
    </row>
    <row r="1047853" s="3" customFormat="1" customHeight="1" spans="2:16">
      <c r="B1047853" s="27"/>
      <c r="C1047853" s="27"/>
      <c r="E1047853" s="28"/>
      <c r="F1047853" s="28"/>
      <c r="G1047853" s="28"/>
      <c r="H1047853" s="28"/>
      <c r="I1047853" s="28"/>
      <c r="J1047853" s="28"/>
      <c r="K1047853" s="28"/>
      <c r="L1047853" s="7"/>
      <c r="M1047853" s="6"/>
      <c r="N1047853" s="6"/>
      <c r="O1047853" s="7"/>
      <c r="P1047853" s="29"/>
    </row>
    <row r="1047854" s="3" customFormat="1" customHeight="1" spans="2:16">
      <c r="B1047854" s="27"/>
      <c r="C1047854" s="27"/>
      <c r="E1047854" s="28"/>
      <c r="F1047854" s="28"/>
      <c r="G1047854" s="28"/>
      <c r="H1047854" s="28"/>
      <c r="I1047854" s="28"/>
      <c r="J1047854" s="28"/>
      <c r="K1047854" s="28"/>
      <c r="L1047854" s="7"/>
      <c r="M1047854" s="6"/>
      <c r="N1047854" s="6"/>
      <c r="O1047854" s="7"/>
      <c r="P1047854" s="29"/>
    </row>
    <row r="1047855" s="3" customFormat="1" customHeight="1" spans="2:16">
      <c r="B1047855" s="27"/>
      <c r="C1047855" s="27"/>
      <c r="E1047855" s="28"/>
      <c r="F1047855" s="28"/>
      <c r="G1047855" s="28"/>
      <c r="H1047855" s="28"/>
      <c r="I1047855" s="28"/>
      <c r="J1047855" s="28"/>
      <c r="K1047855" s="28"/>
      <c r="L1047855" s="7"/>
      <c r="M1047855" s="6"/>
      <c r="N1047855" s="6"/>
      <c r="O1047855" s="7"/>
      <c r="P1047855" s="29"/>
    </row>
    <row r="1047856" s="3" customFormat="1" customHeight="1" spans="2:16">
      <c r="B1047856" s="27"/>
      <c r="C1047856" s="27"/>
      <c r="E1047856" s="28"/>
      <c r="F1047856" s="28"/>
      <c r="G1047856" s="28"/>
      <c r="H1047856" s="28"/>
      <c r="I1047856" s="28"/>
      <c r="J1047856" s="28"/>
      <c r="K1047856" s="28"/>
      <c r="L1047856" s="7"/>
      <c r="M1047856" s="6"/>
      <c r="N1047856" s="6"/>
      <c r="O1047856" s="7"/>
      <c r="P1047856" s="29"/>
    </row>
    <row r="1047857" s="3" customFormat="1" customHeight="1" spans="2:16">
      <c r="B1047857" s="27"/>
      <c r="C1047857" s="27"/>
      <c r="E1047857" s="28"/>
      <c r="F1047857" s="28"/>
      <c r="G1047857" s="28"/>
      <c r="H1047857" s="28"/>
      <c r="I1047857" s="28"/>
      <c r="J1047857" s="28"/>
      <c r="K1047857" s="28"/>
      <c r="L1047857" s="7"/>
      <c r="M1047857" s="6"/>
      <c r="N1047857" s="6"/>
      <c r="O1047857" s="7"/>
      <c r="P1047857" s="29"/>
    </row>
    <row r="1047858" s="3" customFormat="1" customHeight="1" spans="2:16">
      <c r="B1047858" s="27"/>
      <c r="C1047858" s="27"/>
      <c r="E1047858" s="28"/>
      <c r="F1047858" s="28"/>
      <c r="G1047858" s="28"/>
      <c r="H1047858" s="28"/>
      <c r="I1047858" s="28"/>
      <c r="J1047858" s="28"/>
      <c r="K1047858" s="28"/>
      <c r="L1047858" s="7"/>
      <c r="M1047858" s="6"/>
      <c r="N1047858" s="6"/>
      <c r="O1047858" s="7"/>
      <c r="P1047858" s="29"/>
    </row>
    <row r="1047859" s="3" customFormat="1" customHeight="1" spans="2:16">
      <c r="B1047859" s="27"/>
      <c r="C1047859" s="27"/>
      <c r="E1047859" s="28"/>
      <c r="F1047859" s="28"/>
      <c r="G1047859" s="28"/>
      <c r="H1047859" s="28"/>
      <c r="I1047859" s="28"/>
      <c r="J1047859" s="28"/>
      <c r="K1047859" s="28"/>
      <c r="L1047859" s="7"/>
      <c r="M1047859" s="6"/>
      <c r="N1047859" s="6"/>
      <c r="O1047859" s="7"/>
      <c r="P1047859" s="29"/>
    </row>
    <row r="1047860" s="3" customFormat="1" customHeight="1" spans="2:16">
      <c r="B1047860" s="27"/>
      <c r="C1047860" s="27"/>
      <c r="E1047860" s="28"/>
      <c r="F1047860" s="28"/>
      <c r="G1047860" s="28"/>
      <c r="H1047860" s="28"/>
      <c r="I1047860" s="28"/>
      <c r="J1047860" s="28"/>
      <c r="K1047860" s="28"/>
      <c r="L1047860" s="7"/>
      <c r="M1047860" s="6"/>
      <c r="N1047860" s="6"/>
      <c r="O1047860" s="7"/>
      <c r="P1047860" s="29"/>
    </row>
    <row r="1047861" s="3" customFormat="1" customHeight="1" spans="2:16">
      <c r="B1047861" s="27"/>
      <c r="C1047861" s="27"/>
      <c r="E1047861" s="28"/>
      <c r="F1047861" s="28"/>
      <c r="G1047861" s="28"/>
      <c r="H1047861" s="28"/>
      <c r="I1047861" s="28"/>
      <c r="J1047861" s="28"/>
      <c r="K1047861" s="28"/>
      <c r="L1047861" s="7"/>
      <c r="M1047861" s="6"/>
      <c r="N1047861" s="6"/>
      <c r="O1047861" s="7"/>
      <c r="P1047861" s="29"/>
    </row>
    <row r="1047862" s="3" customFormat="1" customHeight="1" spans="2:16">
      <c r="B1047862" s="27"/>
      <c r="C1047862" s="27"/>
      <c r="E1047862" s="28"/>
      <c r="F1047862" s="28"/>
      <c r="G1047862" s="28"/>
      <c r="H1047862" s="28"/>
      <c r="I1047862" s="28"/>
      <c r="J1047862" s="28"/>
      <c r="K1047862" s="28"/>
      <c r="L1047862" s="7"/>
      <c r="M1047862" s="6"/>
      <c r="N1047862" s="6"/>
      <c r="O1047862" s="7"/>
      <c r="P1047862" s="29"/>
    </row>
    <row r="1047863" s="3" customFormat="1" customHeight="1" spans="2:16">
      <c r="B1047863" s="27"/>
      <c r="C1047863" s="27"/>
      <c r="E1047863" s="28"/>
      <c r="F1047863" s="28"/>
      <c r="G1047863" s="28"/>
      <c r="H1047863" s="28"/>
      <c r="I1047863" s="28"/>
      <c r="J1047863" s="28"/>
      <c r="K1047863" s="28"/>
      <c r="L1047863" s="7"/>
      <c r="M1047863" s="6"/>
      <c r="N1047863" s="6"/>
      <c r="O1047863" s="7"/>
      <c r="P1047863" s="29"/>
    </row>
    <row r="1047864" s="3" customFormat="1" customHeight="1" spans="2:16">
      <c r="B1047864" s="27"/>
      <c r="C1047864" s="27"/>
      <c r="E1047864" s="28"/>
      <c r="F1047864" s="28"/>
      <c r="G1047864" s="28"/>
      <c r="H1047864" s="28"/>
      <c r="I1047864" s="28"/>
      <c r="J1047864" s="28"/>
      <c r="K1047864" s="28"/>
      <c r="L1047864" s="7"/>
      <c r="M1047864" s="6"/>
      <c r="N1047864" s="6"/>
      <c r="O1047864" s="7"/>
      <c r="P1047864" s="29"/>
    </row>
    <row r="1047865" s="3" customFormat="1" customHeight="1" spans="2:16">
      <c r="B1047865" s="27"/>
      <c r="C1047865" s="27"/>
      <c r="E1047865" s="28"/>
      <c r="F1047865" s="28"/>
      <c r="G1047865" s="28"/>
      <c r="H1047865" s="28"/>
      <c r="I1047865" s="28"/>
      <c r="J1047865" s="28"/>
      <c r="K1047865" s="28"/>
      <c r="L1047865" s="7"/>
      <c r="M1047865" s="6"/>
      <c r="N1047865" s="6"/>
      <c r="O1047865" s="7"/>
      <c r="P1047865" s="29"/>
    </row>
    <row r="1047866" s="3" customFormat="1" customHeight="1" spans="2:16">
      <c r="B1047866" s="27"/>
      <c r="C1047866" s="27"/>
      <c r="E1047866" s="28"/>
      <c r="F1047866" s="28"/>
      <c r="G1047866" s="28"/>
      <c r="H1047866" s="28"/>
      <c r="I1047866" s="28"/>
      <c r="J1047866" s="28"/>
      <c r="K1047866" s="28"/>
      <c r="L1047866" s="7"/>
      <c r="M1047866" s="6"/>
      <c r="N1047866" s="6"/>
      <c r="O1047866" s="7"/>
      <c r="P1047866" s="29"/>
    </row>
    <row r="1047867" s="3" customFormat="1" customHeight="1" spans="2:16">
      <c r="B1047867" s="27"/>
      <c r="C1047867" s="27"/>
      <c r="E1047867" s="28"/>
      <c r="F1047867" s="28"/>
      <c r="G1047867" s="28"/>
      <c r="H1047867" s="28"/>
      <c r="I1047867" s="28"/>
      <c r="J1047867" s="28"/>
      <c r="K1047867" s="28"/>
      <c r="L1047867" s="7"/>
      <c r="M1047867" s="6"/>
      <c r="N1047867" s="6"/>
      <c r="O1047867" s="7"/>
      <c r="P1047867" s="29"/>
    </row>
    <row r="1047868" s="3" customFormat="1" customHeight="1" spans="2:16">
      <c r="B1047868" s="27"/>
      <c r="C1047868" s="27"/>
      <c r="E1047868" s="28"/>
      <c r="F1047868" s="28"/>
      <c r="G1047868" s="28"/>
      <c r="H1047868" s="28"/>
      <c r="I1047868" s="28"/>
      <c r="J1047868" s="28"/>
      <c r="K1047868" s="28"/>
      <c r="L1047868" s="7"/>
      <c r="M1047868" s="6"/>
      <c r="N1047868" s="6"/>
      <c r="O1047868" s="7"/>
      <c r="P1047868" s="29"/>
    </row>
    <row r="1047869" s="3" customFormat="1" customHeight="1" spans="2:16">
      <c r="B1047869" s="27"/>
      <c r="C1047869" s="27"/>
      <c r="E1047869" s="28"/>
      <c r="F1047869" s="28"/>
      <c r="G1047869" s="28"/>
      <c r="H1047869" s="28"/>
      <c r="I1047869" s="28"/>
      <c r="J1047869" s="28"/>
      <c r="K1047869" s="28"/>
      <c r="L1047869" s="7"/>
      <c r="M1047869" s="6"/>
      <c r="N1047869" s="6"/>
      <c r="O1047869" s="7"/>
      <c r="P1047869" s="29"/>
    </row>
    <row r="1047870" s="3" customFormat="1" customHeight="1" spans="2:16">
      <c r="B1047870" s="27"/>
      <c r="C1047870" s="27"/>
      <c r="E1047870" s="28"/>
      <c r="F1047870" s="28"/>
      <c r="G1047870" s="28"/>
      <c r="H1047870" s="28"/>
      <c r="I1047870" s="28"/>
      <c r="J1047870" s="28"/>
      <c r="K1047870" s="28"/>
      <c r="L1047870" s="7"/>
      <c r="M1047870" s="6"/>
      <c r="N1047870" s="6"/>
      <c r="O1047870" s="7"/>
      <c r="P1047870" s="29"/>
    </row>
    <row r="1047871" s="3" customFormat="1" customHeight="1" spans="2:16">
      <c r="B1047871" s="27"/>
      <c r="C1047871" s="27"/>
      <c r="E1047871" s="28"/>
      <c r="F1047871" s="28"/>
      <c r="G1047871" s="28"/>
      <c r="H1047871" s="28"/>
      <c r="I1047871" s="28"/>
      <c r="J1047871" s="28"/>
      <c r="K1047871" s="28"/>
      <c r="L1047871" s="7"/>
      <c r="M1047871" s="6"/>
      <c r="N1047871" s="6"/>
      <c r="O1047871" s="7"/>
      <c r="P1047871" s="29"/>
    </row>
    <row r="1047872" s="3" customFormat="1" customHeight="1" spans="2:16">
      <c r="B1047872" s="27"/>
      <c r="C1047872" s="27"/>
      <c r="E1047872" s="28"/>
      <c r="F1047872" s="28"/>
      <c r="G1047872" s="28"/>
      <c r="H1047872" s="28"/>
      <c r="I1047872" s="28"/>
      <c r="J1047872" s="28"/>
      <c r="K1047872" s="28"/>
      <c r="L1047872" s="7"/>
      <c r="M1047872" s="6"/>
      <c r="N1047872" s="6"/>
      <c r="O1047872" s="7"/>
      <c r="P1047872" s="29"/>
    </row>
    <row r="1047873" s="3" customFormat="1" customHeight="1" spans="2:16">
      <c r="B1047873" s="27"/>
      <c r="C1047873" s="27"/>
      <c r="E1047873" s="28"/>
      <c r="F1047873" s="28"/>
      <c r="G1047873" s="28"/>
      <c r="H1047873" s="28"/>
      <c r="I1047873" s="28"/>
      <c r="J1047873" s="28"/>
      <c r="K1047873" s="28"/>
      <c r="L1047873" s="7"/>
      <c r="M1047873" s="6"/>
      <c r="N1047873" s="6"/>
      <c r="O1047873" s="7"/>
      <c r="P1047873" s="29"/>
    </row>
    <row r="1047874" s="3" customFormat="1" customHeight="1" spans="2:16">
      <c r="B1047874" s="27"/>
      <c r="C1047874" s="27"/>
      <c r="E1047874" s="28"/>
      <c r="F1047874" s="28"/>
      <c r="G1047874" s="28"/>
      <c r="H1047874" s="28"/>
      <c r="I1047874" s="28"/>
      <c r="J1047874" s="28"/>
      <c r="K1047874" s="28"/>
      <c r="L1047874" s="7"/>
      <c r="M1047874" s="6"/>
      <c r="N1047874" s="6"/>
      <c r="O1047874" s="7"/>
      <c r="P1047874" s="29"/>
    </row>
    <row r="1047875" s="3" customFormat="1" customHeight="1" spans="2:16">
      <c r="B1047875" s="27"/>
      <c r="C1047875" s="27"/>
      <c r="E1047875" s="28"/>
      <c r="F1047875" s="28"/>
      <c r="G1047875" s="28"/>
      <c r="H1047875" s="28"/>
      <c r="I1047875" s="28"/>
      <c r="J1047875" s="28"/>
      <c r="K1047875" s="28"/>
      <c r="L1047875" s="7"/>
      <c r="M1047875" s="6"/>
      <c r="N1047875" s="6"/>
      <c r="O1047875" s="7"/>
      <c r="P1047875" s="29"/>
    </row>
    <row r="1047876" s="3" customFormat="1" customHeight="1" spans="2:16">
      <c r="B1047876" s="27"/>
      <c r="C1047876" s="27"/>
      <c r="E1047876" s="28"/>
      <c r="F1047876" s="28"/>
      <c r="G1047876" s="28"/>
      <c r="H1047876" s="28"/>
      <c r="I1047876" s="28"/>
      <c r="J1047876" s="28"/>
      <c r="K1047876" s="28"/>
      <c r="L1047876" s="7"/>
      <c r="M1047876" s="6"/>
      <c r="N1047876" s="6"/>
      <c r="O1047876" s="7"/>
      <c r="P1047876" s="29"/>
    </row>
    <row r="1047877" s="3" customFormat="1" customHeight="1" spans="2:16">
      <c r="B1047877" s="27"/>
      <c r="C1047877" s="27"/>
      <c r="E1047877" s="28"/>
      <c r="F1047877" s="28"/>
      <c r="G1047877" s="28"/>
      <c r="H1047877" s="28"/>
      <c r="I1047877" s="28"/>
      <c r="J1047877" s="28"/>
      <c r="K1047877" s="28"/>
      <c r="L1047877" s="7"/>
      <c r="M1047877" s="6"/>
      <c r="N1047877" s="6"/>
      <c r="O1047877" s="7"/>
      <c r="P1047877" s="29"/>
    </row>
    <row r="1047878" s="3" customFormat="1" customHeight="1" spans="2:16">
      <c r="B1047878" s="27"/>
      <c r="C1047878" s="27"/>
      <c r="E1047878" s="28"/>
      <c r="F1047878" s="28"/>
      <c r="G1047878" s="28"/>
      <c r="H1047878" s="28"/>
      <c r="I1047878" s="28"/>
      <c r="J1047878" s="28"/>
      <c r="K1047878" s="28"/>
      <c r="L1047878" s="7"/>
      <c r="M1047878" s="6"/>
      <c r="N1047878" s="6"/>
      <c r="O1047878" s="7"/>
      <c r="P1047878" s="29"/>
    </row>
    <row r="1047879" s="3" customFormat="1" customHeight="1" spans="2:16">
      <c r="B1047879" s="27"/>
      <c r="C1047879" s="27"/>
      <c r="E1047879" s="28"/>
      <c r="F1047879" s="28"/>
      <c r="G1047879" s="28"/>
      <c r="H1047879" s="28"/>
      <c r="I1047879" s="28"/>
      <c r="J1047879" s="28"/>
      <c r="K1047879" s="28"/>
      <c r="L1047879" s="7"/>
      <c r="M1047879" s="6"/>
      <c r="N1047879" s="6"/>
      <c r="O1047879" s="7"/>
      <c r="P1047879" s="29"/>
    </row>
    <row r="1047880" s="3" customFormat="1" customHeight="1" spans="2:16">
      <c r="B1047880" s="27"/>
      <c r="C1047880" s="27"/>
      <c r="E1047880" s="28"/>
      <c r="F1047880" s="28"/>
      <c r="G1047880" s="28"/>
      <c r="H1047880" s="28"/>
      <c r="I1047880" s="28"/>
      <c r="J1047880" s="28"/>
      <c r="K1047880" s="28"/>
      <c r="L1047880" s="7"/>
      <c r="M1047880" s="6"/>
      <c r="N1047880" s="6"/>
      <c r="O1047880" s="7"/>
      <c r="P1047880" s="29"/>
    </row>
    <row r="1047881" s="3" customFormat="1" customHeight="1" spans="2:16">
      <c r="B1047881" s="27"/>
      <c r="C1047881" s="27"/>
      <c r="E1047881" s="28"/>
      <c r="F1047881" s="28"/>
      <c r="G1047881" s="28"/>
      <c r="H1047881" s="28"/>
      <c r="I1047881" s="28"/>
      <c r="J1047881" s="28"/>
      <c r="K1047881" s="28"/>
      <c r="L1047881" s="7"/>
      <c r="M1047881" s="6"/>
      <c r="N1047881" s="6"/>
      <c r="O1047881" s="7"/>
      <c r="P1047881" s="29"/>
    </row>
    <row r="1047882" s="3" customFormat="1" customHeight="1" spans="2:16">
      <c r="B1047882" s="27"/>
      <c r="C1047882" s="27"/>
      <c r="E1047882" s="28"/>
      <c r="F1047882" s="28"/>
      <c r="G1047882" s="28"/>
      <c r="H1047882" s="28"/>
      <c r="I1047882" s="28"/>
      <c r="J1047882" s="28"/>
      <c r="K1047882" s="28"/>
      <c r="L1047882" s="7"/>
      <c r="M1047882" s="6"/>
      <c r="N1047882" s="6"/>
      <c r="O1047882" s="7"/>
      <c r="P1047882" s="29"/>
    </row>
    <row r="1047883" s="3" customFormat="1" customHeight="1" spans="2:16">
      <c r="B1047883" s="27"/>
      <c r="C1047883" s="27"/>
      <c r="E1047883" s="28"/>
      <c r="F1047883" s="28"/>
      <c r="G1047883" s="28"/>
      <c r="H1047883" s="28"/>
      <c r="I1047883" s="28"/>
      <c r="J1047883" s="28"/>
      <c r="K1047883" s="28"/>
      <c r="L1047883" s="7"/>
      <c r="M1047883" s="6"/>
      <c r="N1047883" s="6"/>
      <c r="O1047883" s="7"/>
      <c r="P1047883" s="29"/>
    </row>
    <row r="1047884" s="3" customFormat="1" customHeight="1" spans="2:16">
      <c r="B1047884" s="27"/>
      <c r="C1047884" s="27"/>
      <c r="E1047884" s="28"/>
      <c r="F1047884" s="28"/>
      <c r="G1047884" s="28"/>
      <c r="H1047884" s="28"/>
      <c r="I1047884" s="28"/>
      <c r="J1047884" s="28"/>
      <c r="K1047884" s="28"/>
      <c r="L1047884" s="7"/>
      <c r="M1047884" s="6"/>
      <c r="N1047884" s="6"/>
      <c r="O1047884" s="7"/>
      <c r="P1047884" s="29"/>
    </row>
    <row r="1047885" s="3" customFormat="1" customHeight="1" spans="2:16">
      <c r="B1047885" s="27"/>
      <c r="C1047885" s="27"/>
      <c r="E1047885" s="28"/>
      <c r="F1047885" s="28"/>
      <c r="G1047885" s="28"/>
      <c r="H1047885" s="28"/>
      <c r="I1047885" s="28"/>
      <c r="J1047885" s="28"/>
      <c r="K1047885" s="28"/>
      <c r="L1047885" s="7"/>
      <c r="M1047885" s="6"/>
      <c r="N1047885" s="6"/>
      <c r="O1047885" s="7"/>
      <c r="P1047885" s="29"/>
    </row>
    <row r="1047886" s="3" customFormat="1" customHeight="1" spans="2:16">
      <c r="B1047886" s="27"/>
      <c r="C1047886" s="27"/>
      <c r="E1047886" s="28"/>
      <c r="F1047886" s="28"/>
      <c r="G1047886" s="28"/>
      <c r="H1047886" s="28"/>
      <c r="I1047886" s="28"/>
      <c r="J1047886" s="28"/>
      <c r="K1047886" s="28"/>
      <c r="L1047886" s="7"/>
      <c r="M1047886" s="6"/>
      <c r="N1047886" s="6"/>
      <c r="O1047886" s="7"/>
      <c r="P1047886" s="29"/>
    </row>
    <row r="1047887" s="3" customFormat="1" customHeight="1" spans="2:16">
      <c r="B1047887" s="27"/>
      <c r="C1047887" s="27"/>
      <c r="E1047887" s="28"/>
      <c r="F1047887" s="28"/>
      <c r="G1047887" s="28"/>
      <c r="H1047887" s="28"/>
      <c r="I1047887" s="28"/>
      <c r="J1047887" s="28"/>
      <c r="K1047887" s="28"/>
      <c r="L1047887" s="7"/>
      <c r="M1047887" s="6"/>
      <c r="N1047887" s="6"/>
      <c r="O1047887" s="7"/>
      <c r="P1047887" s="29"/>
    </row>
    <row r="1047888" s="3" customFormat="1" customHeight="1" spans="2:16">
      <c r="B1047888" s="27"/>
      <c r="C1047888" s="27"/>
      <c r="E1047888" s="28"/>
      <c r="F1047888" s="28"/>
      <c r="G1047888" s="28"/>
      <c r="H1047888" s="28"/>
      <c r="I1047888" s="28"/>
      <c r="J1047888" s="28"/>
      <c r="K1047888" s="28"/>
      <c r="L1047888" s="7"/>
      <c r="M1047888" s="6"/>
      <c r="N1047888" s="6"/>
      <c r="O1047888" s="7"/>
      <c r="P1047888" s="29"/>
    </row>
    <row r="1047889" s="3" customFormat="1" customHeight="1" spans="2:16">
      <c r="B1047889" s="27"/>
      <c r="C1047889" s="27"/>
      <c r="E1047889" s="28"/>
      <c r="F1047889" s="28"/>
      <c r="G1047889" s="28"/>
      <c r="H1047889" s="28"/>
      <c r="I1047889" s="28"/>
      <c r="J1047889" s="28"/>
      <c r="K1047889" s="28"/>
      <c r="L1047889" s="7"/>
      <c r="M1047889" s="6"/>
      <c r="N1047889" s="6"/>
      <c r="O1047889" s="7"/>
      <c r="P1047889" s="29"/>
    </row>
    <row r="1047890" s="3" customFormat="1" customHeight="1" spans="2:16">
      <c r="B1047890" s="27"/>
      <c r="C1047890" s="27"/>
      <c r="E1047890" s="28"/>
      <c r="F1047890" s="28"/>
      <c r="G1047890" s="28"/>
      <c r="H1047890" s="28"/>
      <c r="I1047890" s="28"/>
      <c r="J1047890" s="28"/>
      <c r="K1047890" s="28"/>
      <c r="L1047890" s="7"/>
      <c r="M1047890" s="6"/>
      <c r="N1047890" s="6"/>
      <c r="O1047890" s="7"/>
      <c r="P1047890" s="29"/>
    </row>
    <row r="1047891" s="1" customFormat="1" customHeight="1" spans="2:16">
      <c r="B1047891" s="4"/>
      <c r="C1047891" s="4"/>
      <c r="E1047891" s="2"/>
      <c r="F1047891" s="2"/>
      <c r="G1047891" s="2"/>
      <c r="H1047891" s="2"/>
      <c r="I1047891" s="2"/>
      <c r="J1047891" s="2"/>
      <c r="K1047891" s="2"/>
      <c r="L1047891" s="5"/>
      <c r="M1047891" s="6"/>
      <c r="N1047891" s="6"/>
      <c r="O1047891" s="7"/>
      <c r="P1047891" s="8"/>
    </row>
    <row r="1047892" s="1" customFormat="1" customHeight="1" spans="2:16">
      <c r="B1047892" s="4"/>
      <c r="C1047892" s="4"/>
      <c r="E1047892" s="2"/>
      <c r="F1047892" s="2"/>
      <c r="G1047892" s="2"/>
      <c r="H1047892" s="2"/>
      <c r="I1047892" s="2"/>
      <c r="J1047892" s="2"/>
      <c r="K1047892" s="2"/>
      <c r="L1047892" s="5"/>
      <c r="M1047892" s="6"/>
      <c r="N1047892" s="6"/>
      <c r="O1047892" s="7"/>
      <c r="P1047892" s="8"/>
    </row>
    <row r="1047893" s="1" customFormat="1" customHeight="1" spans="2:16">
      <c r="B1047893" s="4"/>
      <c r="C1047893" s="4"/>
      <c r="E1047893" s="2"/>
      <c r="F1047893" s="2"/>
      <c r="G1047893" s="2"/>
      <c r="H1047893" s="2"/>
      <c r="I1047893" s="2"/>
      <c r="J1047893" s="2"/>
      <c r="K1047893" s="2"/>
      <c r="L1047893" s="5"/>
      <c r="M1047893" s="6"/>
      <c r="N1047893" s="6"/>
      <c r="O1047893" s="7"/>
      <c r="P1047893" s="8"/>
    </row>
    <row r="1047894" s="1" customFormat="1" customHeight="1" spans="2:16">
      <c r="B1047894" s="4"/>
      <c r="C1047894" s="4"/>
      <c r="E1047894" s="2"/>
      <c r="F1047894" s="2"/>
      <c r="G1047894" s="2"/>
      <c r="H1047894" s="2"/>
      <c r="I1047894" s="2"/>
      <c r="J1047894" s="2"/>
      <c r="K1047894" s="2"/>
      <c r="L1047894" s="5"/>
      <c r="M1047894" s="6"/>
      <c r="N1047894" s="6"/>
      <c r="O1047894" s="7"/>
      <c r="P1047894" s="8"/>
    </row>
    <row r="1047895" s="1" customFormat="1" customHeight="1" spans="2:16">
      <c r="B1047895" s="4"/>
      <c r="C1047895" s="4"/>
      <c r="E1047895" s="2"/>
      <c r="F1047895" s="2"/>
      <c r="G1047895" s="2"/>
      <c r="H1047895" s="2"/>
      <c r="I1047895" s="2"/>
      <c r="J1047895" s="2"/>
      <c r="K1047895" s="2"/>
      <c r="L1047895" s="5"/>
      <c r="M1047895" s="6"/>
      <c r="N1047895" s="6"/>
      <c r="O1047895" s="7"/>
      <c r="P1047895" s="8"/>
    </row>
    <row r="1047896" s="1" customFormat="1" customHeight="1" spans="2:16">
      <c r="B1047896" s="4"/>
      <c r="C1047896" s="4"/>
      <c r="E1047896" s="2"/>
      <c r="F1047896" s="2"/>
      <c r="G1047896" s="2"/>
      <c r="H1047896" s="2"/>
      <c r="I1047896" s="2"/>
      <c r="J1047896" s="2"/>
      <c r="K1047896" s="2"/>
      <c r="L1047896" s="5"/>
      <c r="M1047896" s="6"/>
      <c r="N1047896" s="6"/>
      <c r="O1047896" s="7"/>
      <c r="P1047896" s="8"/>
    </row>
    <row r="1047897" s="1" customFormat="1" customHeight="1" spans="2:16">
      <c r="B1047897" s="4"/>
      <c r="C1047897" s="4"/>
      <c r="E1047897" s="2"/>
      <c r="F1047897" s="2"/>
      <c r="G1047897" s="2"/>
      <c r="H1047897" s="2"/>
      <c r="I1047897" s="2"/>
      <c r="J1047897" s="2"/>
      <c r="K1047897" s="2"/>
      <c r="L1047897" s="5"/>
      <c r="M1047897" s="6"/>
      <c r="N1047897" s="6"/>
      <c r="O1047897" s="7"/>
      <c r="P1047897" s="8"/>
    </row>
    <row r="1047898" s="1" customFormat="1" customHeight="1" spans="2:16">
      <c r="B1047898" s="4"/>
      <c r="C1047898" s="4"/>
      <c r="E1047898" s="2"/>
      <c r="F1047898" s="2"/>
      <c r="G1047898" s="2"/>
      <c r="H1047898" s="2"/>
      <c r="I1047898" s="2"/>
      <c r="J1047898" s="2"/>
      <c r="K1047898" s="2"/>
      <c r="L1047898" s="5"/>
      <c r="M1047898" s="6"/>
      <c r="N1047898" s="6"/>
      <c r="O1047898" s="7"/>
      <c r="P1047898" s="8"/>
    </row>
    <row r="1047899" s="1" customFormat="1" customHeight="1" spans="2:16">
      <c r="B1047899" s="4"/>
      <c r="C1047899" s="4"/>
      <c r="E1047899" s="2"/>
      <c r="F1047899" s="2"/>
      <c r="G1047899" s="2"/>
      <c r="H1047899" s="2"/>
      <c r="I1047899" s="2"/>
      <c r="J1047899" s="2"/>
      <c r="K1047899" s="2"/>
      <c r="L1047899" s="5"/>
      <c r="M1047899" s="6"/>
      <c r="N1047899" s="6"/>
      <c r="O1047899" s="7"/>
      <c r="P1047899" s="8"/>
    </row>
    <row r="1047900" s="1" customFormat="1" customHeight="1" spans="2:16">
      <c r="B1047900" s="4"/>
      <c r="C1047900" s="4"/>
      <c r="E1047900" s="2"/>
      <c r="F1047900" s="2"/>
      <c r="G1047900" s="2"/>
      <c r="H1047900" s="2"/>
      <c r="I1047900" s="2"/>
      <c r="J1047900" s="2"/>
      <c r="K1047900" s="2"/>
      <c r="L1047900" s="5"/>
      <c r="M1047900" s="6"/>
      <c r="N1047900" s="6"/>
      <c r="O1047900" s="7"/>
      <c r="P1047900" s="8"/>
    </row>
    <row r="1047901" s="1" customFormat="1" customHeight="1" spans="2:16">
      <c r="B1047901" s="4"/>
      <c r="C1047901" s="4"/>
      <c r="E1047901" s="2"/>
      <c r="F1047901" s="2"/>
      <c r="G1047901" s="2"/>
      <c r="H1047901" s="2"/>
      <c r="I1047901" s="2"/>
      <c r="J1047901" s="2"/>
      <c r="K1047901" s="2"/>
      <c r="L1047901" s="5"/>
      <c r="M1047901" s="6"/>
      <c r="N1047901" s="6"/>
      <c r="O1047901" s="7"/>
      <c r="P1047901" s="8"/>
    </row>
    <row r="1047902" s="1" customFormat="1" customHeight="1" spans="2:16">
      <c r="B1047902" s="4"/>
      <c r="C1047902" s="4"/>
      <c r="E1047902" s="2"/>
      <c r="F1047902" s="2"/>
      <c r="G1047902" s="2"/>
      <c r="H1047902" s="2"/>
      <c r="I1047902" s="2"/>
      <c r="J1047902" s="2"/>
      <c r="K1047902" s="2"/>
      <c r="L1047902" s="5"/>
      <c r="M1047902" s="6"/>
      <c r="N1047902" s="6"/>
      <c r="O1047902" s="7"/>
      <c r="P1047902" s="8"/>
    </row>
    <row r="1047903" s="1" customFormat="1" customHeight="1" spans="2:16">
      <c r="B1047903" s="4"/>
      <c r="C1047903" s="4"/>
      <c r="E1047903" s="2"/>
      <c r="F1047903" s="2"/>
      <c r="G1047903" s="2"/>
      <c r="H1047903" s="2"/>
      <c r="I1047903" s="2"/>
      <c r="J1047903" s="2"/>
      <c r="K1047903" s="2"/>
      <c r="L1047903" s="5"/>
      <c r="M1047903" s="6"/>
      <c r="N1047903" s="6"/>
      <c r="O1047903" s="7"/>
      <c r="P1047903" s="8"/>
    </row>
    <row r="1047904" s="1" customFormat="1" customHeight="1" spans="2:16">
      <c r="B1047904" s="4"/>
      <c r="C1047904" s="4"/>
      <c r="E1047904" s="2"/>
      <c r="F1047904" s="2"/>
      <c r="G1047904" s="2"/>
      <c r="H1047904" s="2"/>
      <c r="I1047904" s="2"/>
      <c r="J1047904" s="2"/>
      <c r="K1047904" s="2"/>
      <c r="L1047904" s="5"/>
      <c r="M1047904" s="6"/>
      <c r="N1047904" s="6"/>
      <c r="O1047904" s="7"/>
      <c r="P1047904" s="8"/>
    </row>
    <row r="1047905" s="1" customFormat="1" customHeight="1" spans="2:16">
      <c r="B1047905" s="4"/>
      <c r="C1047905" s="4"/>
      <c r="E1047905" s="2"/>
      <c r="F1047905" s="2"/>
      <c r="G1047905" s="2"/>
      <c r="H1047905" s="2"/>
      <c r="I1047905" s="2"/>
      <c r="J1047905" s="2"/>
      <c r="K1047905" s="2"/>
      <c r="L1047905" s="5"/>
      <c r="M1047905" s="6"/>
      <c r="N1047905" s="6"/>
      <c r="O1047905" s="7"/>
      <c r="P1047905" s="8"/>
    </row>
    <row r="1047906" s="1" customFormat="1" customHeight="1" spans="2:16">
      <c r="B1047906" s="4"/>
      <c r="C1047906" s="4"/>
      <c r="E1047906" s="2"/>
      <c r="F1047906" s="2"/>
      <c r="G1047906" s="2"/>
      <c r="H1047906" s="2"/>
      <c r="I1047906" s="2"/>
      <c r="J1047906" s="2"/>
      <c r="K1047906" s="2"/>
      <c r="L1047906" s="5"/>
      <c r="M1047906" s="6"/>
      <c r="N1047906" s="6"/>
      <c r="O1047906" s="7"/>
      <c r="P1047906" s="8"/>
    </row>
    <row r="1047907" s="1" customFormat="1" customHeight="1" spans="2:16">
      <c r="B1047907" s="4"/>
      <c r="C1047907" s="4"/>
      <c r="E1047907" s="2"/>
      <c r="F1047907" s="2"/>
      <c r="G1047907" s="2"/>
      <c r="H1047907" s="2"/>
      <c r="I1047907" s="2"/>
      <c r="J1047907" s="2"/>
      <c r="K1047907" s="2"/>
      <c r="L1047907" s="5"/>
      <c r="M1047907" s="6"/>
      <c r="N1047907" s="6"/>
      <c r="O1047907" s="7"/>
      <c r="P1047907" s="8"/>
    </row>
    <row r="1047908" s="1" customFormat="1" customHeight="1" spans="2:16">
      <c r="B1047908" s="4"/>
      <c r="C1047908" s="4"/>
      <c r="E1047908" s="2"/>
      <c r="F1047908" s="2"/>
      <c r="G1047908" s="2"/>
      <c r="H1047908" s="2"/>
      <c r="I1047908" s="2"/>
      <c r="J1047908" s="2"/>
      <c r="K1047908" s="2"/>
      <c r="L1047908" s="5"/>
      <c r="M1047908" s="6"/>
      <c r="N1047908" s="6"/>
      <c r="O1047908" s="7"/>
      <c r="P1047908" s="8"/>
    </row>
    <row r="1047909" s="1" customFormat="1" customHeight="1" spans="2:16">
      <c r="B1047909" s="4"/>
      <c r="C1047909" s="4"/>
      <c r="E1047909" s="2"/>
      <c r="F1047909" s="2"/>
      <c r="G1047909" s="2"/>
      <c r="H1047909" s="2"/>
      <c r="I1047909" s="2"/>
      <c r="J1047909" s="2"/>
      <c r="K1047909" s="2"/>
      <c r="L1047909" s="5"/>
      <c r="M1047909" s="6"/>
      <c r="N1047909" s="6"/>
      <c r="O1047909" s="7"/>
      <c r="P1047909" s="8"/>
    </row>
    <row r="1047910" s="1" customFormat="1" customHeight="1" spans="2:16">
      <c r="B1047910" s="4"/>
      <c r="C1047910" s="4"/>
      <c r="E1047910" s="2"/>
      <c r="F1047910" s="2"/>
      <c r="G1047910" s="2"/>
      <c r="H1047910" s="2"/>
      <c r="I1047910" s="2"/>
      <c r="J1047910" s="2"/>
      <c r="K1047910" s="2"/>
      <c r="L1047910" s="5"/>
      <c r="M1047910" s="6"/>
      <c r="N1047910" s="6"/>
      <c r="O1047910" s="7"/>
      <c r="P1047910" s="8"/>
    </row>
    <row r="1047911" s="1" customFormat="1" customHeight="1" spans="2:16">
      <c r="B1047911" s="4"/>
      <c r="C1047911" s="4"/>
      <c r="E1047911" s="2"/>
      <c r="F1047911" s="2"/>
      <c r="G1047911" s="2"/>
      <c r="H1047911" s="2"/>
      <c r="I1047911" s="2"/>
      <c r="J1047911" s="2"/>
      <c r="K1047911" s="2"/>
      <c r="L1047911" s="5"/>
      <c r="M1047911" s="6"/>
      <c r="N1047911" s="6"/>
      <c r="O1047911" s="7"/>
      <c r="P1047911" s="8"/>
    </row>
    <row r="1047912" s="1" customFormat="1" customHeight="1" spans="2:16">
      <c r="B1047912" s="4"/>
      <c r="C1047912" s="4"/>
      <c r="E1047912" s="2"/>
      <c r="F1047912" s="2"/>
      <c r="G1047912" s="2"/>
      <c r="H1047912" s="2"/>
      <c r="I1047912" s="2"/>
      <c r="J1047912" s="2"/>
      <c r="K1047912" s="2"/>
      <c r="L1047912" s="5"/>
      <c r="M1047912" s="6"/>
      <c r="N1047912" s="6"/>
      <c r="O1047912" s="7"/>
      <c r="P1047912" s="8"/>
    </row>
    <row r="1047913" s="1" customFormat="1" customHeight="1" spans="2:16">
      <c r="B1047913" s="4"/>
      <c r="C1047913" s="4"/>
      <c r="E1047913" s="2"/>
      <c r="F1047913" s="2"/>
      <c r="G1047913" s="2"/>
      <c r="H1047913" s="2"/>
      <c r="I1047913" s="2"/>
      <c r="J1047913" s="2"/>
      <c r="K1047913" s="2"/>
      <c r="L1047913" s="5"/>
      <c r="M1047913" s="6"/>
      <c r="N1047913" s="6"/>
      <c r="O1047913" s="7"/>
      <c r="P1047913" s="8"/>
    </row>
    <row r="1047914" s="1" customFormat="1" customHeight="1" spans="2:16">
      <c r="B1047914" s="4"/>
      <c r="C1047914" s="4"/>
      <c r="E1047914" s="2"/>
      <c r="F1047914" s="2"/>
      <c r="G1047914" s="2"/>
      <c r="H1047914" s="2"/>
      <c r="I1047914" s="2"/>
      <c r="J1047914" s="2"/>
      <c r="K1047914" s="2"/>
      <c r="L1047914" s="5"/>
      <c r="M1047914" s="6"/>
      <c r="N1047914" s="6"/>
      <c r="O1047914" s="7"/>
      <c r="P1047914" s="8"/>
    </row>
    <row r="1047915" s="1" customFormat="1" customHeight="1" spans="2:16">
      <c r="B1047915" s="4"/>
      <c r="C1047915" s="4"/>
      <c r="E1047915" s="2"/>
      <c r="F1047915" s="2"/>
      <c r="G1047915" s="2"/>
      <c r="H1047915" s="2"/>
      <c r="I1047915" s="2"/>
      <c r="J1047915" s="2"/>
      <c r="K1047915" s="2"/>
      <c r="L1047915" s="5"/>
      <c r="M1047915" s="6"/>
      <c r="N1047915" s="6"/>
      <c r="O1047915" s="7"/>
      <c r="P1047915" s="8"/>
    </row>
    <row r="1047916" s="1" customFormat="1" customHeight="1" spans="2:16">
      <c r="B1047916" s="4"/>
      <c r="C1047916" s="4"/>
      <c r="E1047916" s="2"/>
      <c r="F1047916" s="2"/>
      <c r="G1047916" s="2"/>
      <c r="H1047916" s="2"/>
      <c r="I1047916" s="2"/>
      <c r="J1047916" s="2"/>
      <c r="K1047916" s="2"/>
      <c r="L1047916" s="5"/>
      <c r="M1047916" s="6"/>
      <c r="N1047916" s="6"/>
      <c r="O1047916" s="7"/>
      <c r="P1047916" s="8"/>
    </row>
    <row r="1047917" s="1" customFormat="1" customHeight="1" spans="2:16">
      <c r="B1047917" s="4"/>
      <c r="C1047917" s="4"/>
      <c r="E1047917" s="2"/>
      <c r="F1047917" s="2"/>
      <c r="G1047917" s="2"/>
      <c r="H1047917" s="2"/>
      <c r="I1047917" s="2"/>
      <c r="J1047917" s="2"/>
      <c r="K1047917" s="2"/>
      <c r="L1047917" s="5"/>
      <c r="M1047917" s="6"/>
      <c r="N1047917" s="6"/>
      <c r="O1047917" s="7"/>
      <c r="P1047917" s="8"/>
    </row>
    <row r="1047918" s="1" customFormat="1" customHeight="1" spans="2:16">
      <c r="B1047918" s="4"/>
      <c r="C1047918" s="4"/>
      <c r="E1047918" s="2"/>
      <c r="F1047918" s="2"/>
      <c r="G1047918" s="2"/>
      <c r="H1047918" s="2"/>
      <c r="I1047918" s="2"/>
      <c r="J1047918" s="2"/>
      <c r="K1047918" s="2"/>
      <c r="L1047918" s="5"/>
      <c r="M1047918" s="6"/>
      <c r="N1047918" s="6"/>
      <c r="O1047918" s="7"/>
      <c r="P1047918" s="8"/>
    </row>
    <row r="1047919" s="1" customFormat="1" customHeight="1" spans="2:16">
      <c r="B1047919" s="4"/>
      <c r="C1047919" s="4"/>
      <c r="E1047919" s="2"/>
      <c r="F1047919" s="2"/>
      <c r="G1047919" s="2"/>
      <c r="H1047919" s="2"/>
      <c r="I1047919" s="2"/>
      <c r="J1047919" s="2"/>
      <c r="K1047919" s="2"/>
      <c r="L1047919" s="5"/>
      <c r="M1047919" s="6"/>
      <c r="N1047919" s="6"/>
      <c r="O1047919" s="7"/>
      <c r="P1047919" s="8"/>
    </row>
    <row r="1047920" s="1" customFormat="1" customHeight="1" spans="2:16">
      <c r="B1047920" s="4"/>
      <c r="C1047920" s="4"/>
      <c r="E1047920" s="2"/>
      <c r="F1047920" s="2"/>
      <c r="G1047920" s="2"/>
      <c r="H1047920" s="2"/>
      <c r="I1047920" s="2"/>
      <c r="J1047920" s="2"/>
      <c r="K1047920" s="2"/>
      <c r="L1047920" s="5"/>
      <c r="M1047920" s="6"/>
      <c r="N1047920" s="6"/>
      <c r="O1047920" s="7"/>
      <c r="P1047920" s="8"/>
    </row>
    <row r="1047921" s="1" customFormat="1" customHeight="1" spans="2:16">
      <c r="B1047921" s="4"/>
      <c r="C1047921" s="4"/>
      <c r="E1047921" s="2"/>
      <c r="F1047921" s="2"/>
      <c r="G1047921" s="2"/>
      <c r="H1047921" s="2"/>
      <c r="I1047921" s="2"/>
      <c r="J1047921" s="2"/>
      <c r="K1047921" s="2"/>
      <c r="L1047921" s="5"/>
      <c r="M1047921" s="6"/>
      <c r="N1047921" s="6"/>
      <c r="O1047921" s="7"/>
      <c r="P1047921" s="8"/>
    </row>
    <row r="1047922" s="1" customFormat="1" customHeight="1" spans="2:16">
      <c r="B1047922" s="4"/>
      <c r="C1047922" s="4"/>
      <c r="E1047922" s="2"/>
      <c r="F1047922" s="2"/>
      <c r="G1047922" s="2"/>
      <c r="H1047922" s="2"/>
      <c r="I1047922" s="2"/>
      <c r="J1047922" s="2"/>
      <c r="K1047922" s="2"/>
      <c r="L1047922" s="5"/>
      <c r="M1047922" s="6"/>
      <c r="N1047922" s="6"/>
      <c r="O1047922" s="7"/>
      <c r="P1047922" s="8"/>
    </row>
    <row r="1047923" s="1" customFormat="1" customHeight="1" spans="2:16">
      <c r="B1047923" s="4"/>
      <c r="C1047923" s="4"/>
      <c r="E1047923" s="2"/>
      <c r="F1047923" s="2"/>
      <c r="G1047923" s="2"/>
      <c r="H1047923" s="2"/>
      <c r="I1047923" s="2"/>
      <c r="J1047923" s="2"/>
      <c r="K1047923" s="2"/>
      <c r="L1047923" s="5"/>
      <c r="M1047923" s="6"/>
      <c r="N1047923" s="6"/>
      <c r="O1047923" s="7"/>
      <c r="P1047923" s="8"/>
    </row>
    <row r="1047924" s="1" customFormat="1" customHeight="1" spans="2:16">
      <c r="B1047924" s="4"/>
      <c r="C1047924" s="4"/>
      <c r="E1047924" s="2"/>
      <c r="F1047924" s="2"/>
      <c r="G1047924" s="2"/>
      <c r="H1047924" s="2"/>
      <c r="I1047924" s="2"/>
      <c r="J1047924" s="2"/>
      <c r="K1047924" s="2"/>
      <c r="L1047924" s="5"/>
      <c r="M1047924" s="6"/>
      <c r="N1047924" s="6"/>
      <c r="O1047924" s="7"/>
      <c r="P1047924" s="8"/>
    </row>
    <row r="1047925" s="1" customFormat="1" customHeight="1" spans="2:16">
      <c r="B1047925" s="4"/>
      <c r="C1047925" s="4"/>
      <c r="E1047925" s="2"/>
      <c r="F1047925" s="2"/>
      <c r="G1047925" s="2"/>
      <c r="H1047925" s="2"/>
      <c r="I1047925" s="2"/>
      <c r="J1047925" s="2"/>
      <c r="K1047925" s="2"/>
      <c r="L1047925" s="5"/>
      <c r="M1047925" s="6"/>
      <c r="N1047925" s="6"/>
      <c r="O1047925" s="7"/>
      <c r="P1047925" s="8"/>
    </row>
    <row r="1047926" s="1" customFormat="1" customHeight="1" spans="2:16">
      <c r="B1047926" s="4"/>
      <c r="C1047926" s="4"/>
      <c r="E1047926" s="2"/>
      <c r="F1047926" s="2"/>
      <c r="G1047926" s="2"/>
      <c r="H1047926" s="2"/>
      <c r="I1047926" s="2"/>
      <c r="J1047926" s="2"/>
      <c r="K1047926" s="2"/>
      <c r="L1047926" s="5"/>
      <c r="M1047926" s="6"/>
      <c r="N1047926" s="6"/>
      <c r="O1047926" s="7"/>
      <c r="P1047926" s="8"/>
    </row>
    <row r="1047927" s="1" customFormat="1" customHeight="1" spans="2:16">
      <c r="B1047927" s="4"/>
      <c r="C1047927" s="4"/>
      <c r="E1047927" s="2"/>
      <c r="F1047927" s="2"/>
      <c r="G1047927" s="2"/>
      <c r="H1047927" s="2"/>
      <c r="I1047927" s="2"/>
      <c r="J1047927" s="2"/>
      <c r="K1047927" s="2"/>
      <c r="L1047927" s="5"/>
      <c r="M1047927" s="6"/>
      <c r="N1047927" s="6"/>
      <c r="O1047927" s="7"/>
      <c r="P1047927" s="8"/>
    </row>
    <row r="1047928" s="1" customFormat="1" customHeight="1" spans="2:16">
      <c r="B1047928" s="4"/>
      <c r="C1047928" s="4"/>
      <c r="E1047928" s="2"/>
      <c r="F1047928" s="2"/>
      <c r="G1047928" s="2"/>
      <c r="H1047928" s="2"/>
      <c r="I1047928" s="2"/>
      <c r="J1047928" s="2"/>
      <c r="K1047928" s="2"/>
      <c r="L1047928" s="5"/>
      <c r="M1047928" s="6"/>
      <c r="N1047928" s="6"/>
      <c r="O1047928" s="7"/>
      <c r="P1047928" s="8"/>
    </row>
    <row r="1047929" s="1" customFormat="1" customHeight="1" spans="2:16">
      <c r="B1047929" s="4"/>
      <c r="C1047929" s="4"/>
      <c r="E1047929" s="2"/>
      <c r="F1047929" s="2"/>
      <c r="G1047929" s="2"/>
      <c r="H1047929" s="2"/>
      <c r="I1047929" s="2"/>
      <c r="J1047929" s="2"/>
      <c r="K1047929" s="2"/>
      <c r="L1047929" s="5"/>
      <c r="M1047929" s="6"/>
      <c r="N1047929" s="6"/>
      <c r="O1047929" s="7"/>
      <c r="P1047929" s="8"/>
    </row>
    <row r="1047930" s="1" customFormat="1" customHeight="1" spans="2:16">
      <c r="B1047930" s="4"/>
      <c r="C1047930" s="4"/>
      <c r="E1047930" s="2"/>
      <c r="F1047930" s="2"/>
      <c r="G1047930" s="2"/>
      <c r="H1047930" s="2"/>
      <c r="I1047930" s="2"/>
      <c r="J1047930" s="2"/>
      <c r="K1047930" s="2"/>
      <c r="L1047930" s="5"/>
      <c r="M1047930" s="6"/>
      <c r="N1047930" s="6"/>
      <c r="O1047930" s="7"/>
      <c r="P1047930" s="8"/>
    </row>
    <row r="1047931" s="1" customFormat="1" customHeight="1" spans="2:16">
      <c r="B1047931" s="4"/>
      <c r="C1047931" s="4"/>
      <c r="E1047931" s="2"/>
      <c r="F1047931" s="2"/>
      <c r="G1047931" s="2"/>
      <c r="H1047931" s="2"/>
      <c r="I1047931" s="2"/>
      <c r="J1047931" s="2"/>
      <c r="K1047931" s="2"/>
      <c r="L1047931" s="5"/>
      <c r="M1047931" s="6"/>
      <c r="N1047931" s="6"/>
      <c r="O1047931" s="7"/>
      <c r="P1047931" s="8"/>
    </row>
    <row r="1047932" s="1" customFormat="1" customHeight="1" spans="2:16">
      <c r="B1047932" s="4"/>
      <c r="C1047932" s="4"/>
      <c r="E1047932" s="2"/>
      <c r="F1047932" s="2"/>
      <c r="G1047932" s="2"/>
      <c r="H1047932" s="2"/>
      <c r="I1047932" s="2"/>
      <c r="J1047932" s="2"/>
      <c r="K1047932" s="2"/>
      <c r="L1047932" s="5"/>
      <c r="M1047932" s="6"/>
      <c r="N1047932" s="6"/>
      <c r="O1047932" s="7"/>
      <c r="P1047932" s="8"/>
    </row>
    <row r="1047933" s="1" customFormat="1" customHeight="1" spans="2:16">
      <c r="B1047933" s="4"/>
      <c r="C1047933" s="4"/>
      <c r="E1047933" s="2"/>
      <c r="F1047933" s="2"/>
      <c r="G1047933" s="2"/>
      <c r="H1047933" s="2"/>
      <c r="I1047933" s="2"/>
      <c r="J1047933" s="2"/>
      <c r="K1047933" s="2"/>
      <c r="L1047933" s="5"/>
      <c r="M1047933" s="6"/>
      <c r="N1047933" s="6"/>
      <c r="O1047933" s="7"/>
      <c r="P1047933" s="8"/>
    </row>
    <row r="1047934" s="1" customFormat="1" customHeight="1" spans="2:16">
      <c r="B1047934" s="4"/>
      <c r="C1047934" s="4"/>
      <c r="E1047934" s="2"/>
      <c r="F1047934" s="2"/>
      <c r="G1047934" s="2"/>
      <c r="H1047934" s="2"/>
      <c r="I1047934" s="2"/>
      <c r="J1047934" s="2"/>
      <c r="K1047934" s="2"/>
      <c r="L1047934" s="5"/>
      <c r="M1047934" s="6"/>
      <c r="N1047934" s="6"/>
      <c r="O1047934" s="7"/>
      <c r="P1047934" s="8"/>
    </row>
    <row r="1047935" s="1" customFormat="1" customHeight="1" spans="2:16">
      <c r="B1047935" s="4"/>
      <c r="C1047935" s="4"/>
      <c r="E1047935" s="2"/>
      <c r="F1047935" s="2"/>
      <c r="G1047935" s="2"/>
      <c r="H1047935" s="2"/>
      <c r="I1047935" s="2"/>
      <c r="J1047935" s="2"/>
      <c r="K1047935" s="2"/>
      <c r="L1047935" s="5"/>
      <c r="M1047935" s="6"/>
      <c r="N1047935" s="6"/>
      <c r="O1047935" s="7"/>
      <c r="P1047935" s="8"/>
    </row>
    <row r="1047936" s="1" customFormat="1" customHeight="1" spans="2:16">
      <c r="B1047936" s="4"/>
      <c r="C1047936" s="4"/>
      <c r="E1047936" s="2"/>
      <c r="F1047936" s="2"/>
      <c r="G1047936" s="2"/>
      <c r="H1047936" s="2"/>
      <c r="I1047936" s="2"/>
      <c r="J1047936" s="2"/>
      <c r="K1047936" s="2"/>
      <c r="L1047936" s="5"/>
      <c r="M1047936" s="6"/>
      <c r="N1047936" s="6"/>
      <c r="O1047936" s="7"/>
      <c r="P1047936" s="8"/>
    </row>
    <row r="1047937" s="1" customFormat="1" customHeight="1" spans="2:16">
      <c r="B1047937" s="4"/>
      <c r="C1047937" s="4"/>
      <c r="E1047937" s="2"/>
      <c r="F1047937" s="2"/>
      <c r="G1047937" s="2"/>
      <c r="H1047937" s="2"/>
      <c r="I1047937" s="2"/>
      <c r="J1047937" s="2"/>
      <c r="K1047937" s="2"/>
      <c r="L1047937" s="5"/>
      <c r="M1047937" s="6"/>
      <c r="N1047937" s="6"/>
      <c r="O1047937" s="7"/>
      <c r="P1047937" s="8"/>
    </row>
    <row r="1047938" s="1" customFormat="1" customHeight="1" spans="2:16">
      <c r="B1047938" s="4"/>
      <c r="C1047938" s="4"/>
      <c r="E1047938" s="2"/>
      <c r="F1047938" s="2"/>
      <c r="G1047938" s="2"/>
      <c r="H1047938" s="2"/>
      <c r="I1047938" s="2"/>
      <c r="J1047938" s="2"/>
      <c r="K1047938" s="2"/>
      <c r="L1047938" s="5"/>
      <c r="M1047938" s="6"/>
      <c r="N1047938" s="6"/>
      <c r="O1047938" s="7"/>
      <c r="P1047938" s="8"/>
    </row>
    <row r="1047939" s="1" customFormat="1" customHeight="1" spans="2:16">
      <c r="B1047939" s="4"/>
      <c r="C1047939" s="4"/>
      <c r="E1047939" s="2"/>
      <c r="F1047939" s="2"/>
      <c r="G1047939" s="2"/>
      <c r="H1047939" s="2"/>
      <c r="I1047939" s="2"/>
      <c r="J1047939" s="2"/>
      <c r="K1047939" s="2"/>
      <c r="L1047939" s="5"/>
      <c r="M1047939" s="6"/>
      <c r="N1047939" s="6"/>
      <c r="O1047939" s="7"/>
      <c r="P1047939" s="8"/>
    </row>
    <row r="1047940" s="1" customFormat="1" customHeight="1" spans="2:16">
      <c r="B1047940" s="4"/>
      <c r="C1047940" s="4"/>
      <c r="E1047940" s="2"/>
      <c r="F1047940" s="2"/>
      <c r="G1047940" s="2"/>
      <c r="H1047940" s="2"/>
      <c r="I1047940" s="2"/>
      <c r="J1047940" s="2"/>
      <c r="K1047940" s="2"/>
      <c r="L1047940" s="5"/>
      <c r="M1047940" s="6"/>
      <c r="N1047940" s="6"/>
      <c r="O1047940" s="7"/>
      <c r="P1047940" s="8"/>
    </row>
    <row r="1047941" s="1" customFormat="1" customHeight="1" spans="2:16">
      <c r="B1047941" s="4"/>
      <c r="C1047941" s="4"/>
      <c r="E1047941" s="2"/>
      <c r="F1047941" s="2"/>
      <c r="G1047941" s="2"/>
      <c r="H1047941" s="2"/>
      <c r="I1047941" s="2"/>
      <c r="J1047941" s="2"/>
      <c r="K1047941" s="2"/>
      <c r="L1047941" s="5"/>
      <c r="M1047941" s="6"/>
      <c r="N1047941" s="6"/>
      <c r="O1047941" s="7"/>
      <c r="P1047941" s="8"/>
    </row>
    <row r="1047942" s="1" customFormat="1" customHeight="1" spans="2:16">
      <c r="B1047942" s="4"/>
      <c r="C1047942" s="4"/>
      <c r="E1047942" s="2"/>
      <c r="F1047942" s="2"/>
      <c r="G1047942" s="2"/>
      <c r="H1047942" s="2"/>
      <c r="I1047942" s="2"/>
      <c r="J1047942" s="2"/>
      <c r="K1047942" s="2"/>
      <c r="L1047942" s="5"/>
      <c r="M1047942" s="6"/>
      <c r="N1047942" s="6"/>
      <c r="O1047942" s="7"/>
      <c r="P1047942" s="8"/>
    </row>
    <row r="1047943" s="1" customFormat="1" customHeight="1" spans="2:16">
      <c r="B1047943" s="4"/>
      <c r="C1047943" s="4"/>
      <c r="E1047943" s="2"/>
      <c r="F1047943" s="2"/>
      <c r="G1047943" s="2"/>
      <c r="H1047943" s="2"/>
      <c r="I1047943" s="2"/>
      <c r="J1047943" s="2"/>
      <c r="K1047943" s="2"/>
      <c r="L1047943" s="5"/>
      <c r="M1047943" s="6"/>
      <c r="N1047943" s="6"/>
      <c r="O1047943" s="7"/>
      <c r="P1047943" s="8"/>
    </row>
    <row r="1047944" s="1" customFormat="1" customHeight="1" spans="2:16">
      <c r="B1047944" s="4"/>
      <c r="C1047944" s="4"/>
      <c r="E1047944" s="2"/>
      <c r="F1047944" s="2"/>
      <c r="G1047944" s="2"/>
      <c r="H1047944" s="2"/>
      <c r="I1047944" s="2"/>
      <c r="J1047944" s="2"/>
      <c r="K1047944" s="2"/>
      <c r="L1047944" s="5"/>
      <c r="M1047944" s="6"/>
      <c r="N1047944" s="6"/>
      <c r="O1047944" s="7"/>
      <c r="P1047944" s="8"/>
    </row>
    <row r="1047945" s="1" customFormat="1" customHeight="1" spans="2:16">
      <c r="B1047945" s="4"/>
      <c r="C1047945" s="4"/>
      <c r="E1047945" s="2"/>
      <c r="F1047945" s="2"/>
      <c r="G1047945" s="2"/>
      <c r="H1047945" s="2"/>
      <c r="I1047945" s="2"/>
      <c r="J1047945" s="2"/>
      <c r="K1047945" s="2"/>
      <c r="L1047945" s="5"/>
      <c r="M1047945" s="6"/>
      <c r="N1047945" s="6"/>
      <c r="O1047945" s="7"/>
      <c r="P1047945" s="8"/>
    </row>
    <row r="1047946" s="1" customFormat="1" customHeight="1" spans="2:16">
      <c r="B1047946" s="4"/>
      <c r="C1047946" s="4"/>
      <c r="E1047946" s="2"/>
      <c r="F1047946" s="2"/>
      <c r="G1047946" s="2"/>
      <c r="H1047946" s="2"/>
      <c r="I1047946" s="2"/>
      <c r="J1047946" s="2"/>
      <c r="K1047946" s="2"/>
      <c r="L1047946" s="5"/>
      <c r="M1047946" s="6"/>
      <c r="N1047946" s="6"/>
      <c r="O1047946" s="7"/>
      <c r="P1047946" s="8"/>
    </row>
    <row r="1047947" s="1" customFormat="1" customHeight="1" spans="2:16">
      <c r="B1047947" s="4"/>
      <c r="C1047947" s="4"/>
      <c r="E1047947" s="2"/>
      <c r="F1047947" s="2"/>
      <c r="G1047947" s="2"/>
      <c r="H1047947" s="2"/>
      <c r="I1047947" s="2"/>
      <c r="J1047947" s="2"/>
      <c r="K1047947" s="2"/>
      <c r="L1047947" s="5"/>
      <c r="M1047947" s="6"/>
      <c r="N1047947" s="6"/>
      <c r="O1047947" s="7"/>
      <c r="P1047947" s="8"/>
    </row>
    <row r="1047948" s="1" customFormat="1" customHeight="1" spans="2:16">
      <c r="B1047948" s="4"/>
      <c r="C1047948" s="4"/>
      <c r="E1047948" s="2"/>
      <c r="F1047948" s="2"/>
      <c r="G1047948" s="2"/>
      <c r="H1047948" s="2"/>
      <c r="I1047948" s="2"/>
      <c r="J1047948" s="2"/>
      <c r="K1047948" s="2"/>
      <c r="L1047948" s="5"/>
      <c r="M1047948" s="6"/>
      <c r="N1047948" s="6"/>
      <c r="O1047948" s="7"/>
      <c r="P1047948" s="8"/>
    </row>
    <row r="1047949" s="1" customFormat="1" customHeight="1" spans="2:16">
      <c r="B1047949" s="4"/>
      <c r="C1047949" s="4"/>
      <c r="E1047949" s="2"/>
      <c r="F1047949" s="2"/>
      <c r="G1047949" s="2"/>
      <c r="H1047949" s="2"/>
      <c r="I1047949" s="2"/>
      <c r="J1047949" s="2"/>
      <c r="K1047949" s="2"/>
      <c r="L1047949" s="5"/>
      <c r="M1047949" s="6"/>
      <c r="N1047949" s="6"/>
      <c r="O1047949" s="7"/>
      <c r="P1047949" s="8"/>
    </row>
    <row r="1047950" s="1" customFormat="1" customHeight="1" spans="2:16">
      <c r="B1047950" s="4"/>
      <c r="C1047950" s="4"/>
      <c r="E1047950" s="2"/>
      <c r="F1047950" s="2"/>
      <c r="G1047950" s="2"/>
      <c r="H1047950" s="2"/>
      <c r="I1047950" s="2"/>
      <c r="J1047950" s="2"/>
      <c r="K1047950" s="2"/>
      <c r="L1047950" s="5"/>
      <c r="M1047950" s="6"/>
      <c r="N1047950" s="6"/>
      <c r="O1047950" s="7"/>
      <c r="P1047950" s="8"/>
    </row>
    <row r="1047951" s="1" customFormat="1" customHeight="1" spans="2:16">
      <c r="B1047951" s="4"/>
      <c r="C1047951" s="4"/>
      <c r="E1047951" s="2"/>
      <c r="F1047951" s="2"/>
      <c r="G1047951" s="2"/>
      <c r="H1047951" s="2"/>
      <c r="I1047951" s="2"/>
      <c r="J1047951" s="2"/>
      <c r="K1047951" s="2"/>
      <c r="L1047951" s="5"/>
      <c r="M1047951" s="6"/>
      <c r="N1047951" s="6"/>
      <c r="O1047951" s="7"/>
      <c r="P1047951" s="8"/>
    </row>
    <row r="1047952" s="1" customFormat="1" customHeight="1" spans="2:16">
      <c r="B1047952" s="4"/>
      <c r="C1047952" s="4"/>
      <c r="E1047952" s="2"/>
      <c r="F1047952" s="2"/>
      <c r="G1047952" s="2"/>
      <c r="H1047952" s="2"/>
      <c r="I1047952" s="2"/>
      <c r="J1047952" s="2"/>
      <c r="K1047952" s="2"/>
      <c r="L1047952" s="5"/>
      <c r="M1047952" s="6"/>
      <c r="N1047952" s="6"/>
      <c r="O1047952" s="7"/>
      <c r="P1047952" s="8"/>
    </row>
    <row r="1047953" s="1" customFormat="1" customHeight="1" spans="2:16">
      <c r="B1047953" s="4"/>
      <c r="C1047953" s="4"/>
      <c r="E1047953" s="2"/>
      <c r="F1047953" s="2"/>
      <c r="G1047953" s="2"/>
      <c r="H1047953" s="2"/>
      <c r="I1047953" s="2"/>
      <c r="J1047953" s="2"/>
      <c r="K1047953" s="2"/>
      <c r="L1047953" s="5"/>
      <c r="M1047953" s="6"/>
      <c r="N1047953" s="6"/>
      <c r="O1047953" s="7"/>
      <c r="P1047953" s="8"/>
    </row>
    <row r="1047954" s="1" customFormat="1" customHeight="1" spans="2:16">
      <c r="B1047954" s="4"/>
      <c r="C1047954" s="4"/>
      <c r="E1047954" s="2"/>
      <c r="F1047954" s="2"/>
      <c r="G1047954" s="2"/>
      <c r="H1047954" s="2"/>
      <c r="I1047954" s="2"/>
      <c r="J1047954" s="2"/>
      <c r="K1047954" s="2"/>
      <c r="L1047954" s="5"/>
      <c r="M1047954" s="6"/>
      <c r="N1047954" s="6"/>
      <c r="O1047954" s="7"/>
      <c r="P1047954" s="8"/>
    </row>
    <row r="1047955" s="1" customFormat="1" customHeight="1" spans="2:16">
      <c r="B1047955" s="4"/>
      <c r="C1047955" s="4"/>
      <c r="E1047955" s="2"/>
      <c r="F1047955" s="2"/>
      <c r="G1047955" s="2"/>
      <c r="H1047955" s="2"/>
      <c r="I1047955" s="2"/>
      <c r="J1047955" s="2"/>
      <c r="K1047955" s="2"/>
      <c r="L1047955" s="5"/>
      <c r="M1047955" s="6"/>
      <c r="N1047955" s="6"/>
      <c r="O1047955" s="7"/>
      <c r="P1047955" s="8"/>
    </row>
    <row r="1047956" s="1" customFormat="1" customHeight="1" spans="2:16">
      <c r="B1047956" s="4"/>
      <c r="C1047956" s="4"/>
      <c r="E1047956" s="2"/>
      <c r="F1047956" s="2"/>
      <c r="G1047956" s="2"/>
      <c r="H1047956" s="2"/>
      <c r="I1047956" s="2"/>
      <c r="J1047956" s="2"/>
      <c r="K1047956" s="2"/>
      <c r="L1047956" s="5"/>
      <c r="M1047956" s="6"/>
      <c r="N1047956" s="6"/>
      <c r="O1047956" s="7"/>
      <c r="P1047956" s="8"/>
    </row>
    <row r="1047957" s="1" customFormat="1" customHeight="1" spans="2:16">
      <c r="B1047957" s="4"/>
      <c r="C1047957" s="4"/>
      <c r="E1047957" s="2"/>
      <c r="F1047957" s="2"/>
      <c r="G1047957" s="2"/>
      <c r="H1047957" s="2"/>
      <c r="I1047957" s="2"/>
      <c r="J1047957" s="2"/>
      <c r="K1047957" s="2"/>
      <c r="L1047957" s="5"/>
      <c r="M1047957" s="6"/>
      <c r="N1047957" s="6"/>
      <c r="O1047957" s="7"/>
      <c r="P1047957" s="8"/>
    </row>
    <row r="1047958" s="1" customFormat="1" customHeight="1" spans="2:16">
      <c r="B1047958" s="4"/>
      <c r="C1047958" s="4"/>
      <c r="E1047958" s="2"/>
      <c r="F1047958" s="2"/>
      <c r="G1047958" s="2"/>
      <c r="H1047958" s="2"/>
      <c r="I1047958" s="2"/>
      <c r="J1047958" s="2"/>
      <c r="K1047958" s="2"/>
      <c r="L1047958" s="5"/>
      <c r="M1047958" s="6"/>
      <c r="N1047958" s="6"/>
      <c r="O1047958" s="7"/>
      <c r="P1047958" s="8"/>
    </row>
    <row r="1047959" s="1" customFormat="1" customHeight="1" spans="2:16">
      <c r="B1047959" s="4"/>
      <c r="C1047959" s="4"/>
      <c r="E1047959" s="2"/>
      <c r="F1047959" s="2"/>
      <c r="G1047959" s="2"/>
      <c r="H1047959" s="2"/>
      <c r="I1047959" s="2"/>
      <c r="J1047959" s="2"/>
      <c r="K1047959" s="2"/>
      <c r="L1047959" s="5"/>
      <c r="M1047959" s="6"/>
      <c r="N1047959" s="6"/>
      <c r="O1047959" s="7"/>
      <c r="P1047959" s="8"/>
    </row>
    <row r="1047960" s="1" customFormat="1" customHeight="1" spans="2:16">
      <c r="B1047960" s="4"/>
      <c r="C1047960" s="4"/>
      <c r="E1047960" s="2"/>
      <c r="F1047960" s="2"/>
      <c r="G1047960" s="2"/>
      <c r="H1047960" s="2"/>
      <c r="I1047960" s="2"/>
      <c r="J1047960" s="2"/>
      <c r="K1047960" s="2"/>
      <c r="L1047960" s="5"/>
      <c r="M1047960" s="6"/>
      <c r="N1047960" s="6"/>
      <c r="O1047960" s="7"/>
      <c r="P1047960" s="8"/>
    </row>
    <row r="1047961" s="1" customFormat="1" customHeight="1" spans="2:16">
      <c r="B1047961" s="4"/>
      <c r="C1047961" s="4"/>
      <c r="E1047961" s="2"/>
      <c r="F1047961" s="2"/>
      <c r="G1047961" s="2"/>
      <c r="H1047961" s="2"/>
      <c r="I1047961" s="2"/>
      <c r="J1047961" s="2"/>
      <c r="K1047961" s="2"/>
      <c r="L1047961" s="5"/>
      <c r="M1047961" s="6"/>
      <c r="N1047961" s="6"/>
      <c r="O1047961" s="7"/>
      <c r="P1047961" s="8"/>
    </row>
    <row r="1047962" s="1" customFormat="1" customHeight="1" spans="2:16">
      <c r="B1047962" s="4"/>
      <c r="C1047962" s="4"/>
      <c r="E1047962" s="2"/>
      <c r="F1047962" s="2"/>
      <c r="G1047962" s="2"/>
      <c r="H1047962" s="2"/>
      <c r="I1047962" s="2"/>
      <c r="J1047962" s="2"/>
      <c r="K1047962" s="2"/>
      <c r="L1047962" s="5"/>
      <c r="M1047962" s="6"/>
      <c r="N1047962" s="6"/>
      <c r="O1047962" s="7"/>
      <c r="P1047962" s="8"/>
    </row>
    <row r="1047963" s="1" customFormat="1" customHeight="1" spans="2:16">
      <c r="B1047963" s="4"/>
      <c r="C1047963" s="4"/>
      <c r="E1047963" s="2"/>
      <c r="F1047963" s="2"/>
      <c r="G1047963" s="2"/>
      <c r="H1047963" s="2"/>
      <c r="I1047963" s="2"/>
      <c r="J1047963" s="2"/>
      <c r="K1047963" s="2"/>
      <c r="L1047963" s="5"/>
      <c r="M1047963" s="6"/>
      <c r="N1047963" s="6"/>
      <c r="O1047963" s="7"/>
      <c r="P1047963" s="8"/>
    </row>
    <row r="1047964" s="1" customFormat="1" customHeight="1" spans="2:16">
      <c r="B1047964" s="4"/>
      <c r="C1047964" s="4"/>
      <c r="E1047964" s="2"/>
      <c r="F1047964" s="2"/>
      <c r="G1047964" s="2"/>
      <c r="H1047964" s="2"/>
      <c r="I1047964" s="2"/>
      <c r="J1047964" s="2"/>
      <c r="K1047964" s="2"/>
      <c r="L1047964" s="5"/>
      <c r="M1047964" s="6"/>
      <c r="N1047964" s="6"/>
      <c r="O1047964" s="7"/>
      <c r="P1047964" s="8"/>
    </row>
    <row r="1047965" s="1" customFormat="1" customHeight="1" spans="2:16">
      <c r="B1047965" s="4"/>
      <c r="C1047965" s="4"/>
      <c r="E1047965" s="2"/>
      <c r="F1047965" s="2"/>
      <c r="G1047965" s="2"/>
      <c r="H1047965" s="2"/>
      <c r="I1047965" s="2"/>
      <c r="J1047965" s="2"/>
      <c r="K1047965" s="2"/>
      <c r="L1047965" s="5"/>
      <c r="M1047965" s="6"/>
      <c r="N1047965" s="6"/>
      <c r="O1047965" s="7"/>
      <c r="P1047965" s="8"/>
    </row>
    <row r="1047966" s="1" customFormat="1" customHeight="1" spans="2:16">
      <c r="B1047966" s="4"/>
      <c r="C1047966" s="4"/>
      <c r="E1047966" s="2"/>
      <c r="F1047966" s="2"/>
      <c r="G1047966" s="2"/>
      <c r="H1047966" s="2"/>
      <c r="I1047966" s="2"/>
      <c r="J1047966" s="2"/>
      <c r="K1047966" s="2"/>
      <c r="L1047966" s="5"/>
      <c r="M1047966" s="6"/>
      <c r="N1047966" s="6"/>
      <c r="O1047966" s="7"/>
      <c r="P1047966" s="8"/>
    </row>
    <row r="1047967" s="1" customFormat="1" customHeight="1" spans="2:16">
      <c r="B1047967" s="4"/>
      <c r="C1047967" s="4"/>
      <c r="E1047967" s="2"/>
      <c r="F1047967" s="2"/>
      <c r="G1047967" s="2"/>
      <c r="H1047967" s="2"/>
      <c r="I1047967" s="2"/>
      <c r="J1047967" s="2"/>
      <c r="K1047967" s="2"/>
      <c r="L1047967" s="5"/>
      <c r="M1047967" s="6"/>
      <c r="N1047967" s="6"/>
      <c r="O1047967" s="7"/>
      <c r="P1047967" s="8"/>
    </row>
    <row r="1047968" s="1" customFormat="1" customHeight="1" spans="2:16">
      <c r="B1047968" s="4"/>
      <c r="C1047968" s="4"/>
      <c r="E1047968" s="2"/>
      <c r="F1047968" s="2"/>
      <c r="G1047968" s="2"/>
      <c r="H1047968" s="2"/>
      <c r="I1047968" s="2"/>
      <c r="J1047968" s="2"/>
      <c r="K1047968" s="2"/>
      <c r="L1047968" s="5"/>
      <c r="M1047968" s="6"/>
      <c r="N1047968" s="6"/>
      <c r="O1047968" s="7"/>
      <c r="P1047968" s="8"/>
    </row>
    <row r="1047969" s="1" customFormat="1" customHeight="1" spans="2:16">
      <c r="B1047969" s="4"/>
      <c r="C1047969" s="4"/>
      <c r="E1047969" s="2"/>
      <c r="F1047969" s="2"/>
      <c r="G1047969" s="2"/>
      <c r="H1047969" s="2"/>
      <c r="I1047969" s="2"/>
      <c r="J1047969" s="2"/>
      <c r="K1047969" s="2"/>
      <c r="L1047969" s="5"/>
      <c r="M1047969" s="6"/>
      <c r="N1047969" s="6"/>
      <c r="O1047969" s="7"/>
      <c r="P1047969" s="8"/>
    </row>
    <row r="1047970" s="1" customFormat="1" customHeight="1" spans="2:16">
      <c r="B1047970" s="4"/>
      <c r="C1047970" s="4"/>
      <c r="E1047970" s="2"/>
      <c r="F1047970" s="2"/>
      <c r="G1047970" s="2"/>
      <c r="H1047970" s="2"/>
      <c r="I1047970" s="2"/>
      <c r="J1047970" s="2"/>
      <c r="K1047970" s="2"/>
      <c r="L1047970" s="5"/>
      <c r="M1047970" s="6"/>
      <c r="N1047970" s="6"/>
      <c r="O1047970" s="7"/>
      <c r="P1047970" s="8"/>
    </row>
    <row r="1047971" s="1" customFormat="1" customHeight="1" spans="2:16">
      <c r="B1047971" s="4"/>
      <c r="C1047971" s="4"/>
      <c r="E1047971" s="2"/>
      <c r="F1047971" s="2"/>
      <c r="G1047971" s="2"/>
      <c r="H1047971" s="2"/>
      <c r="I1047971" s="2"/>
      <c r="J1047971" s="2"/>
      <c r="K1047971" s="2"/>
      <c r="L1047971" s="5"/>
      <c r="M1047971" s="6"/>
      <c r="N1047971" s="6"/>
      <c r="O1047971" s="7"/>
      <c r="P1047971" s="8"/>
    </row>
    <row r="1047972" s="1" customFormat="1" customHeight="1" spans="2:16">
      <c r="B1047972" s="4"/>
      <c r="C1047972" s="4"/>
      <c r="E1047972" s="2"/>
      <c r="F1047972" s="2"/>
      <c r="G1047972" s="2"/>
      <c r="H1047972" s="2"/>
      <c r="I1047972" s="2"/>
      <c r="J1047972" s="2"/>
      <c r="K1047972" s="2"/>
      <c r="L1047972" s="5"/>
      <c r="M1047972" s="6"/>
      <c r="N1047972" s="6"/>
      <c r="O1047972" s="7"/>
      <c r="P1047972" s="8"/>
    </row>
    <row r="1047973" s="1" customFormat="1" customHeight="1" spans="2:16">
      <c r="B1047973" s="4"/>
      <c r="C1047973" s="4"/>
      <c r="E1047973" s="2"/>
      <c r="F1047973" s="2"/>
      <c r="G1047973" s="2"/>
      <c r="H1047973" s="2"/>
      <c r="I1047973" s="2"/>
      <c r="J1047973" s="2"/>
      <c r="K1047973" s="2"/>
      <c r="L1047973" s="5"/>
      <c r="M1047973" s="6"/>
      <c r="N1047973" s="6"/>
      <c r="O1047973" s="7"/>
      <c r="P1047973" s="8"/>
    </row>
    <row r="1047974" s="1" customFormat="1" customHeight="1" spans="2:16">
      <c r="B1047974" s="4"/>
      <c r="C1047974" s="4"/>
      <c r="E1047974" s="2"/>
      <c r="F1047974" s="2"/>
      <c r="G1047974" s="2"/>
      <c r="H1047974" s="2"/>
      <c r="I1047974" s="2"/>
      <c r="J1047974" s="2"/>
      <c r="K1047974" s="2"/>
      <c r="L1047974" s="5"/>
      <c r="M1047974" s="6"/>
      <c r="N1047974" s="6"/>
      <c r="O1047974" s="7"/>
      <c r="P1047974" s="8"/>
    </row>
    <row r="1047975" s="1" customFormat="1" customHeight="1" spans="2:16">
      <c r="B1047975" s="4"/>
      <c r="C1047975" s="4"/>
      <c r="E1047975" s="2"/>
      <c r="F1047975" s="2"/>
      <c r="G1047975" s="2"/>
      <c r="H1047975" s="2"/>
      <c r="I1047975" s="2"/>
      <c r="J1047975" s="2"/>
      <c r="K1047975" s="2"/>
      <c r="L1047975" s="5"/>
      <c r="M1047975" s="6"/>
      <c r="N1047975" s="6"/>
      <c r="O1047975" s="7"/>
      <c r="P1047975" s="8"/>
    </row>
    <row r="1047976" s="1" customFormat="1" customHeight="1" spans="2:16">
      <c r="B1047976" s="4"/>
      <c r="C1047976" s="4"/>
      <c r="E1047976" s="2"/>
      <c r="F1047976" s="2"/>
      <c r="G1047976" s="2"/>
      <c r="H1047976" s="2"/>
      <c r="I1047976" s="2"/>
      <c r="J1047976" s="2"/>
      <c r="K1047976" s="2"/>
      <c r="L1047976" s="5"/>
      <c r="M1047976" s="6"/>
      <c r="N1047976" s="6"/>
      <c r="O1047976" s="7"/>
      <c r="P1047976" s="8"/>
    </row>
    <row r="1047977" s="1" customFormat="1" customHeight="1" spans="2:16">
      <c r="B1047977" s="4"/>
      <c r="C1047977" s="4"/>
      <c r="E1047977" s="2"/>
      <c r="F1047977" s="2"/>
      <c r="G1047977" s="2"/>
      <c r="H1047977" s="2"/>
      <c r="I1047977" s="2"/>
      <c r="J1047977" s="2"/>
      <c r="K1047977" s="2"/>
      <c r="L1047977" s="5"/>
      <c r="M1047977" s="6"/>
      <c r="N1047977" s="6"/>
      <c r="O1047977" s="7"/>
      <c r="P1047977" s="8"/>
    </row>
    <row r="1047978" s="1" customFormat="1" customHeight="1" spans="2:16">
      <c r="B1047978" s="4"/>
      <c r="C1047978" s="4"/>
      <c r="E1047978" s="2"/>
      <c r="F1047978" s="2"/>
      <c r="G1047978" s="2"/>
      <c r="H1047978" s="2"/>
      <c r="I1047978" s="2"/>
      <c r="J1047978" s="2"/>
      <c r="K1047978" s="2"/>
      <c r="L1047978" s="5"/>
      <c r="M1047978" s="6"/>
      <c r="N1047978" s="6"/>
      <c r="O1047978" s="7"/>
      <c r="P1047978" s="8"/>
    </row>
    <row r="1047979" s="1" customFormat="1" customHeight="1" spans="2:16">
      <c r="B1047979" s="4"/>
      <c r="C1047979" s="4"/>
      <c r="E1047979" s="2"/>
      <c r="F1047979" s="2"/>
      <c r="G1047979" s="2"/>
      <c r="H1047979" s="2"/>
      <c r="I1047979" s="2"/>
      <c r="J1047979" s="2"/>
      <c r="K1047979" s="2"/>
      <c r="L1047979" s="5"/>
      <c r="M1047979" s="6"/>
      <c r="N1047979" s="6"/>
      <c r="O1047979" s="7"/>
      <c r="P1047979" s="8"/>
    </row>
    <row r="1047980" s="1" customFormat="1" customHeight="1" spans="2:16">
      <c r="B1047980" s="4"/>
      <c r="C1047980" s="4"/>
      <c r="E1047980" s="2"/>
      <c r="F1047980" s="2"/>
      <c r="G1047980" s="2"/>
      <c r="H1047980" s="2"/>
      <c r="I1047980" s="2"/>
      <c r="J1047980" s="2"/>
      <c r="K1047980" s="2"/>
      <c r="L1047980" s="5"/>
      <c r="M1047980" s="6"/>
      <c r="N1047980" s="6"/>
      <c r="O1047980" s="7"/>
      <c r="P1047980" s="8"/>
    </row>
    <row r="1047981" s="1" customFormat="1" customHeight="1" spans="2:16">
      <c r="B1047981" s="4"/>
      <c r="C1047981" s="4"/>
      <c r="E1047981" s="2"/>
      <c r="F1047981" s="2"/>
      <c r="G1047981" s="2"/>
      <c r="H1047981" s="2"/>
      <c r="I1047981" s="2"/>
      <c r="J1047981" s="2"/>
      <c r="K1047981" s="2"/>
      <c r="L1047981" s="5"/>
      <c r="M1047981" s="6"/>
      <c r="N1047981" s="6"/>
      <c r="O1047981" s="7"/>
      <c r="P1047981" s="8"/>
    </row>
    <row r="1047982" s="1" customFormat="1" customHeight="1" spans="2:16">
      <c r="B1047982" s="4"/>
      <c r="C1047982" s="4"/>
      <c r="E1047982" s="2"/>
      <c r="F1047982" s="2"/>
      <c r="G1047982" s="2"/>
      <c r="H1047982" s="2"/>
      <c r="I1047982" s="2"/>
      <c r="J1047982" s="2"/>
      <c r="K1047982" s="2"/>
      <c r="L1047982" s="5"/>
      <c r="M1047982" s="6"/>
      <c r="N1047982" s="6"/>
      <c r="O1047982" s="7"/>
      <c r="P1047982" s="8"/>
    </row>
    <row r="1047983" s="1" customFormat="1" customHeight="1" spans="2:16">
      <c r="B1047983" s="4"/>
      <c r="C1047983" s="4"/>
      <c r="E1047983" s="2"/>
      <c r="F1047983" s="2"/>
      <c r="G1047983" s="2"/>
      <c r="H1047983" s="2"/>
      <c r="I1047983" s="2"/>
      <c r="J1047983" s="2"/>
      <c r="K1047983" s="2"/>
      <c r="L1047983" s="5"/>
      <c r="M1047983" s="6"/>
      <c r="N1047983" s="6"/>
      <c r="O1047983" s="7"/>
      <c r="P1047983" s="8"/>
    </row>
    <row r="1047984" s="1" customFormat="1" customHeight="1" spans="2:16">
      <c r="B1047984" s="4"/>
      <c r="C1047984" s="4"/>
      <c r="E1047984" s="2"/>
      <c r="F1047984" s="2"/>
      <c r="G1047984" s="2"/>
      <c r="H1047984" s="2"/>
      <c r="I1047984" s="2"/>
      <c r="J1047984" s="2"/>
      <c r="K1047984" s="2"/>
      <c r="L1047984" s="5"/>
      <c r="M1047984" s="6"/>
      <c r="N1047984" s="6"/>
      <c r="O1047984" s="7"/>
      <c r="P1047984" s="8"/>
    </row>
    <row r="1047985" s="1" customFormat="1" customHeight="1" spans="2:16">
      <c r="B1047985" s="4"/>
      <c r="C1047985" s="4"/>
      <c r="E1047985" s="2"/>
      <c r="F1047985" s="2"/>
      <c r="G1047985" s="2"/>
      <c r="H1047985" s="2"/>
      <c r="I1047985" s="2"/>
      <c r="J1047985" s="2"/>
      <c r="K1047985" s="2"/>
      <c r="L1047985" s="5"/>
      <c r="M1047985" s="6"/>
      <c r="N1047985" s="6"/>
      <c r="O1047985" s="7"/>
      <c r="P1047985" s="8"/>
    </row>
    <row r="1047986" s="1" customFormat="1" customHeight="1" spans="2:16">
      <c r="B1047986" s="4"/>
      <c r="C1047986" s="4"/>
      <c r="E1047986" s="2"/>
      <c r="F1047986" s="2"/>
      <c r="G1047986" s="2"/>
      <c r="H1047986" s="2"/>
      <c r="I1047986" s="2"/>
      <c r="J1047986" s="2"/>
      <c r="K1047986" s="2"/>
      <c r="L1047986" s="5"/>
      <c r="M1047986" s="6"/>
      <c r="N1047986" s="6"/>
      <c r="O1047986" s="7"/>
      <c r="P1047986" s="8"/>
    </row>
    <row r="1047987" s="1" customFormat="1" customHeight="1" spans="2:16">
      <c r="B1047987" s="4"/>
      <c r="C1047987" s="4"/>
      <c r="E1047987" s="2"/>
      <c r="F1047987" s="2"/>
      <c r="G1047987" s="2"/>
      <c r="H1047987" s="2"/>
      <c r="I1047987" s="2"/>
      <c r="J1047987" s="2"/>
      <c r="K1047987" s="2"/>
      <c r="L1047987" s="5"/>
      <c r="M1047987" s="6"/>
      <c r="N1047987" s="6"/>
      <c r="O1047987" s="7"/>
      <c r="P1047987" s="8"/>
    </row>
    <row r="1047988" s="1" customFormat="1" customHeight="1" spans="2:16">
      <c r="B1047988" s="4"/>
      <c r="C1047988" s="4"/>
      <c r="E1047988" s="2"/>
      <c r="F1047988" s="2"/>
      <c r="G1047988" s="2"/>
      <c r="H1047988" s="2"/>
      <c r="I1047988" s="2"/>
      <c r="J1047988" s="2"/>
      <c r="K1047988" s="2"/>
      <c r="L1047988" s="5"/>
      <c r="M1047988" s="6"/>
      <c r="N1047988" s="6"/>
      <c r="O1047988" s="7"/>
      <c r="P1047988" s="8"/>
    </row>
    <row r="1047989" s="1" customFormat="1" customHeight="1" spans="2:16">
      <c r="B1047989" s="4"/>
      <c r="C1047989" s="4"/>
      <c r="E1047989" s="2"/>
      <c r="F1047989" s="2"/>
      <c r="G1047989" s="2"/>
      <c r="H1047989" s="2"/>
      <c r="I1047989" s="2"/>
      <c r="J1047989" s="2"/>
      <c r="K1047989" s="2"/>
      <c r="L1047989" s="5"/>
      <c r="M1047989" s="6"/>
      <c r="N1047989" s="6"/>
      <c r="O1047989" s="7"/>
      <c r="P1047989" s="8"/>
    </row>
    <row r="1047990" s="1" customFormat="1" customHeight="1" spans="2:16">
      <c r="B1047990" s="4"/>
      <c r="C1047990" s="4"/>
      <c r="E1047990" s="2"/>
      <c r="F1047990" s="2"/>
      <c r="G1047990" s="2"/>
      <c r="H1047990" s="2"/>
      <c r="I1047990" s="2"/>
      <c r="J1047990" s="2"/>
      <c r="K1047990" s="2"/>
      <c r="L1047990" s="5"/>
      <c r="M1047990" s="6"/>
      <c r="N1047990" s="6"/>
      <c r="O1047990" s="7"/>
      <c r="P1047990" s="8"/>
    </row>
    <row r="1047991" s="1" customFormat="1" customHeight="1" spans="2:16">
      <c r="B1047991" s="4"/>
      <c r="C1047991" s="4"/>
      <c r="E1047991" s="2"/>
      <c r="F1047991" s="2"/>
      <c r="G1047991" s="2"/>
      <c r="H1047991" s="2"/>
      <c r="I1047991" s="2"/>
      <c r="J1047991" s="2"/>
      <c r="K1047991" s="2"/>
      <c r="L1047991" s="5"/>
      <c r="M1047991" s="6"/>
      <c r="N1047991" s="6"/>
      <c r="O1047991" s="7"/>
      <c r="P1047991" s="8"/>
    </row>
    <row r="1047992" s="1" customFormat="1" customHeight="1" spans="2:16">
      <c r="B1047992" s="4"/>
      <c r="C1047992" s="4"/>
      <c r="E1047992" s="2"/>
      <c r="F1047992" s="2"/>
      <c r="G1047992" s="2"/>
      <c r="H1047992" s="2"/>
      <c r="I1047992" s="2"/>
      <c r="J1047992" s="2"/>
      <c r="K1047992" s="2"/>
      <c r="L1047992" s="5"/>
      <c r="M1047992" s="6"/>
      <c r="N1047992" s="6"/>
      <c r="O1047992" s="7"/>
      <c r="P1047992" s="8"/>
    </row>
    <row r="1047993" s="1" customFormat="1" customHeight="1" spans="2:16">
      <c r="B1047993" s="4"/>
      <c r="C1047993" s="4"/>
      <c r="E1047993" s="2"/>
      <c r="F1047993" s="2"/>
      <c r="G1047993" s="2"/>
      <c r="H1047993" s="2"/>
      <c r="I1047993" s="2"/>
      <c r="J1047993" s="2"/>
      <c r="K1047993" s="2"/>
      <c r="L1047993" s="5"/>
      <c r="M1047993" s="6"/>
      <c r="N1047993" s="6"/>
      <c r="O1047993" s="7"/>
      <c r="P1047993" s="8"/>
    </row>
    <row r="1047994" s="1" customFormat="1" customHeight="1" spans="2:16">
      <c r="B1047994" s="4"/>
      <c r="C1047994" s="4"/>
      <c r="E1047994" s="2"/>
      <c r="F1047994" s="2"/>
      <c r="G1047994" s="2"/>
      <c r="H1047994" s="2"/>
      <c r="I1047994" s="2"/>
      <c r="J1047994" s="2"/>
      <c r="K1047994" s="2"/>
      <c r="L1047994" s="5"/>
      <c r="M1047994" s="6"/>
      <c r="N1047994" s="6"/>
      <c r="O1047994" s="7"/>
      <c r="P1047994" s="8"/>
    </row>
    <row r="1047995" s="1" customFormat="1" customHeight="1" spans="2:16">
      <c r="B1047995" s="4"/>
      <c r="C1047995" s="4"/>
      <c r="E1047995" s="2"/>
      <c r="F1047995" s="2"/>
      <c r="G1047995" s="2"/>
      <c r="H1047995" s="2"/>
      <c r="I1047995" s="2"/>
      <c r="J1047995" s="2"/>
      <c r="K1047995" s="2"/>
      <c r="L1047995" s="5"/>
      <c r="M1047995" s="6"/>
      <c r="N1047995" s="6"/>
      <c r="O1047995" s="7"/>
      <c r="P1047995" s="8"/>
    </row>
    <row r="1047996" s="1" customFormat="1" customHeight="1" spans="2:16">
      <c r="B1047996" s="4"/>
      <c r="C1047996" s="4"/>
      <c r="E1047996" s="2"/>
      <c r="F1047996" s="2"/>
      <c r="G1047996" s="2"/>
      <c r="H1047996" s="2"/>
      <c r="I1047996" s="2"/>
      <c r="J1047996" s="2"/>
      <c r="K1047996" s="2"/>
      <c r="L1047996" s="5"/>
      <c r="M1047996" s="6"/>
      <c r="N1047996" s="6"/>
      <c r="O1047996" s="7"/>
      <c r="P1047996" s="8"/>
    </row>
    <row r="1047997" s="1" customFormat="1" customHeight="1" spans="2:16">
      <c r="B1047997" s="4"/>
      <c r="C1047997" s="4"/>
      <c r="E1047997" s="2"/>
      <c r="F1047997" s="2"/>
      <c r="G1047997" s="2"/>
      <c r="H1047997" s="2"/>
      <c r="I1047997" s="2"/>
      <c r="J1047997" s="2"/>
      <c r="K1047997" s="2"/>
      <c r="L1047997" s="5"/>
      <c r="M1047997" s="6"/>
      <c r="N1047997" s="6"/>
      <c r="O1047997" s="7"/>
      <c r="P1047997" s="8"/>
    </row>
    <row r="1047998" s="1" customFormat="1" customHeight="1" spans="2:16">
      <c r="B1047998" s="4"/>
      <c r="C1047998" s="4"/>
      <c r="E1047998" s="2"/>
      <c r="F1047998" s="2"/>
      <c r="G1047998" s="2"/>
      <c r="H1047998" s="2"/>
      <c r="I1047998" s="2"/>
      <c r="J1047998" s="2"/>
      <c r="K1047998" s="2"/>
      <c r="L1047998" s="5"/>
      <c r="M1047998" s="6"/>
      <c r="N1047998" s="6"/>
      <c r="O1047998" s="7"/>
      <c r="P1047998" s="8"/>
    </row>
    <row r="1047999" s="1" customFormat="1" customHeight="1" spans="2:16">
      <c r="B1047999" s="4"/>
      <c r="C1047999" s="4"/>
      <c r="E1047999" s="2"/>
      <c r="F1047999" s="2"/>
      <c r="G1047999" s="2"/>
      <c r="H1047999" s="2"/>
      <c r="I1047999" s="2"/>
      <c r="J1047999" s="2"/>
      <c r="K1047999" s="2"/>
      <c r="L1047999" s="5"/>
      <c r="M1047999" s="6"/>
      <c r="N1047999" s="6"/>
      <c r="O1047999" s="7"/>
      <c r="P1047999" s="8"/>
    </row>
    <row r="1048000" s="1" customFormat="1" customHeight="1" spans="2:16">
      <c r="B1048000" s="4"/>
      <c r="C1048000" s="4"/>
      <c r="E1048000" s="2"/>
      <c r="F1048000" s="2"/>
      <c r="G1048000" s="2"/>
      <c r="H1048000" s="2"/>
      <c r="I1048000" s="2"/>
      <c r="J1048000" s="2"/>
      <c r="K1048000" s="2"/>
      <c r="L1048000" s="5"/>
      <c r="M1048000" s="6"/>
      <c r="N1048000" s="6"/>
      <c r="O1048000" s="7"/>
      <c r="P1048000" s="8"/>
    </row>
    <row r="1048001" s="1" customFormat="1" customHeight="1" spans="2:16">
      <c r="B1048001" s="4"/>
      <c r="C1048001" s="4"/>
      <c r="E1048001" s="2"/>
      <c r="F1048001" s="2"/>
      <c r="G1048001" s="2"/>
      <c r="H1048001" s="2"/>
      <c r="I1048001" s="2"/>
      <c r="J1048001" s="2"/>
      <c r="K1048001" s="2"/>
      <c r="L1048001" s="5"/>
      <c r="M1048001" s="6"/>
      <c r="N1048001" s="6"/>
      <c r="O1048001" s="7"/>
      <c r="P1048001" s="8"/>
    </row>
    <row r="1048002" s="1" customFormat="1" customHeight="1" spans="2:16">
      <c r="B1048002" s="4"/>
      <c r="C1048002" s="4"/>
      <c r="E1048002" s="2"/>
      <c r="F1048002" s="2"/>
      <c r="G1048002" s="2"/>
      <c r="H1048002" s="2"/>
      <c r="I1048002" s="2"/>
      <c r="J1048002" s="2"/>
      <c r="K1048002" s="2"/>
      <c r="L1048002" s="5"/>
      <c r="M1048002" s="6"/>
      <c r="N1048002" s="6"/>
      <c r="O1048002" s="7"/>
      <c r="P1048002" s="8"/>
    </row>
    <row r="1048003" s="1" customFormat="1" customHeight="1" spans="2:16">
      <c r="B1048003" s="4"/>
      <c r="C1048003" s="4"/>
      <c r="E1048003" s="2"/>
      <c r="F1048003" s="2"/>
      <c r="G1048003" s="2"/>
      <c r="H1048003" s="2"/>
      <c r="I1048003" s="2"/>
      <c r="J1048003" s="2"/>
      <c r="K1048003" s="2"/>
      <c r="L1048003" s="5"/>
      <c r="M1048003" s="6"/>
      <c r="N1048003" s="6"/>
      <c r="O1048003" s="7"/>
      <c r="P1048003" s="8"/>
    </row>
    <row r="1048004" s="1" customFormat="1" customHeight="1" spans="2:16">
      <c r="B1048004" s="4"/>
      <c r="C1048004" s="4"/>
      <c r="E1048004" s="2"/>
      <c r="F1048004" s="2"/>
      <c r="G1048004" s="2"/>
      <c r="H1048004" s="2"/>
      <c r="I1048004" s="2"/>
      <c r="J1048004" s="2"/>
      <c r="K1048004" s="2"/>
      <c r="L1048004" s="5"/>
      <c r="M1048004" s="6"/>
      <c r="N1048004" s="6"/>
      <c r="O1048004" s="7"/>
      <c r="P1048004" s="8"/>
    </row>
    <row r="1048005" s="1" customFormat="1" customHeight="1" spans="2:16">
      <c r="B1048005" s="4"/>
      <c r="C1048005" s="4"/>
      <c r="E1048005" s="2"/>
      <c r="F1048005" s="2"/>
      <c r="G1048005" s="2"/>
      <c r="H1048005" s="2"/>
      <c r="I1048005" s="2"/>
      <c r="J1048005" s="2"/>
      <c r="K1048005" s="2"/>
      <c r="L1048005" s="5"/>
      <c r="M1048005" s="6"/>
      <c r="N1048005" s="6"/>
      <c r="O1048005" s="7"/>
      <c r="P1048005" s="8"/>
    </row>
    <row r="1048006" s="1" customFormat="1" customHeight="1" spans="2:16">
      <c r="B1048006" s="4"/>
      <c r="C1048006" s="4"/>
      <c r="E1048006" s="2"/>
      <c r="F1048006" s="2"/>
      <c r="G1048006" s="2"/>
      <c r="H1048006" s="2"/>
      <c r="I1048006" s="2"/>
      <c r="J1048006" s="2"/>
      <c r="K1048006" s="2"/>
      <c r="L1048006" s="5"/>
      <c r="M1048006" s="6"/>
      <c r="N1048006" s="6"/>
      <c r="O1048006" s="7"/>
      <c r="P1048006" s="8"/>
    </row>
    <row r="1048007" s="1" customFormat="1" customHeight="1" spans="2:16">
      <c r="B1048007" s="4"/>
      <c r="C1048007" s="4"/>
      <c r="E1048007" s="2"/>
      <c r="F1048007" s="2"/>
      <c r="G1048007" s="2"/>
      <c r="H1048007" s="2"/>
      <c r="I1048007" s="2"/>
      <c r="J1048007" s="2"/>
      <c r="K1048007" s="2"/>
      <c r="L1048007" s="5"/>
      <c r="M1048007" s="6"/>
      <c r="N1048007" s="6"/>
      <c r="O1048007" s="7"/>
      <c r="P1048007" s="8"/>
    </row>
    <row r="1048008" s="1" customFormat="1" customHeight="1" spans="2:16">
      <c r="B1048008" s="4"/>
      <c r="C1048008" s="4"/>
      <c r="E1048008" s="2"/>
      <c r="F1048008" s="2"/>
      <c r="G1048008" s="2"/>
      <c r="H1048008" s="2"/>
      <c r="I1048008" s="2"/>
      <c r="J1048008" s="2"/>
      <c r="K1048008" s="2"/>
      <c r="L1048008" s="5"/>
      <c r="M1048008" s="6"/>
      <c r="N1048008" s="6"/>
      <c r="O1048008" s="7"/>
      <c r="P1048008" s="8"/>
    </row>
    <row r="1048009" s="1" customFormat="1" customHeight="1" spans="2:16">
      <c r="B1048009" s="4"/>
      <c r="C1048009" s="4"/>
      <c r="E1048009" s="2"/>
      <c r="F1048009" s="2"/>
      <c r="G1048009" s="2"/>
      <c r="H1048009" s="2"/>
      <c r="I1048009" s="2"/>
      <c r="J1048009" s="2"/>
      <c r="K1048009" s="2"/>
      <c r="L1048009" s="5"/>
      <c r="M1048009" s="6"/>
      <c r="N1048009" s="6"/>
      <c r="O1048009" s="7"/>
      <c r="P1048009" s="8"/>
    </row>
    <row r="1048010" s="1" customFormat="1" customHeight="1" spans="2:16">
      <c r="B1048010" s="4"/>
      <c r="C1048010" s="4"/>
      <c r="E1048010" s="2"/>
      <c r="F1048010" s="2"/>
      <c r="G1048010" s="2"/>
      <c r="H1048010" s="2"/>
      <c r="I1048010" s="2"/>
      <c r="J1048010" s="2"/>
      <c r="K1048010" s="2"/>
      <c r="L1048010" s="5"/>
      <c r="M1048010" s="6"/>
      <c r="N1048010" s="6"/>
      <c r="O1048010" s="7"/>
      <c r="P1048010" s="8"/>
    </row>
    <row r="1048011" s="1" customFormat="1" customHeight="1" spans="2:16">
      <c r="B1048011" s="4"/>
      <c r="C1048011" s="4"/>
      <c r="E1048011" s="2"/>
      <c r="F1048011" s="2"/>
      <c r="G1048011" s="2"/>
      <c r="H1048011" s="2"/>
      <c r="I1048011" s="2"/>
      <c r="J1048011" s="2"/>
      <c r="K1048011" s="2"/>
      <c r="L1048011" s="5"/>
      <c r="M1048011" s="6"/>
      <c r="N1048011" s="6"/>
      <c r="O1048011" s="7"/>
      <c r="P1048011" s="8"/>
    </row>
    <row r="1048012" s="1" customFormat="1" customHeight="1" spans="2:16">
      <c r="B1048012" s="4"/>
      <c r="C1048012" s="4"/>
      <c r="E1048012" s="2"/>
      <c r="F1048012" s="2"/>
      <c r="G1048012" s="2"/>
      <c r="H1048012" s="2"/>
      <c r="I1048012" s="2"/>
      <c r="J1048012" s="2"/>
      <c r="K1048012" s="2"/>
      <c r="L1048012" s="5"/>
      <c r="M1048012" s="6"/>
      <c r="N1048012" s="6"/>
      <c r="O1048012" s="7"/>
      <c r="P1048012" s="8"/>
    </row>
    <row r="1048013" s="1" customFormat="1" customHeight="1" spans="2:16">
      <c r="B1048013" s="4"/>
      <c r="C1048013" s="4"/>
      <c r="E1048013" s="2"/>
      <c r="F1048013" s="2"/>
      <c r="G1048013" s="2"/>
      <c r="H1048013" s="2"/>
      <c r="I1048013" s="2"/>
      <c r="J1048013" s="2"/>
      <c r="K1048013" s="2"/>
      <c r="L1048013" s="5"/>
      <c r="M1048013" s="6"/>
      <c r="N1048013" s="6"/>
      <c r="O1048013" s="7"/>
      <c r="P1048013" s="8"/>
    </row>
    <row r="1048014" s="1" customFormat="1" customHeight="1" spans="2:16">
      <c r="B1048014" s="4"/>
      <c r="C1048014" s="4"/>
      <c r="E1048014" s="2"/>
      <c r="F1048014" s="2"/>
      <c r="G1048014" s="2"/>
      <c r="H1048014" s="2"/>
      <c r="I1048014" s="2"/>
      <c r="J1048014" s="2"/>
      <c r="K1048014" s="2"/>
      <c r="L1048014" s="5"/>
      <c r="M1048014" s="6"/>
      <c r="N1048014" s="6"/>
      <c r="O1048014" s="7"/>
      <c r="P1048014" s="8"/>
    </row>
    <row r="1048015" s="1" customFormat="1" customHeight="1" spans="2:16">
      <c r="B1048015" s="4"/>
      <c r="C1048015" s="4"/>
      <c r="E1048015" s="2"/>
      <c r="F1048015" s="2"/>
      <c r="G1048015" s="2"/>
      <c r="H1048015" s="2"/>
      <c r="I1048015" s="2"/>
      <c r="J1048015" s="2"/>
      <c r="K1048015" s="2"/>
      <c r="L1048015" s="5"/>
      <c r="M1048015" s="6"/>
      <c r="N1048015" s="6"/>
      <c r="O1048015" s="7"/>
      <c r="P1048015" s="8"/>
    </row>
    <row r="1048016" s="1" customFormat="1" customHeight="1" spans="2:16">
      <c r="B1048016" s="4"/>
      <c r="C1048016" s="4"/>
      <c r="E1048016" s="2"/>
      <c r="F1048016" s="2"/>
      <c r="G1048016" s="2"/>
      <c r="H1048016" s="2"/>
      <c r="I1048016" s="2"/>
      <c r="J1048016" s="2"/>
      <c r="K1048016" s="2"/>
      <c r="L1048016" s="5"/>
      <c r="M1048016" s="6"/>
      <c r="N1048016" s="6"/>
      <c r="O1048016" s="7"/>
      <c r="P1048016" s="8"/>
    </row>
    <row r="1048017" s="1" customFormat="1" customHeight="1" spans="2:16">
      <c r="B1048017" s="4"/>
      <c r="C1048017" s="4"/>
      <c r="E1048017" s="2"/>
      <c r="F1048017" s="2"/>
      <c r="G1048017" s="2"/>
      <c r="H1048017" s="2"/>
      <c r="I1048017" s="2"/>
      <c r="J1048017" s="2"/>
      <c r="K1048017" s="2"/>
      <c r="L1048017" s="5"/>
      <c r="M1048017" s="6"/>
      <c r="N1048017" s="6"/>
      <c r="O1048017" s="7"/>
      <c r="P1048017" s="8"/>
    </row>
    <row r="1048018" s="1" customFormat="1" customHeight="1" spans="2:16">
      <c r="B1048018" s="4"/>
      <c r="C1048018" s="4"/>
      <c r="E1048018" s="2"/>
      <c r="F1048018" s="2"/>
      <c r="G1048018" s="2"/>
      <c r="H1048018" s="2"/>
      <c r="I1048018" s="2"/>
      <c r="J1048018" s="2"/>
      <c r="K1048018" s="2"/>
      <c r="L1048018" s="5"/>
      <c r="M1048018" s="6"/>
      <c r="N1048018" s="6"/>
      <c r="O1048018" s="7"/>
      <c r="P1048018" s="8"/>
    </row>
    <row r="1048019" s="1" customFormat="1" customHeight="1" spans="2:16">
      <c r="B1048019" s="4"/>
      <c r="C1048019" s="4"/>
      <c r="E1048019" s="2"/>
      <c r="F1048019" s="2"/>
      <c r="G1048019" s="2"/>
      <c r="H1048019" s="2"/>
      <c r="I1048019" s="2"/>
      <c r="J1048019" s="2"/>
      <c r="K1048019" s="2"/>
      <c r="L1048019" s="5"/>
      <c r="M1048019" s="6"/>
      <c r="N1048019" s="6"/>
      <c r="O1048019" s="7"/>
      <c r="P1048019" s="8"/>
    </row>
    <row r="1048020" s="1" customFormat="1" customHeight="1" spans="2:16">
      <c r="B1048020" s="4"/>
      <c r="C1048020" s="4"/>
      <c r="E1048020" s="2"/>
      <c r="F1048020" s="2"/>
      <c r="G1048020" s="2"/>
      <c r="H1048020" s="2"/>
      <c r="I1048020" s="2"/>
      <c r="J1048020" s="2"/>
      <c r="K1048020" s="2"/>
      <c r="L1048020" s="5"/>
      <c r="M1048020" s="6"/>
      <c r="N1048020" s="6"/>
      <c r="O1048020" s="7"/>
      <c r="P1048020" s="8"/>
    </row>
    <row r="1048021" s="1" customFormat="1" customHeight="1" spans="2:16">
      <c r="B1048021" s="4"/>
      <c r="C1048021" s="4"/>
      <c r="E1048021" s="2"/>
      <c r="F1048021" s="2"/>
      <c r="G1048021" s="2"/>
      <c r="H1048021" s="2"/>
      <c r="I1048021" s="2"/>
      <c r="J1048021" s="2"/>
      <c r="K1048021" s="2"/>
      <c r="L1048021" s="5"/>
      <c r="M1048021" s="6"/>
      <c r="N1048021" s="6"/>
      <c r="O1048021" s="7"/>
      <c r="P1048021" s="8"/>
    </row>
    <row r="1048022" s="1" customFormat="1" customHeight="1" spans="2:16">
      <c r="B1048022" s="4"/>
      <c r="C1048022" s="4"/>
      <c r="E1048022" s="2"/>
      <c r="F1048022" s="2"/>
      <c r="G1048022" s="2"/>
      <c r="H1048022" s="2"/>
      <c r="I1048022" s="2"/>
      <c r="J1048022" s="2"/>
      <c r="K1048022" s="2"/>
      <c r="L1048022" s="5"/>
      <c r="M1048022" s="6"/>
      <c r="N1048022" s="6"/>
      <c r="O1048022" s="7"/>
      <c r="P1048022" s="8"/>
    </row>
    <row r="1048023" s="1" customFormat="1" customHeight="1" spans="2:16">
      <c r="B1048023" s="4"/>
      <c r="C1048023" s="4"/>
      <c r="E1048023" s="2"/>
      <c r="F1048023" s="2"/>
      <c r="G1048023" s="2"/>
      <c r="H1048023" s="2"/>
      <c r="I1048023" s="2"/>
      <c r="J1048023" s="2"/>
      <c r="K1048023" s="2"/>
      <c r="L1048023" s="5"/>
      <c r="M1048023" s="6"/>
      <c r="N1048023" s="6"/>
      <c r="O1048023" s="7"/>
      <c r="P1048023" s="8"/>
    </row>
    <row r="1048024" s="1" customFormat="1" customHeight="1" spans="2:16">
      <c r="B1048024" s="4"/>
      <c r="C1048024" s="4"/>
      <c r="E1048024" s="2"/>
      <c r="F1048024" s="2"/>
      <c r="G1048024" s="2"/>
      <c r="H1048024" s="2"/>
      <c r="I1048024" s="2"/>
      <c r="J1048024" s="2"/>
      <c r="K1048024" s="2"/>
      <c r="L1048024" s="5"/>
      <c r="M1048024" s="6"/>
      <c r="N1048024" s="6"/>
      <c r="O1048024" s="7"/>
      <c r="P1048024" s="8"/>
    </row>
    <row r="1048025" s="1" customFormat="1" customHeight="1" spans="2:16">
      <c r="B1048025" s="4"/>
      <c r="C1048025" s="4"/>
      <c r="E1048025" s="2"/>
      <c r="F1048025" s="2"/>
      <c r="G1048025" s="2"/>
      <c r="H1048025" s="2"/>
      <c r="I1048025" s="2"/>
      <c r="J1048025" s="2"/>
      <c r="K1048025" s="2"/>
      <c r="L1048025" s="5"/>
      <c r="M1048025" s="6"/>
      <c r="N1048025" s="6"/>
      <c r="O1048025" s="7"/>
      <c r="P1048025" s="8"/>
    </row>
    <row r="1048026" s="1" customFormat="1" customHeight="1" spans="2:16">
      <c r="B1048026" s="4"/>
      <c r="C1048026" s="4"/>
      <c r="E1048026" s="2"/>
      <c r="F1048026" s="2"/>
      <c r="G1048026" s="2"/>
      <c r="H1048026" s="2"/>
      <c r="I1048026" s="2"/>
      <c r="J1048026" s="2"/>
      <c r="K1048026" s="2"/>
      <c r="L1048026" s="5"/>
      <c r="M1048026" s="6"/>
      <c r="N1048026" s="6"/>
      <c r="O1048026" s="7"/>
      <c r="P1048026" s="8"/>
    </row>
    <row r="1048027" s="1" customFormat="1" customHeight="1" spans="2:16">
      <c r="B1048027" s="4"/>
      <c r="C1048027" s="4"/>
      <c r="E1048027" s="2"/>
      <c r="F1048027" s="2"/>
      <c r="G1048027" s="2"/>
      <c r="H1048027" s="2"/>
      <c r="I1048027" s="2"/>
      <c r="J1048027" s="2"/>
      <c r="K1048027" s="2"/>
      <c r="L1048027" s="5"/>
      <c r="M1048027" s="6"/>
      <c r="N1048027" s="6"/>
      <c r="O1048027" s="7"/>
      <c r="P1048027" s="8"/>
    </row>
    <row r="1048028" s="1" customFormat="1" customHeight="1" spans="2:16">
      <c r="B1048028" s="4"/>
      <c r="C1048028" s="4"/>
      <c r="E1048028" s="2"/>
      <c r="F1048028" s="2"/>
      <c r="G1048028" s="2"/>
      <c r="H1048028" s="2"/>
      <c r="I1048028" s="2"/>
      <c r="J1048028" s="2"/>
      <c r="K1048028" s="2"/>
      <c r="L1048028" s="5"/>
      <c r="M1048028" s="6"/>
      <c r="N1048028" s="6"/>
      <c r="O1048028" s="7"/>
      <c r="P1048028" s="8"/>
    </row>
    <row r="1048029" s="1" customFormat="1" customHeight="1" spans="2:16">
      <c r="B1048029" s="4"/>
      <c r="C1048029" s="4"/>
      <c r="E1048029" s="2"/>
      <c r="F1048029" s="2"/>
      <c r="G1048029" s="2"/>
      <c r="H1048029" s="2"/>
      <c r="I1048029" s="2"/>
      <c r="J1048029" s="2"/>
      <c r="K1048029" s="2"/>
      <c r="L1048029" s="5"/>
      <c r="M1048029" s="6"/>
      <c r="N1048029" s="6"/>
      <c r="O1048029" s="7"/>
      <c r="P1048029" s="8"/>
    </row>
    <row r="1048030" s="1" customFormat="1" customHeight="1" spans="2:16">
      <c r="B1048030" s="4"/>
      <c r="C1048030" s="4"/>
      <c r="E1048030" s="2"/>
      <c r="F1048030" s="2"/>
      <c r="G1048030" s="2"/>
      <c r="H1048030" s="2"/>
      <c r="I1048030" s="2"/>
      <c r="J1048030" s="2"/>
      <c r="K1048030" s="2"/>
      <c r="L1048030" s="5"/>
      <c r="M1048030" s="6"/>
      <c r="N1048030" s="6"/>
      <c r="O1048030" s="7"/>
      <c r="P1048030" s="8"/>
    </row>
    <row r="1048031" s="1" customFormat="1" customHeight="1" spans="2:16">
      <c r="B1048031" s="4"/>
      <c r="C1048031" s="4"/>
      <c r="E1048031" s="2"/>
      <c r="F1048031" s="2"/>
      <c r="G1048031" s="2"/>
      <c r="H1048031" s="2"/>
      <c r="I1048031" s="2"/>
      <c r="J1048031" s="2"/>
      <c r="K1048031" s="2"/>
      <c r="L1048031" s="5"/>
      <c r="M1048031" s="6"/>
      <c r="N1048031" s="6"/>
      <c r="O1048031" s="7"/>
      <c r="P1048031" s="8"/>
    </row>
    <row r="1048032" s="1" customFormat="1" customHeight="1" spans="2:16">
      <c r="B1048032" s="4"/>
      <c r="C1048032" s="4"/>
      <c r="E1048032" s="2"/>
      <c r="F1048032" s="2"/>
      <c r="G1048032" s="2"/>
      <c r="H1048032" s="2"/>
      <c r="I1048032" s="2"/>
      <c r="J1048032" s="2"/>
      <c r="K1048032" s="2"/>
      <c r="L1048032" s="5"/>
      <c r="M1048032" s="6"/>
      <c r="N1048032" s="6"/>
      <c r="O1048032" s="7"/>
      <c r="P1048032" s="8"/>
    </row>
    <row r="1048033" s="1" customFormat="1" customHeight="1" spans="2:16">
      <c r="B1048033" s="4"/>
      <c r="C1048033" s="4"/>
      <c r="E1048033" s="2"/>
      <c r="F1048033" s="2"/>
      <c r="G1048033" s="2"/>
      <c r="H1048033" s="2"/>
      <c r="I1048033" s="2"/>
      <c r="J1048033" s="2"/>
      <c r="K1048033" s="2"/>
      <c r="L1048033" s="5"/>
      <c r="M1048033" s="6"/>
      <c r="N1048033" s="6"/>
      <c r="O1048033" s="7"/>
      <c r="P1048033" s="8"/>
    </row>
    <row r="1048034" s="1" customFormat="1" customHeight="1" spans="2:16">
      <c r="B1048034" s="4"/>
      <c r="C1048034" s="4"/>
      <c r="E1048034" s="2"/>
      <c r="F1048034" s="2"/>
      <c r="G1048034" s="2"/>
      <c r="H1048034" s="2"/>
      <c r="I1048034" s="2"/>
      <c r="J1048034" s="2"/>
      <c r="K1048034" s="2"/>
      <c r="L1048034" s="5"/>
      <c r="M1048034" s="6"/>
      <c r="N1048034" s="6"/>
      <c r="O1048034" s="7"/>
      <c r="P1048034" s="8"/>
    </row>
    <row r="1048035" s="1" customFormat="1" customHeight="1" spans="2:16">
      <c r="B1048035" s="4"/>
      <c r="C1048035" s="4"/>
      <c r="E1048035" s="2"/>
      <c r="F1048035" s="2"/>
      <c r="G1048035" s="2"/>
      <c r="H1048035" s="2"/>
      <c r="I1048035" s="2"/>
      <c r="J1048035" s="2"/>
      <c r="K1048035" s="2"/>
      <c r="L1048035" s="5"/>
      <c r="M1048035" s="6"/>
      <c r="N1048035" s="6"/>
      <c r="O1048035" s="7"/>
      <c r="P1048035" s="8"/>
    </row>
    <row r="1048036" s="1" customFormat="1" customHeight="1" spans="2:16">
      <c r="B1048036" s="4"/>
      <c r="C1048036" s="4"/>
      <c r="E1048036" s="2"/>
      <c r="F1048036" s="2"/>
      <c r="G1048036" s="2"/>
      <c r="H1048036" s="2"/>
      <c r="I1048036" s="2"/>
      <c r="J1048036" s="2"/>
      <c r="K1048036" s="2"/>
      <c r="L1048036" s="5"/>
      <c r="M1048036" s="6"/>
      <c r="N1048036" s="6"/>
      <c r="O1048036" s="7"/>
      <c r="P1048036" s="8"/>
    </row>
    <row r="1048037" s="1" customFormat="1" customHeight="1" spans="2:16">
      <c r="B1048037" s="4"/>
      <c r="C1048037" s="4"/>
      <c r="E1048037" s="2"/>
      <c r="F1048037" s="2"/>
      <c r="G1048037" s="2"/>
      <c r="H1048037" s="2"/>
      <c r="I1048037" s="2"/>
      <c r="J1048037" s="2"/>
      <c r="K1048037" s="2"/>
      <c r="L1048037" s="5"/>
      <c r="M1048037" s="6"/>
      <c r="N1048037" s="6"/>
      <c r="O1048037" s="7"/>
      <c r="P1048037" s="8"/>
    </row>
    <row r="1048038" s="1" customFormat="1" customHeight="1" spans="2:16">
      <c r="B1048038" s="4"/>
      <c r="C1048038" s="4"/>
      <c r="E1048038" s="2"/>
      <c r="F1048038" s="2"/>
      <c r="G1048038" s="2"/>
      <c r="H1048038" s="2"/>
      <c r="I1048038" s="2"/>
      <c r="J1048038" s="2"/>
      <c r="K1048038" s="2"/>
      <c r="L1048038" s="5"/>
      <c r="M1048038" s="6"/>
      <c r="N1048038" s="6"/>
      <c r="O1048038" s="7"/>
      <c r="P1048038" s="8"/>
    </row>
    <row r="1048039" s="1" customFormat="1" customHeight="1" spans="2:16">
      <c r="B1048039" s="4"/>
      <c r="C1048039" s="4"/>
      <c r="E1048039" s="2"/>
      <c r="F1048039" s="2"/>
      <c r="G1048039" s="2"/>
      <c r="H1048039" s="2"/>
      <c r="I1048039" s="2"/>
      <c r="J1048039" s="2"/>
      <c r="K1048039" s="2"/>
      <c r="L1048039" s="5"/>
      <c r="M1048039" s="6"/>
      <c r="N1048039" s="6"/>
      <c r="O1048039" s="7"/>
      <c r="P1048039" s="8"/>
    </row>
    <row r="1048040" s="1" customFormat="1" customHeight="1" spans="2:16">
      <c r="B1048040" s="4"/>
      <c r="C1048040" s="4"/>
      <c r="E1048040" s="2"/>
      <c r="F1048040" s="2"/>
      <c r="G1048040" s="2"/>
      <c r="H1048040" s="2"/>
      <c r="I1048040" s="2"/>
      <c r="J1048040" s="2"/>
      <c r="K1048040" s="2"/>
      <c r="L1048040" s="5"/>
      <c r="M1048040" s="6"/>
      <c r="N1048040" s="6"/>
      <c r="O1048040" s="7"/>
      <c r="P1048040" s="8"/>
    </row>
    <row r="1048041" s="1" customFormat="1" customHeight="1" spans="2:16">
      <c r="B1048041" s="4"/>
      <c r="C1048041" s="4"/>
      <c r="E1048041" s="2"/>
      <c r="F1048041" s="2"/>
      <c r="G1048041" s="2"/>
      <c r="H1048041" s="2"/>
      <c r="I1048041" s="2"/>
      <c r="J1048041" s="2"/>
      <c r="K1048041" s="2"/>
      <c r="L1048041" s="5"/>
      <c r="M1048041" s="6"/>
      <c r="N1048041" s="6"/>
      <c r="O1048041" s="7"/>
      <c r="P1048041" s="8"/>
    </row>
    <row r="1048042" s="1" customFormat="1" customHeight="1" spans="2:16">
      <c r="B1048042" s="4"/>
      <c r="C1048042" s="4"/>
      <c r="E1048042" s="2"/>
      <c r="F1048042" s="2"/>
      <c r="G1048042" s="2"/>
      <c r="H1048042" s="2"/>
      <c r="I1048042" s="2"/>
      <c r="J1048042" s="2"/>
      <c r="K1048042" s="2"/>
      <c r="L1048042" s="5"/>
      <c r="M1048042" s="6"/>
      <c r="N1048042" s="6"/>
      <c r="O1048042" s="7"/>
      <c r="P1048042" s="8"/>
    </row>
    <row r="1048043" s="1" customFormat="1" customHeight="1" spans="2:16">
      <c r="B1048043" s="4"/>
      <c r="C1048043" s="4"/>
      <c r="E1048043" s="2"/>
      <c r="F1048043" s="2"/>
      <c r="G1048043" s="2"/>
      <c r="H1048043" s="2"/>
      <c r="I1048043" s="2"/>
      <c r="J1048043" s="2"/>
      <c r="K1048043" s="2"/>
      <c r="L1048043" s="5"/>
      <c r="M1048043" s="6"/>
      <c r="N1048043" s="6"/>
      <c r="O1048043" s="7"/>
      <c r="P1048043" s="8"/>
    </row>
    <row r="1048044" s="1" customFormat="1" customHeight="1" spans="2:16">
      <c r="B1048044" s="4"/>
      <c r="C1048044" s="4"/>
      <c r="E1048044" s="2"/>
      <c r="F1048044" s="2"/>
      <c r="G1048044" s="2"/>
      <c r="H1048044" s="2"/>
      <c r="I1048044" s="2"/>
      <c r="J1048044" s="2"/>
      <c r="K1048044" s="2"/>
      <c r="L1048044" s="5"/>
      <c r="M1048044" s="6"/>
      <c r="N1048044" s="6"/>
      <c r="O1048044" s="7"/>
      <c r="P1048044" s="8"/>
    </row>
    <row r="1048045" s="1" customFormat="1" customHeight="1" spans="2:16">
      <c r="B1048045" s="4"/>
      <c r="C1048045" s="4"/>
      <c r="E1048045" s="2"/>
      <c r="F1048045" s="2"/>
      <c r="G1048045" s="2"/>
      <c r="H1048045" s="2"/>
      <c r="I1048045" s="2"/>
      <c r="J1048045" s="2"/>
      <c r="K1048045" s="2"/>
      <c r="L1048045" s="5"/>
      <c r="M1048045" s="6"/>
      <c r="N1048045" s="6"/>
      <c r="O1048045" s="7"/>
      <c r="P1048045" s="8"/>
    </row>
    <row r="1048046" s="1" customFormat="1" customHeight="1" spans="2:16">
      <c r="B1048046" s="4"/>
      <c r="C1048046" s="4"/>
      <c r="E1048046" s="2"/>
      <c r="F1048046" s="2"/>
      <c r="G1048046" s="2"/>
      <c r="H1048046" s="2"/>
      <c r="I1048046" s="2"/>
      <c r="J1048046" s="2"/>
      <c r="K1048046" s="2"/>
      <c r="L1048046" s="5"/>
      <c r="M1048046" s="6"/>
      <c r="N1048046" s="6"/>
      <c r="O1048046" s="7"/>
      <c r="P1048046" s="8"/>
    </row>
    <row r="1048047" s="1" customFormat="1" customHeight="1" spans="2:16">
      <c r="B1048047" s="4"/>
      <c r="C1048047" s="4"/>
      <c r="E1048047" s="2"/>
      <c r="F1048047" s="2"/>
      <c r="G1048047" s="2"/>
      <c r="H1048047" s="2"/>
      <c r="I1048047" s="2"/>
      <c r="J1048047" s="2"/>
      <c r="K1048047" s="2"/>
      <c r="L1048047" s="5"/>
      <c r="M1048047" s="6"/>
      <c r="N1048047" s="6"/>
      <c r="O1048047" s="7"/>
      <c r="P1048047" s="8"/>
    </row>
    <row r="1048048" s="1" customFormat="1" customHeight="1" spans="2:16">
      <c r="B1048048" s="4"/>
      <c r="C1048048" s="4"/>
      <c r="E1048048" s="2"/>
      <c r="F1048048" s="2"/>
      <c r="G1048048" s="2"/>
      <c r="H1048048" s="2"/>
      <c r="I1048048" s="2"/>
      <c r="J1048048" s="2"/>
      <c r="K1048048" s="2"/>
      <c r="L1048048" s="5"/>
      <c r="M1048048" s="6"/>
      <c r="N1048048" s="6"/>
      <c r="O1048048" s="7"/>
      <c r="P1048048" s="8"/>
    </row>
    <row r="1048049" s="1" customFormat="1" customHeight="1" spans="2:16">
      <c r="B1048049" s="4"/>
      <c r="C1048049" s="4"/>
      <c r="E1048049" s="2"/>
      <c r="F1048049" s="2"/>
      <c r="G1048049" s="2"/>
      <c r="H1048049" s="2"/>
      <c r="I1048049" s="2"/>
      <c r="J1048049" s="2"/>
      <c r="K1048049" s="2"/>
      <c r="L1048049" s="5"/>
      <c r="M1048049" s="6"/>
      <c r="N1048049" s="6"/>
      <c r="O1048049" s="7"/>
      <c r="P1048049" s="8"/>
    </row>
    <row r="1048050" s="1" customFormat="1" customHeight="1" spans="2:16">
      <c r="B1048050" s="4"/>
      <c r="C1048050" s="4"/>
      <c r="E1048050" s="2"/>
      <c r="F1048050" s="2"/>
      <c r="G1048050" s="2"/>
      <c r="H1048050" s="2"/>
      <c r="I1048050" s="2"/>
      <c r="J1048050" s="2"/>
      <c r="K1048050" s="2"/>
      <c r="L1048050" s="5"/>
      <c r="M1048050" s="6"/>
      <c r="N1048050" s="6"/>
      <c r="O1048050" s="7"/>
      <c r="P1048050" s="8"/>
    </row>
    <row r="1048051" s="1" customFormat="1" customHeight="1" spans="2:16">
      <c r="B1048051" s="4"/>
      <c r="C1048051" s="4"/>
      <c r="E1048051" s="2"/>
      <c r="F1048051" s="2"/>
      <c r="G1048051" s="2"/>
      <c r="H1048051" s="2"/>
      <c r="I1048051" s="2"/>
      <c r="J1048051" s="2"/>
      <c r="K1048051" s="2"/>
      <c r="L1048051" s="5"/>
      <c r="M1048051" s="6"/>
      <c r="N1048051" s="6"/>
      <c r="O1048051" s="7"/>
      <c r="P1048051" s="8"/>
    </row>
    <row r="1048052" s="1" customFormat="1" customHeight="1" spans="2:16">
      <c r="B1048052" s="4"/>
      <c r="C1048052" s="4"/>
      <c r="E1048052" s="2"/>
      <c r="F1048052" s="2"/>
      <c r="G1048052" s="2"/>
      <c r="H1048052" s="2"/>
      <c r="I1048052" s="2"/>
      <c r="J1048052" s="2"/>
      <c r="K1048052" s="2"/>
      <c r="L1048052" s="5"/>
      <c r="M1048052" s="6"/>
      <c r="N1048052" s="6"/>
      <c r="O1048052" s="7"/>
      <c r="P1048052" s="8"/>
    </row>
    <row r="1048053" s="1" customFormat="1" customHeight="1" spans="2:16">
      <c r="B1048053" s="4"/>
      <c r="C1048053" s="4"/>
      <c r="E1048053" s="2"/>
      <c r="F1048053" s="2"/>
      <c r="G1048053" s="2"/>
      <c r="H1048053" s="2"/>
      <c r="I1048053" s="2"/>
      <c r="J1048053" s="2"/>
      <c r="K1048053" s="2"/>
      <c r="L1048053" s="5"/>
      <c r="M1048053" s="6"/>
      <c r="N1048053" s="6"/>
      <c r="O1048053" s="7"/>
      <c r="P1048053" s="8"/>
    </row>
    <row r="1048054" s="1" customFormat="1" customHeight="1" spans="2:16">
      <c r="B1048054" s="4"/>
      <c r="C1048054" s="4"/>
      <c r="E1048054" s="2"/>
      <c r="F1048054" s="2"/>
      <c r="G1048054" s="2"/>
      <c r="H1048054" s="2"/>
      <c r="I1048054" s="2"/>
      <c r="J1048054" s="2"/>
      <c r="K1048054" s="2"/>
      <c r="L1048054" s="5"/>
      <c r="M1048054" s="6"/>
      <c r="N1048054" s="6"/>
      <c r="O1048054" s="7"/>
      <c r="P1048054" s="8"/>
    </row>
    <row r="1048055" s="1" customFormat="1" customHeight="1" spans="2:16">
      <c r="B1048055" s="4"/>
      <c r="C1048055" s="4"/>
      <c r="E1048055" s="2"/>
      <c r="F1048055" s="2"/>
      <c r="G1048055" s="2"/>
      <c r="H1048055" s="2"/>
      <c r="I1048055" s="2"/>
      <c r="J1048055" s="2"/>
      <c r="K1048055" s="2"/>
      <c r="L1048055" s="5"/>
      <c r="M1048055" s="6"/>
      <c r="N1048055" s="6"/>
      <c r="O1048055" s="7"/>
      <c r="P1048055" s="8"/>
    </row>
    <row r="1048056" s="1" customFormat="1" customHeight="1" spans="2:16">
      <c r="B1048056" s="4"/>
      <c r="C1048056" s="4"/>
      <c r="E1048056" s="2"/>
      <c r="F1048056" s="2"/>
      <c r="G1048056" s="2"/>
      <c r="H1048056" s="2"/>
      <c r="I1048056" s="2"/>
      <c r="J1048056" s="2"/>
      <c r="K1048056" s="2"/>
      <c r="L1048056" s="5"/>
      <c r="M1048056" s="6"/>
      <c r="N1048056" s="6"/>
      <c r="O1048056" s="7"/>
      <c r="P1048056" s="8"/>
    </row>
    <row r="1048057" s="1" customFormat="1" customHeight="1" spans="2:16">
      <c r="B1048057" s="4"/>
      <c r="C1048057" s="4"/>
      <c r="E1048057" s="2"/>
      <c r="F1048057" s="2"/>
      <c r="G1048057" s="2"/>
      <c r="H1048057" s="2"/>
      <c r="I1048057" s="2"/>
      <c r="J1048057" s="2"/>
      <c r="K1048057" s="2"/>
      <c r="L1048057" s="5"/>
      <c r="M1048057" s="6"/>
      <c r="N1048057" s="6"/>
      <c r="O1048057" s="7"/>
      <c r="P1048057" s="8"/>
    </row>
    <row r="1048058" s="1" customFormat="1" customHeight="1" spans="2:16">
      <c r="B1048058" s="4"/>
      <c r="C1048058" s="4"/>
      <c r="E1048058" s="2"/>
      <c r="F1048058" s="2"/>
      <c r="G1048058" s="2"/>
      <c r="H1048058" s="2"/>
      <c r="I1048058" s="2"/>
      <c r="J1048058" s="2"/>
      <c r="K1048058" s="2"/>
      <c r="L1048058" s="5"/>
      <c r="M1048058" s="6"/>
      <c r="N1048058" s="6"/>
      <c r="O1048058" s="7"/>
      <c r="P1048058" s="8"/>
    </row>
    <row r="1048059" s="1" customFormat="1" customHeight="1" spans="2:16">
      <c r="B1048059" s="4"/>
      <c r="C1048059" s="4"/>
      <c r="E1048059" s="2"/>
      <c r="F1048059" s="2"/>
      <c r="G1048059" s="2"/>
      <c r="H1048059" s="2"/>
      <c r="I1048059" s="2"/>
      <c r="J1048059" s="2"/>
      <c r="K1048059" s="2"/>
      <c r="L1048059" s="5"/>
      <c r="M1048059" s="6"/>
      <c r="N1048059" s="6"/>
      <c r="O1048059" s="7"/>
      <c r="P1048059" s="8"/>
    </row>
    <row r="1048060" s="1" customFormat="1" customHeight="1" spans="2:16">
      <c r="B1048060" s="4"/>
      <c r="C1048060" s="4"/>
      <c r="E1048060" s="2"/>
      <c r="F1048060" s="2"/>
      <c r="G1048060" s="2"/>
      <c r="H1048060" s="2"/>
      <c r="I1048060" s="2"/>
      <c r="J1048060" s="2"/>
      <c r="K1048060" s="2"/>
      <c r="L1048060" s="5"/>
      <c r="M1048060" s="6"/>
      <c r="N1048060" s="6"/>
      <c r="O1048060" s="7"/>
      <c r="P1048060" s="8"/>
    </row>
    <row r="1048061" s="1" customFormat="1" customHeight="1" spans="2:16">
      <c r="B1048061" s="4"/>
      <c r="C1048061" s="4"/>
      <c r="E1048061" s="2"/>
      <c r="F1048061" s="2"/>
      <c r="G1048061" s="2"/>
      <c r="H1048061" s="2"/>
      <c r="I1048061" s="2"/>
      <c r="J1048061" s="2"/>
      <c r="K1048061" s="2"/>
      <c r="L1048061" s="5"/>
      <c r="M1048061" s="6"/>
      <c r="N1048061" s="6"/>
      <c r="O1048061" s="7"/>
      <c r="P1048061" s="8"/>
    </row>
    <row r="1048062" s="1" customFormat="1" customHeight="1" spans="2:16">
      <c r="B1048062" s="4"/>
      <c r="C1048062" s="4"/>
      <c r="E1048062" s="2"/>
      <c r="F1048062" s="2"/>
      <c r="G1048062" s="2"/>
      <c r="H1048062" s="2"/>
      <c r="I1048062" s="2"/>
      <c r="J1048062" s="2"/>
      <c r="K1048062" s="2"/>
      <c r="L1048062" s="5"/>
      <c r="M1048062" s="6"/>
      <c r="N1048062" s="6"/>
      <c r="O1048062" s="7"/>
      <c r="P1048062" s="8"/>
    </row>
    <row r="1048063" s="1" customFormat="1" customHeight="1" spans="2:16">
      <c r="B1048063" s="4"/>
      <c r="C1048063" s="4"/>
      <c r="E1048063" s="2"/>
      <c r="F1048063" s="2"/>
      <c r="G1048063" s="2"/>
      <c r="H1048063" s="2"/>
      <c r="I1048063" s="2"/>
      <c r="J1048063" s="2"/>
      <c r="K1048063" s="2"/>
      <c r="L1048063" s="5"/>
      <c r="M1048063" s="6"/>
      <c r="N1048063" s="6"/>
      <c r="O1048063" s="7"/>
      <c r="P1048063" s="8"/>
    </row>
    <row r="1048064" s="1" customFormat="1" customHeight="1" spans="2:16">
      <c r="B1048064" s="4"/>
      <c r="C1048064" s="4"/>
      <c r="E1048064" s="2"/>
      <c r="F1048064" s="2"/>
      <c r="G1048064" s="2"/>
      <c r="H1048064" s="2"/>
      <c r="I1048064" s="2"/>
      <c r="J1048064" s="2"/>
      <c r="K1048064" s="2"/>
      <c r="L1048064" s="5"/>
      <c r="M1048064" s="6"/>
      <c r="N1048064" s="6"/>
      <c r="O1048064" s="7"/>
      <c r="P1048064" s="8"/>
    </row>
    <row r="1048065" s="1" customFormat="1" customHeight="1" spans="2:16">
      <c r="B1048065" s="4"/>
      <c r="C1048065" s="4"/>
      <c r="E1048065" s="2"/>
      <c r="F1048065" s="2"/>
      <c r="G1048065" s="2"/>
      <c r="H1048065" s="2"/>
      <c r="I1048065" s="2"/>
      <c r="J1048065" s="2"/>
      <c r="K1048065" s="2"/>
      <c r="L1048065" s="5"/>
      <c r="M1048065" s="6"/>
      <c r="N1048065" s="6"/>
      <c r="O1048065" s="7"/>
      <c r="P1048065" s="8"/>
    </row>
    <row r="1048066" s="1" customFormat="1" customHeight="1" spans="2:16">
      <c r="B1048066" s="4"/>
      <c r="C1048066" s="4"/>
      <c r="E1048066" s="2"/>
      <c r="F1048066" s="2"/>
      <c r="G1048066" s="2"/>
      <c r="H1048066" s="2"/>
      <c r="I1048066" s="2"/>
      <c r="J1048066" s="2"/>
      <c r="K1048066" s="2"/>
      <c r="L1048066" s="5"/>
      <c r="M1048066" s="6"/>
      <c r="N1048066" s="6"/>
      <c r="O1048066" s="7"/>
      <c r="P1048066" s="8"/>
    </row>
    <row r="1048067" s="1" customFormat="1" customHeight="1" spans="2:16">
      <c r="B1048067" s="4"/>
      <c r="C1048067" s="4"/>
      <c r="E1048067" s="2"/>
      <c r="F1048067" s="2"/>
      <c r="G1048067" s="2"/>
      <c r="H1048067" s="2"/>
      <c r="I1048067" s="2"/>
      <c r="J1048067" s="2"/>
      <c r="K1048067" s="2"/>
      <c r="L1048067" s="5"/>
      <c r="M1048067" s="6"/>
      <c r="N1048067" s="6"/>
      <c r="O1048067" s="7"/>
      <c r="P1048067" s="8"/>
    </row>
    <row r="1048068" s="1" customFormat="1" customHeight="1" spans="2:16">
      <c r="B1048068" s="4"/>
      <c r="C1048068" s="4"/>
      <c r="E1048068" s="2"/>
      <c r="F1048068" s="2"/>
      <c r="G1048068" s="2"/>
      <c r="H1048068" s="2"/>
      <c r="I1048068" s="2"/>
      <c r="J1048068" s="2"/>
      <c r="K1048068" s="2"/>
      <c r="L1048068" s="5"/>
      <c r="M1048068" s="6"/>
      <c r="N1048068" s="6"/>
      <c r="O1048068" s="7"/>
      <c r="P1048068" s="8"/>
    </row>
    <row r="1048069" s="1" customFormat="1" customHeight="1" spans="2:16">
      <c r="B1048069" s="4"/>
      <c r="C1048069" s="4"/>
      <c r="E1048069" s="2"/>
      <c r="F1048069" s="2"/>
      <c r="G1048069" s="2"/>
      <c r="H1048069" s="2"/>
      <c r="I1048069" s="2"/>
      <c r="J1048069" s="2"/>
      <c r="K1048069" s="2"/>
      <c r="L1048069" s="5"/>
      <c r="M1048069" s="6"/>
      <c r="N1048069" s="6"/>
      <c r="O1048069" s="7"/>
      <c r="P1048069" s="8"/>
    </row>
    <row r="1048070" s="1" customFormat="1" customHeight="1" spans="2:16">
      <c r="B1048070" s="4"/>
      <c r="C1048070" s="4"/>
      <c r="E1048070" s="2"/>
      <c r="F1048070" s="2"/>
      <c r="G1048070" s="2"/>
      <c r="H1048070" s="2"/>
      <c r="I1048070" s="2"/>
      <c r="J1048070" s="2"/>
      <c r="K1048070" s="2"/>
      <c r="L1048070" s="5"/>
      <c r="M1048070" s="6"/>
      <c r="N1048070" s="6"/>
      <c r="O1048070" s="7"/>
      <c r="P1048070" s="8"/>
    </row>
    <row r="1048071" s="1" customFormat="1" customHeight="1" spans="2:16">
      <c r="B1048071" s="4"/>
      <c r="C1048071" s="4"/>
      <c r="E1048071" s="2"/>
      <c r="F1048071" s="2"/>
      <c r="G1048071" s="2"/>
      <c r="H1048071" s="2"/>
      <c r="I1048071" s="2"/>
      <c r="J1048071" s="2"/>
      <c r="K1048071" s="2"/>
      <c r="L1048071" s="5"/>
      <c r="M1048071" s="6"/>
      <c r="N1048071" s="6"/>
      <c r="O1048071" s="7"/>
      <c r="P1048071" s="8"/>
    </row>
    <row r="1048072" s="1" customFormat="1" customHeight="1" spans="2:16">
      <c r="B1048072" s="4"/>
      <c r="C1048072" s="4"/>
      <c r="E1048072" s="2"/>
      <c r="F1048072" s="2"/>
      <c r="G1048072" s="2"/>
      <c r="H1048072" s="2"/>
      <c r="I1048072" s="2"/>
      <c r="J1048072" s="2"/>
      <c r="K1048072" s="2"/>
      <c r="L1048072" s="5"/>
      <c r="M1048072" s="6"/>
      <c r="N1048072" s="6"/>
      <c r="O1048072" s="7"/>
      <c r="P1048072" s="8"/>
    </row>
    <row r="1048073" s="1" customFormat="1" customHeight="1" spans="2:16">
      <c r="B1048073" s="4"/>
      <c r="C1048073" s="4"/>
      <c r="E1048073" s="2"/>
      <c r="F1048073" s="2"/>
      <c r="G1048073" s="2"/>
      <c r="H1048073" s="2"/>
      <c r="I1048073" s="2"/>
      <c r="J1048073" s="2"/>
      <c r="K1048073" s="2"/>
      <c r="L1048073" s="5"/>
      <c r="M1048073" s="6"/>
      <c r="N1048073" s="6"/>
      <c r="O1048073" s="7"/>
      <c r="P1048073" s="8"/>
    </row>
    <row r="1048074" s="1" customFormat="1" customHeight="1" spans="2:16">
      <c r="B1048074" s="4"/>
      <c r="C1048074" s="4"/>
      <c r="E1048074" s="2"/>
      <c r="F1048074" s="2"/>
      <c r="G1048074" s="2"/>
      <c r="H1048074" s="2"/>
      <c r="I1048074" s="2"/>
      <c r="J1048074" s="2"/>
      <c r="K1048074" s="2"/>
      <c r="L1048074" s="5"/>
      <c r="M1048074" s="6"/>
      <c r="N1048074" s="6"/>
      <c r="O1048074" s="7"/>
      <c r="P1048074" s="8"/>
    </row>
    <row r="1048075" s="1" customFormat="1" customHeight="1" spans="2:16">
      <c r="B1048075" s="4"/>
      <c r="C1048075" s="4"/>
      <c r="E1048075" s="2"/>
      <c r="F1048075" s="2"/>
      <c r="G1048075" s="2"/>
      <c r="H1048075" s="2"/>
      <c r="I1048075" s="2"/>
      <c r="J1048075" s="2"/>
      <c r="K1048075" s="2"/>
      <c r="L1048075" s="5"/>
      <c r="M1048075" s="6"/>
      <c r="N1048075" s="6"/>
      <c r="O1048075" s="7"/>
      <c r="P1048075" s="8"/>
    </row>
    <row r="1048076" s="1" customFormat="1" customHeight="1" spans="2:16">
      <c r="B1048076" s="4"/>
      <c r="C1048076" s="4"/>
      <c r="E1048076" s="2"/>
      <c r="F1048076" s="2"/>
      <c r="G1048076" s="2"/>
      <c r="H1048076" s="2"/>
      <c r="I1048076" s="2"/>
      <c r="J1048076" s="2"/>
      <c r="K1048076" s="2"/>
      <c r="L1048076" s="5"/>
      <c r="M1048076" s="6"/>
      <c r="N1048076" s="6"/>
      <c r="O1048076" s="7"/>
      <c r="P1048076" s="8"/>
    </row>
    <row r="1048077" s="1" customFormat="1" customHeight="1" spans="2:16">
      <c r="B1048077" s="4"/>
      <c r="C1048077" s="4"/>
      <c r="E1048077" s="2"/>
      <c r="F1048077" s="2"/>
      <c r="G1048077" s="2"/>
      <c r="H1048077" s="2"/>
      <c r="I1048077" s="2"/>
      <c r="J1048077" s="2"/>
      <c r="K1048077" s="2"/>
      <c r="L1048077" s="5"/>
      <c r="M1048077" s="6"/>
      <c r="N1048077" s="6"/>
      <c r="O1048077" s="7"/>
      <c r="P1048077" s="8"/>
    </row>
    <row r="1048078" s="1" customFormat="1" customHeight="1" spans="2:16">
      <c r="B1048078" s="4"/>
      <c r="C1048078" s="4"/>
      <c r="E1048078" s="2"/>
      <c r="F1048078" s="2"/>
      <c r="G1048078" s="2"/>
      <c r="H1048078" s="2"/>
      <c r="I1048078" s="2"/>
      <c r="J1048078" s="2"/>
      <c r="K1048078" s="2"/>
      <c r="L1048078" s="5"/>
      <c r="M1048078" s="6"/>
      <c r="N1048078" s="6"/>
      <c r="O1048078" s="7"/>
      <c r="P1048078" s="8"/>
    </row>
    <row r="1048079" s="1" customFormat="1" customHeight="1" spans="2:16">
      <c r="B1048079" s="4"/>
      <c r="C1048079" s="4"/>
      <c r="E1048079" s="2"/>
      <c r="F1048079" s="2"/>
      <c r="G1048079" s="2"/>
      <c r="H1048079" s="2"/>
      <c r="I1048079" s="2"/>
      <c r="J1048079" s="2"/>
      <c r="K1048079" s="2"/>
      <c r="L1048079" s="5"/>
      <c r="M1048079" s="6"/>
      <c r="N1048079" s="6"/>
      <c r="O1048079" s="7"/>
      <c r="P1048079" s="8"/>
    </row>
    <row r="1048080" s="1" customFormat="1" customHeight="1" spans="2:16">
      <c r="B1048080" s="4"/>
      <c r="C1048080" s="4"/>
      <c r="E1048080" s="2"/>
      <c r="F1048080" s="2"/>
      <c r="G1048080" s="2"/>
      <c r="H1048080" s="2"/>
      <c r="I1048080" s="2"/>
      <c r="J1048080" s="2"/>
      <c r="K1048080" s="2"/>
      <c r="L1048080" s="5"/>
      <c r="M1048080" s="6"/>
      <c r="N1048080" s="6"/>
      <c r="O1048080" s="7"/>
      <c r="P1048080" s="8"/>
    </row>
    <row r="1048081" s="1" customFormat="1" customHeight="1" spans="2:16">
      <c r="B1048081" s="4"/>
      <c r="C1048081" s="4"/>
      <c r="E1048081" s="2"/>
      <c r="F1048081" s="2"/>
      <c r="G1048081" s="2"/>
      <c r="H1048081" s="2"/>
      <c r="I1048081" s="2"/>
      <c r="J1048081" s="2"/>
      <c r="K1048081" s="2"/>
      <c r="L1048081" s="5"/>
      <c r="M1048081" s="6"/>
      <c r="N1048081" s="6"/>
      <c r="O1048081" s="7"/>
      <c r="P1048081" s="8"/>
    </row>
    <row r="1048082" s="1" customFormat="1" customHeight="1" spans="2:16">
      <c r="B1048082" s="4"/>
      <c r="C1048082" s="4"/>
      <c r="E1048082" s="2"/>
      <c r="F1048082" s="2"/>
      <c r="G1048082" s="2"/>
      <c r="H1048082" s="2"/>
      <c r="I1048082" s="2"/>
      <c r="J1048082" s="2"/>
      <c r="K1048082" s="2"/>
      <c r="L1048082" s="5"/>
      <c r="M1048082" s="6"/>
      <c r="N1048082" s="6"/>
      <c r="O1048082" s="7"/>
      <c r="P1048082" s="8"/>
    </row>
    <row r="1048083" s="1" customFormat="1" customHeight="1" spans="2:16">
      <c r="B1048083" s="4"/>
      <c r="C1048083" s="4"/>
      <c r="E1048083" s="2"/>
      <c r="F1048083" s="2"/>
      <c r="G1048083" s="2"/>
      <c r="H1048083" s="2"/>
      <c r="I1048083" s="2"/>
      <c r="J1048083" s="2"/>
      <c r="K1048083" s="2"/>
      <c r="L1048083" s="5"/>
      <c r="M1048083" s="6"/>
      <c r="N1048083" s="6"/>
      <c r="O1048083" s="7"/>
      <c r="P1048083" s="8"/>
    </row>
    <row r="1048084" s="1" customFormat="1" customHeight="1" spans="2:16">
      <c r="B1048084" s="4"/>
      <c r="C1048084" s="4"/>
      <c r="E1048084" s="2"/>
      <c r="F1048084" s="2"/>
      <c r="G1048084" s="2"/>
      <c r="H1048084" s="2"/>
      <c r="I1048084" s="2"/>
      <c r="J1048084" s="2"/>
      <c r="K1048084" s="2"/>
      <c r="L1048084" s="5"/>
      <c r="M1048084" s="6"/>
      <c r="N1048084" s="6"/>
      <c r="O1048084" s="7"/>
      <c r="P1048084" s="8"/>
    </row>
    <row r="1048085" s="1" customFormat="1" customHeight="1" spans="2:16">
      <c r="B1048085" s="4"/>
      <c r="C1048085" s="4"/>
      <c r="E1048085" s="2"/>
      <c r="F1048085" s="2"/>
      <c r="G1048085" s="2"/>
      <c r="H1048085" s="2"/>
      <c r="I1048085" s="2"/>
      <c r="J1048085" s="2"/>
      <c r="K1048085" s="2"/>
      <c r="L1048085" s="5"/>
      <c r="M1048085" s="6"/>
      <c r="N1048085" s="6"/>
      <c r="O1048085" s="7"/>
      <c r="P1048085" s="8"/>
    </row>
    <row r="1048086" s="1" customFormat="1" customHeight="1" spans="2:16">
      <c r="B1048086" s="4"/>
      <c r="C1048086" s="4"/>
      <c r="E1048086" s="2"/>
      <c r="F1048086" s="2"/>
      <c r="G1048086" s="2"/>
      <c r="H1048086" s="2"/>
      <c r="I1048086" s="2"/>
      <c r="J1048086" s="2"/>
      <c r="K1048086" s="2"/>
      <c r="L1048086" s="5"/>
      <c r="M1048086" s="6"/>
      <c r="N1048086" s="6"/>
      <c r="O1048086" s="7"/>
      <c r="P1048086" s="8"/>
    </row>
    <row r="1048087" s="1" customFormat="1" customHeight="1" spans="2:16">
      <c r="B1048087" s="4"/>
      <c r="C1048087" s="4"/>
      <c r="E1048087" s="2"/>
      <c r="F1048087" s="2"/>
      <c r="G1048087" s="2"/>
      <c r="H1048087" s="2"/>
      <c r="I1048087" s="2"/>
      <c r="J1048087" s="2"/>
      <c r="K1048087" s="2"/>
      <c r="L1048087" s="5"/>
      <c r="M1048087" s="6"/>
      <c r="N1048087" s="6"/>
      <c r="O1048087" s="7"/>
      <c r="P1048087" s="8"/>
    </row>
    <row r="1048088" s="1" customFormat="1" customHeight="1" spans="2:16">
      <c r="B1048088" s="4"/>
      <c r="C1048088" s="4"/>
      <c r="E1048088" s="2"/>
      <c r="F1048088" s="2"/>
      <c r="G1048088" s="2"/>
      <c r="H1048088" s="2"/>
      <c r="I1048088" s="2"/>
      <c r="J1048088" s="2"/>
      <c r="K1048088" s="2"/>
      <c r="L1048088" s="5"/>
      <c r="M1048088" s="6"/>
      <c r="N1048088" s="6"/>
      <c r="O1048088" s="7"/>
      <c r="P1048088" s="8"/>
    </row>
    <row r="1048089" s="1" customFormat="1" customHeight="1" spans="2:16">
      <c r="B1048089" s="4"/>
      <c r="C1048089" s="4"/>
      <c r="E1048089" s="2"/>
      <c r="F1048089" s="2"/>
      <c r="G1048089" s="2"/>
      <c r="H1048089" s="2"/>
      <c r="I1048089" s="2"/>
      <c r="J1048089" s="2"/>
      <c r="K1048089" s="2"/>
      <c r="L1048089" s="5"/>
      <c r="M1048089" s="6"/>
      <c r="N1048089" s="6"/>
      <c r="O1048089" s="7"/>
      <c r="P1048089" s="8"/>
    </row>
    <row r="1048090" s="1" customFormat="1" customHeight="1" spans="2:16">
      <c r="B1048090" s="4"/>
      <c r="C1048090" s="4"/>
      <c r="E1048090" s="2"/>
      <c r="F1048090" s="2"/>
      <c r="G1048090" s="2"/>
      <c r="H1048090" s="2"/>
      <c r="I1048090" s="2"/>
      <c r="J1048090" s="2"/>
      <c r="K1048090" s="2"/>
      <c r="L1048090" s="5"/>
      <c r="M1048090" s="6"/>
      <c r="N1048090" s="6"/>
      <c r="O1048090" s="7"/>
      <c r="P1048090" s="8"/>
    </row>
    <row r="1048091" s="1" customFormat="1" customHeight="1" spans="2:16">
      <c r="B1048091" s="4"/>
      <c r="C1048091" s="4"/>
      <c r="E1048091" s="2"/>
      <c r="F1048091" s="2"/>
      <c r="G1048091" s="2"/>
      <c r="H1048091" s="2"/>
      <c r="I1048091" s="2"/>
      <c r="J1048091" s="2"/>
      <c r="K1048091" s="2"/>
      <c r="L1048091" s="5"/>
      <c r="M1048091" s="6"/>
      <c r="N1048091" s="6"/>
      <c r="O1048091" s="7"/>
      <c r="P1048091" s="8"/>
    </row>
    <row r="1048092" s="1" customFormat="1" customHeight="1" spans="2:16">
      <c r="B1048092" s="4"/>
      <c r="C1048092" s="4"/>
      <c r="E1048092" s="2"/>
      <c r="F1048092" s="2"/>
      <c r="G1048092" s="2"/>
      <c r="H1048092" s="2"/>
      <c r="I1048092" s="2"/>
      <c r="J1048092" s="2"/>
      <c r="K1048092" s="2"/>
      <c r="L1048092" s="5"/>
      <c r="M1048092" s="6"/>
      <c r="N1048092" s="6"/>
      <c r="O1048092" s="7"/>
      <c r="P1048092" s="8"/>
    </row>
    <row r="1048093" s="1" customFormat="1" customHeight="1" spans="2:16">
      <c r="B1048093" s="4"/>
      <c r="C1048093" s="4"/>
      <c r="E1048093" s="2"/>
      <c r="F1048093" s="2"/>
      <c r="G1048093" s="2"/>
      <c r="H1048093" s="2"/>
      <c r="I1048093" s="2"/>
      <c r="J1048093" s="2"/>
      <c r="K1048093" s="2"/>
      <c r="L1048093" s="5"/>
      <c r="M1048093" s="6"/>
      <c r="N1048093" s="6"/>
      <c r="O1048093" s="7"/>
      <c r="P1048093" s="8"/>
    </row>
    <row r="1048094" s="1" customFormat="1" customHeight="1" spans="2:16">
      <c r="B1048094" s="4"/>
      <c r="C1048094" s="4"/>
      <c r="E1048094" s="2"/>
      <c r="F1048094" s="2"/>
      <c r="G1048094" s="2"/>
      <c r="H1048094" s="2"/>
      <c r="I1048094" s="2"/>
      <c r="J1048094" s="2"/>
      <c r="K1048094" s="2"/>
      <c r="L1048094" s="5"/>
      <c r="M1048094" s="6"/>
      <c r="N1048094" s="6"/>
      <c r="O1048094" s="7"/>
      <c r="P1048094" s="8"/>
    </row>
    <row r="1048095" s="1" customFormat="1" customHeight="1" spans="2:16">
      <c r="B1048095" s="4"/>
      <c r="C1048095" s="4"/>
      <c r="E1048095" s="2"/>
      <c r="F1048095" s="2"/>
      <c r="G1048095" s="2"/>
      <c r="H1048095" s="2"/>
      <c r="I1048095" s="2"/>
      <c r="J1048095" s="2"/>
      <c r="K1048095" s="2"/>
      <c r="L1048095" s="5"/>
      <c r="M1048095" s="6"/>
      <c r="N1048095" s="6"/>
      <c r="O1048095" s="7"/>
      <c r="P1048095" s="8"/>
    </row>
    <row r="1048096" s="1" customFormat="1" customHeight="1" spans="2:16">
      <c r="B1048096" s="4"/>
      <c r="C1048096" s="4"/>
      <c r="E1048096" s="2"/>
      <c r="F1048096" s="2"/>
      <c r="G1048096" s="2"/>
      <c r="H1048096" s="2"/>
      <c r="I1048096" s="2"/>
      <c r="J1048096" s="2"/>
      <c r="K1048096" s="2"/>
      <c r="L1048096" s="5"/>
      <c r="M1048096" s="6"/>
      <c r="N1048096" s="6"/>
      <c r="O1048096" s="7"/>
      <c r="P1048096" s="8"/>
    </row>
    <row r="1048097" s="1" customFormat="1" customHeight="1" spans="2:16">
      <c r="B1048097" s="4"/>
      <c r="C1048097" s="4"/>
      <c r="E1048097" s="2"/>
      <c r="F1048097" s="2"/>
      <c r="G1048097" s="2"/>
      <c r="H1048097" s="2"/>
      <c r="I1048097" s="2"/>
      <c r="J1048097" s="2"/>
      <c r="K1048097" s="2"/>
      <c r="L1048097" s="5"/>
      <c r="M1048097" s="6"/>
      <c r="N1048097" s="6"/>
      <c r="O1048097" s="7"/>
      <c r="P1048097" s="8"/>
    </row>
    <row r="1048098" s="1" customFormat="1" customHeight="1" spans="2:16">
      <c r="B1048098" s="4"/>
      <c r="C1048098" s="4"/>
      <c r="E1048098" s="2"/>
      <c r="F1048098" s="2"/>
      <c r="G1048098" s="2"/>
      <c r="H1048098" s="2"/>
      <c r="I1048098" s="2"/>
      <c r="J1048098" s="2"/>
      <c r="K1048098" s="2"/>
      <c r="L1048098" s="5"/>
      <c r="M1048098" s="6"/>
      <c r="N1048098" s="6"/>
      <c r="O1048098" s="7"/>
      <c r="P1048098" s="8"/>
    </row>
    <row r="1048099" s="1" customFormat="1" customHeight="1" spans="2:16">
      <c r="B1048099" s="4"/>
      <c r="C1048099" s="4"/>
      <c r="E1048099" s="2"/>
      <c r="F1048099" s="2"/>
      <c r="G1048099" s="2"/>
      <c r="H1048099" s="2"/>
      <c r="I1048099" s="2"/>
      <c r="J1048099" s="2"/>
      <c r="K1048099" s="2"/>
      <c r="L1048099" s="5"/>
      <c r="M1048099" s="6"/>
      <c r="N1048099" s="6"/>
      <c r="O1048099" s="7"/>
      <c r="P1048099" s="8"/>
    </row>
    <row r="1048100" s="1" customFormat="1" customHeight="1" spans="2:16">
      <c r="B1048100" s="4"/>
      <c r="C1048100" s="4"/>
      <c r="E1048100" s="2"/>
      <c r="F1048100" s="2"/>
      <c r="G1048100" s="2"/>
      <c r="H1048100" s="2"/>
      <c r="I1048100" s="2"/>
      <c r="J1048100" s="2"/>
      <c r="K1048100" s="2"/>
      <c r="L1048100" s="5"/>
      <c r="M1048100" s="6"/>
      <c r="N1048100" s="6"/>
      <c r="O1048100" s="7"/>
      <c r="P1048100" s="8"/>
    </row>
    <row r="1048101" s="1" customFormat="1" customHeight="1" spans="2:16">
      <c r="B1048101" s="4"/>
      <c r="C1048101" s="4"/>
      <c r="E1048101" s="2"/>
      <c r="F1048101" s="2"/>
      <c r="G1048101" s="2"/>
      <c r="H1048101" s="2"/>
      <c r="I1048101" s="2"/>
      <c r="J1048101" s="2"/>
      <c r="K1048101" s="2"/>
      <c r="L1048101" s="5"/>
      <c r="M1048101" s="6"/>
      <c r="N1048101" s="6"/>
      <c r="O1048101" s="7"/>
      <c r="P1048101" s="8"/>
    </row>
    <row r="1048102" s="1" customFormat="1" customHeight="1" spans="2:16">
      <c r="B1048102" s="4"/>
      <c r="C1048102" s="4"/>
      <c r="E1048102" s="2"/>
      <c r="F1048102" s="2"/>
      <c r="G1048102" s="2"/>
      <c r="H1048102" s="2"/>
      <c r="I1048102" s="2"/>
      <c r="J1048102" s="2"/>
      <c r="K1048102" s="2"/>
      <c r="L1048102" s="5"/>
      <c r="M1048102" s="6"/>
      <c r="N1048102" s="6"/>
      <c r="O1048102" s="7"/>
      <c r="P1048102" s="8"/>
    </row>
    <row r="1048103" s="1" customFormat="1" customHeight="1" spans="2:16">
      <c r="B1048103" s="4"/>
      <c r="C1048103" s="4"/>
      <c r="E1048103" s="2"/>
      <c r="F1048103" s="2"/>
      <c r="G1048103" s="2"/>
      <c r="H1048103" s="2"/>
      <c r="I1048103" s="2"/>
      <c r="J1048103" s="2"/>
      <c r="K1048103" s="2"/>
      <c r="L1048103" s="5"/>
      <c r="M1048103" s="6"/>
      <c r="N1048103" s="6"/>
      <c r="O1048103" s="7"/>
      <c r="P1048103" s="8"/>
    </row>
    <row r="1048104" s="1" customFormat="1" customHeight="1" spans="2:16">
      <c r="B1048104" s="4"/>
      <c r="C1048104" s="4"/>
      <c r="E1048104" s="2"/>
      <c r="F1048104" s="2"/>
      <c r="G1048104" s="2"/>
      <c r="H1048104" s="2"/>
      <c r="I1048104" s="2"/>
      <c r="J1048104" s="2"/>
      <c r="K1048104" s="2"/>
      <c r="L1048104" s="5"/>
      <c r="M1048104" s="6"/>
      <c r="N1048104" s="6"/>
      <c r="O1048104" s="7"/>
      <c r="P1048104" s="8"/>
    </row>
    <row r="1048105" s="1" customFormat="1" customHeight="1" spans="2:16">
      <c r="B1048105" s="4"/>
      <c r="C1048105" s="4"/>
      <c r="E1048105" s="2"/>
      <c r="F1048105" s="2"/>
      <c r="G1048105" s="2"/>
      <c r="H1048105" s="2"/>
      <c r="I1048105" s="2"/>
      <c r="J1048105" s="2"/>
      <c r="K1048105" s="2"/>
      <c r="L1048105" s="5"/>
      <c r="M1048105" s="6"/>
      <c r="N1048105" s="6"/>
      <c r="O1048105" s="7"/>
      <c r="P1048105" s="8"/>
    </row>
    <row r="1048106" s="1" customFormat="1" customHeight="1" spans="2:16">
      <c r="B1048106" s="4"/>
      <c r="C1048106" s="4"/>
      <c r="E1048106" s="2"/>
      <c r="F1048106" s="2"/>
      <c r="G1048106" s="2"/>
      <c r="H1048106" s="2"/>
      <c r="I1048106" s="2"/>
      <c r="J1048106" s="2"/>
      <c r="K1048106" s="2"/>
      <c r="L1048106" s="5"/>
      <c r="M1048106" s="6"/>
      <c r="N1048106" s="6"/>
      <c r="O1048106" s="7"/>
      <c r="P1048106" s="8"/>
    </row>
    <row r="1048107" s="1" customFormat="1" customHeight="1" spans="2:16">
      <c r="B1048107" s="4"/>
      <c r="C1048107" s="4"/>
      <c r="E1048107" s="2"/>
      <c r="F1048107" s="2"/>
      <c r="G1048107" s="2"/>
      <c r="H1048107" s="2"/>
      <c r="I1048107" s="2"/>
      <c r="J1048107" s="2"/>
      <c r="K1048107" s="2"/>
      <c r="L1048107" s="5"/>
      <c r="M1048107" s="6"/>
      <c r="N1048107" s="6"/>
      <c r="O1048107" s="7"/>
      <c r="P1048107" s="8"/>
    </row>
    <row r="1048108" s="1" customFormat="1" customHeight="1" spans="2:16">
      <c r="B1048108" s="4"/>
      <c r="C1048108" s="4"/>
      <c r="E1048108" s="2"/>
      <c r="F1048108" s="2"/>
      <c r="G1048108" s="2"/>
      <c r="H1048108" s="2"/>
      <c r="I1048108" s="2"/>
      <c r="J1048108" s="2"/>
      <c r="K1048108" s="2"/>
      <c r="L1048108" s="5"/>
      <c r="M1048108" s="6"/>
      <c r="N1048108" s="6"/>
      <c r="O1048108" s="7"/>
      <c r="P1048108" s="8"/>
    </row>
    <row r="1048109" s="1" customFormat="1" customHeight="1" spans="2:16">
      <c r="B1048109" s="4"/>
      <c r="C1048109" s="4"/>
      <c r="E1048109" s="2"/>
      <c r="F1048109" s="2"/>
      <c r="G1048109" s="2"/>
      <c r="H1048109" s="2"/>
      <c r="I1048109" s="2"/>
      <c r="J1048109" s="2"/>
      <c r="K1048109" s="2"/>
      <c r="L1048109" s="5"/>
      <c r="M1048109" s="6"/>
      <c r="N1048109" s="6"/>
      <c r="O1048109" s="7"/>
      <c r="P1048109" s="8"/>
    </row>
    <row r="1048110" s="1" customFormat="1" customHeight="1" spans="2:16">
      <c r="B1048110" s="4"/>
      <c r="C1048110" s="4"/>
      <c r="E1048110" s="2"/>
      <c r="F1048110" s="2"/>
      <c r="G1048110" s="2"/>
      <c r="H1048110" s="2"/>
      <c r="I1048110" s="2"/>
      <c r="J1048110" s="2"/>
      <c r="K1048110" s="2"/>
      <c r="L1048110" s="5"/>
      <c r="M1048110" s="6"/>
      <c r="N1048110" s="6"/>
      <c r="O1048110" s="7"/>
      <c r="P1048110" s="8"/>
    </row>
    <row r="1048111" s="1" customFormat="1" customHeight="1" spans="2:16">
      <c r="B1048111" s="4"/>
      <c r="C1048111" s="4"/>
      <c r="E1048111" s="2"/>
      <c r="F1048111" s="2"/>
      <c r="G1048111" s="2"/>
      <c r="H1048111" s="2"/>
      <c r="I1048111" s="2"/>
      <c r="J1048111" s="2"/>
      <c r="K1048111" s="2"/>
      <c r="L1048111" s="5"/>
      <c r="M1048111" s="6"/>
      <c r="N1048111" s="6"/>
      <c r="O1048111" s="7"/>
      <c r="P1048111" s="8"/>
    </row>
    <row r="1048112" s="1" customFormat="1" customHeight="1" spans="2:16">
      <c r="B1048112" s="4"/>
      <c r="C1048112" s="4"/>
      <c r="E1048112" s="2"/>
      <c r="F1048112" s="2"/>
      <c r="G1048112" s="2"/>
      <c r="H1048112" s="2"/>
      <c r="I1048112" s="2"/>
      <c r="J1048112" s="2"/>
      <c r="K1048112" s="2"/>
      <c r="L1048112" s="5"/>
      <c r="M1048112" s="6"/>
      <c r="N1048112" s="6"/>
      <c r="O1048112" s="7"/>
      <c r="P1048112" s="8"/>
    </row>
    <row r="1048113" s="1" customFormat="1" customHeight="1" spans="2:16">
      <c r="B1048113" s="4"/>
      <c r="C1048113" s="4"/>
      <c r="E1048113" s="2"/>
      <c r="F1048113" s="2"/>
      <c r="G1048113" s="2"/>
      <c r="H1048113" s="2"/>
      <c r="I1048113" s="2"/>
      <c r="J1048113" s="2"/>
      <c r="K1048113" s="2"/>
      <c r="L1048113" s="5"/>
      <c r="M1048113" s="6"/>
      <c r="N1048113" s="6"/>
      <c r="O1048113" s="7"/>
      <c r="P1048113" s="8"/>
    </row>
    <row r="1048114" s="1" customFormat="1" customHeight="1" spans="2:16">
      <c r="B1048114" s="4"/>
      <c r="C1048114" s="4"/>
      <c r="E1048114" s="2"/>
      <c r="F1048114" s="2"/>
      <c r="G1048114" s="2"/>
      <c r="H1048114" s="2"/>
      <c r="I1048114" s="2"/>
      <c r="J1048114" s="2"/>
      <c r="K1048114" s="2"/>
      <c r="L1048114" s="5"/>
      <c r="M1048114" s="6"/>
      <c r="N1048114" s="6"/>
      <c r="O1048114" s="7"/>
      <c r="P1048114" s="8"/>
    </row>
    <row r="1048115" s="1" customFormat="1" customHeight="1" spans="2:16">
      <c r="B1048115" s="4"/>
      <c r="C1048115" s="4"/>
      <c r="E1048115" s="2"/>
      <c r="F1048115" s="2"/>
      <c r="G1048115" s="2"/>
      <c r="H1048115" s="2"/>
      <c r="I1048115" s="2"/>
      <c r="J1048115" s="2"/>
      <c r="K1048115" s="2"/>
      <c r="L1048115" s="5"/>
      <c r="M1048115" s="6"/>
      <c r="N1048115" s="6"/>
      <c r="O1048115" s="7"/>
      <c r="P1048115" s="8"/>
    </row>
    <row r="1048116" s="1" customFormat="1" customHeight="1" spans="2:16">
      <c r="B1048116" s="4"/>
      <c r="C1048116" s="4"/>
      <c r="E1048116" s="2"/>
      <c r="F1048116" s="2"/>
      <c r="G1048116" s="2"/>
      <c r="H1048116" s="2"/>
      <c r="I1048116" s="2"/>
      <c r="J1048116" s="2"/>
      <c r="K1048116" s="2"/>
      <c r="L1048116" s="5"/>
      <c r="M1048116" s="6"/>
      <c r="N1048116" s="6"/>
      <c r="O1048116" s="7"/>
      <c r="P1048116" s="8"/>
    </row>
    <row r="1048117" s="1" customFormat="1" customHeight="1" spans="2:16">
      <c r="B1048117" s="4"/>
      <c r="C1048117" s="4"/>
      <c r="E1048117" s="2"/>
      <c r="F1048117" s="2"/>
      <c r="G1048117" s="2"/>
      <c r="H1048117" s="2"/>
      <c r="I1048117" s="2"/>
      <c r="J1048117" s="2"/>
      <c r="K1048117" s="2"/>
      <c r="L1048117" s="5"/>
      <c r="M1048117" s="6"/>
      <c r="N1048117" s="6"/>
      <c r="O1048117" s="7"/>
      <c r="P1048117" s="8"/>
    </row>
    <row r="1048118" s="1" customFormat="1" customHeight="1" spans="2:16">
      <c r="B1048118" s="4"/>
      <c r="C1048118" s="4"/>
      <c r="E1048118" s="2"/>
      <c r="F1048118" s="2"/>
      <c r="G1048118" s="2"/>
      <c r="H1048118" s="2"/>
      <c r="I1048118" s="2"/>
      <c r="J1048118" s="2"/>
      <c r="K1048118" s="2"/>
      <c r="L1048118" s="5"/>
      <c r="M1048118" s="6"/>
      <c r="N1048118" s="6"/>
      <c r="O1048118" s="7"/>
      <c r="P1048118" s="8"/>
    </row>
    <row r="1048119" s="1" customFormat="1" customHeight="1" spans="2:16">
      <c r="B1048119" s="4"/>
      <c r="C1048119" s="4"/>
      <c r="E1048119" s="2"/>
      <c r="F1048119" s="2"/>
      <c r="G1048119" s="2"/>
      <c r="H1048119" s="2"/>
      <c r="I1048119" s="2"/>
      <c r="J1048119" s="2"/>
      <c r="K1048119" s="2"/>
      <c r="L1048119" s="5"/>
      <c r="M1048119" s="6"/>
      <c r="N1048119" s="6"/>
      <c r="O1048119" s="7"/>
      <c r="P1048119" s="8"/>
    </row>
    <row r="1048120" s="1" customFormat="1" customHeight="1" spans="2:16">
      <c r="B1048120" s="4"/>
      <c r="C1048120" s="4"/>
      <c r="E1048120" s="2"/>
      <c r="F1048120" s="2"/>
      <c r="G1048120" s="2"/>
      <c r="H1048120" s="2"/>
      <c r="I1048120" s="2"/>
      <c r="J1048120" s="2"/>
      <c r="K1048120" s="2"/>
      <c r="L1048120" s="5"/>
      <c r="M1048120" s="6"/>
      <c r="N1048120" s="6"/>
      <c r="O1048120" s="7"/>
      <c r="P1048120" s="8"/>
    </row>
    <row r="1048121" s="1" customFormat="1" customHeight="1" spans="2:16">
      <c r="B1048121" s="4"/>
      <c r="C1048121" s="4"/>
      <c r="E1048121" s="2"/>
      <c r="F1048121" s="2"/>
      <c r="G1048121" s="2"/>
      <c r="H1048121" s="2"/>
      <c r="I1048121" s="2"/>
      <c r="J1048121" s="2"/>
      <c r="K1048121" s="2"/>
      <c r="L1048121" s="5"/>
      <c r="M1048121" s="6"/>
      <c r="N1048121" s="6"/>
      <c r="O1048121" s="7"/>
      <c r="P1048121" s="8"/>
    </row>
    <row r="1048122" s="1" customFormat="1" customHeight="1" spans="2:16">
      <c r="B1048122" s="4"/>
      <c r="C1048122" s="4"/>
      <c r="E1048122" s="2"/>
      <c r="F1048122" s="2"/>
      <c r="G1048122" s="2"/>
      <c r="H1048122" s="2"/>
      <c r="I1048122" s="2"/>
      <c r="J1048122" s="2"/>
      <c r="K1048122" s="2"/>
      <c r="L1048122" s="5"/>
      <c r="M1048122" s="6"/>
      <c r="N1048122" s="6"/>
      <c r="O1048122" s="7"/>
      <c r="P1048122" s="8"/>
    </row>
    <row r="1048123" s="1" customFormat="1" customHeight="1" spans="2:16">
      <c r="B1048123" s="4"/>
      <c r="C1048123" s="4"/>
      <c r="E1048123" s="2"/>
      <c r="F1048123" s="2"/>
      <c r="G1048123" s="2"/>
      <c r="H1048123" s="2"/>
      <c r="I1048123" s="2"/>
      <c r="J1048123" s="2"/>
      <c r="K1048123" s="2"/>
      <c r="L1048123" s="5"/>
      <c r="M1048123" s="6"/>
      <c r="N1048123" s="6"/>
      <c r="O1048123" s="7"/>
      <c r="P1048123" s="8"/>
    </row>
    <row r="1048124" s="1" customFormat="1" customHeight="1" spans="2:16">
      <c r="B1048124" s="4"/>
      <c r="C1048124" s="4"/>
      <c r="E1048124" s="2"/>
      <c r="F1048124" s="2"/>
      <c r="G1048124" s="2"/>
      <c r="H1048124" s="2"/>
      <c r="I1048124" s="2"/>
      <c r="J1048124" s="2"/>
      <c r="K1048124" s="2"/>
      <c r="L1048124" s="5"/>
      <c r="M1048124" s="6"/>
      <c r="N1048124" s="6"/>
      <c r="O1048124" s="7"/>
      <c r="P1048124" s="8"/>
    </row>
    <row r="1048125" s="1" customFormat="1" customHeight="1" spans="2:16">
      <c r="B1048125" s="4"/>
      <c r="C1048125" s="4"/>
      <c r="E1048125" s="2"/>
      <c r="F1048125" s="2"/>
      <c r="G1048125" s="2"/>
      <c r="H1048125" s="2"/>
      <c r="I1048125" s="2"/>
      <c r="J1048125" s="2"/>
      <c r="K1048125" s="2"/>
      <c r="L1048125" s="5"/>
      <c r="M1048125" s="6"/>
      <c r="N1048125" s="6"/>
      <c r="O1048125" s="7"/>
      <c r="P1048125" s="8"/>
    </row>
    <row r="1048126" s="1" customFormat="1" customHeight="1" spans="2:16">
      <c r="B1048126" s="4"/>
      <c r="C1048126" s="4"/>
      <c r="E1048126" s="2"/>
      <c r="F1048126" s="2"/>
      <c r="G1048126" s="2"/>
      <c r="H1048126" s="2"/>
      <c r="I1048126" s="2"/>
      <c r="J1048126" s="2"/>
      <c r="K1048126" s="2"/>
      <c r="L1048126" s="5"/>
      <c r="M1048126" s="6"/>
      <c r="N1048126" s="6"/>
      <c r="O1048126" s="7"/>
      <c r="P1048126" s="8"/>
    </row>
    <row r="1048127" s="1" customFormat="1" customHeight="1" spans="2:16">
      <c r="B1048127" s="4"/>
      <c r="C1048127" s="4"/>
      <c r="E1048127" s="2"/>
      <c r="F1048127" s="2"/>
      <c r="G1048127" s="2"/>
      <c r="H1048127" s="2"/>
      <c r="I1048127" s="2"/>
      <c r="J1048127" s="2"/>
      <c r="K1048127" s="2"/>
      <c r="L1048127" s="5"/>
      <c r="M1048127" s="6"/>
      <c r="N1048127" s="6"/>
      <c r="O1048127" s="7"/>
      <c r="P1048127" s="8"/>
    </row>
    <row r="1048128" s="1" customFormat="1" customHeight="1" spans="2:16">
      <c r="B1048128" s="4"/>
      <c r="C1048128" s="4"/>
      <c r="E1048128" s="2"/>
      <c r="F1048128" s="2"/>
      <c r="G1048128" s="2"/>
      <c r="H1048128" s="2"/>
      <c r="I1048128" s="2"/>
      <c r="J1048128" s="2"/>
      <c r="K1048128" s="2"/>
      <c r="L1048128" s="5"/>
      <c r="M1048128" s="6"/>
      <c r="N1048128" s="6"/>
      <c r="O1048128" s="7"/>
      <c r="P1048128" s="8"/>
    </row>
    <row r="1048129" s="1" customFormat="1" customHeight="1" spans="2:16">
      <c r="B1048129" s="4"/>
      <c r="C1048129" s="4"/>
      <c r="E1048129" s="2"/>
      <c r="F1048129" s="2"/>
      <c r="G1048129" s="2"/>
      <c r="H1048129" s="2"/>
      <c r="I1048129" s="2"/>
      <c r="J1048129" s="2"/>
      <c r="K1048129" s="2"/>
      <c r="L1048129" s="5"/>
      <c r="M1048129" s="6"/>
      <c r="N1048129" s="6"/>
      <c r="O1048129" s="7"/>
      <c r="P1048129" s="8"/>
    </row>
    <row r="1048130" s="1" customFormat="1" customHeight="1" spans="2:16">
      <c r="B1048130" s="4"/>
      <c r="C1048130" s="4"/>
      <c r="E1048130" s="2"/>
      <c r="F1048130" s="2"/>
      <c r="G1048130" s="2"/>
      <c r="H1048130" s="2"/>
      <c r="I1048130" s="2"/>
      <c r="J1048130" s="2"/>
      <c r="K1048130" s="2"/>
      <c r="L1048130" s="5"/>
      <c r="M1048130" s="6"/>
      <c r="N1048130" s="6"/>
      <c r="O1048130" s="7"/>
      <c r="P1048130" s="8"/>
    </row>
    <row r="1048131" s="1" customFormat="1" customHeight="1" spans="2:16">
      <c r="B1048131" s="4"/>
      <c r="C1048131" s="4"/>
      <c r="E1048131" s="2"/>
      <c r="F1048131" s="2"/>
      <c r="G1048131" s="2"/>
      <c r="H1048131" s="2"/>
      <c r="I1048131" s="2"/>
      <c r="J1048131" s="2"/>
      <c r="K1048131" s="2"/>
      <c r="L1048131" s="5"/>
      <c r="M1048131" s="6"/>
      <c r="N1048131" s="6"/>
      <c r="O1048131" s="7"/>
      <c r="P1048131" s="8"/>
    </row>
    <row r="1048132" s="1" customFormat="1" customHeight="1" spans="2:16">
      <c r="B1048132" s="4"/>
      <c r="C1048132" s="4"/>
      <c r="E1048132" s="2"/>
      <c r="F1048132" s="2"/>
      <c r="G1048132" s="2"/>
      <c r="H1048132" s="2"/>
      <c r="I1048132" s="2"/>
      <c r="J1048132" s="2"/>
      <c r="K1048132" s="2"/>
      <c r="L1048132" s="5"/>
      <c r="M1048132" s="6"/>
      <c r="N1048132" s="6"/>
      <c r="O1048132" s="7"/>
      <c r="P1048132" s="8"/>
    </row>
    <row r="1048133" s="1" customFormat="1" customHeight="1" spans="2:16">
      <c r="B1048133" s="4"/>
      <c r="C1048133" s="4"/>
      <c r="E1048133" s="2"/>
      <c r="F1048133" s="2"/>
      <c r="G1048133" s="2"/>
      <c r="H1048133" s="2"/>
      <c r="I1048133" s="2"/>
      <c r="J1048133" s="2"/>
      <c r="K1048133" s="2"/>
      <c r="L1048133" s="5"/>
      <c r="M1048133" s="6"/>
      <c r="N1048133" s="6"/>
      <c r="O1048133" s="7"/>
      <c r="P1048133" s="8"/>
    </row>
    <row r="1048134" s="1" customFormat="1" customHeight="1" spans="2:16">
      <c r="B1048134" s="4"/>
      <c r="C1048134" s="4"/>
      <c r="E1048134" s="2"/>
      <c r="F1048134" s="2"/>
      <c r="G1048134" s="2"/>
      <c r="H1048134" s="2"/>
      <c r="I1048134" s="2"/>
      <c r="J1048134" s="2"/>
      <c r="K1048134" s="2"/>
      <c r="L1048134" s="5"/>
      <c r="M1048134" s="6"/>
      <c r="N1048134" s="6"/>
      <c r="O1048134" s="7"/>
      <c r="P1048134" s="8"/>
    </row>
    <row r="1048135" s="1" customFormat="1" customHeight="1" spans="2:16">
      <c r="B1048135" s="4"/>
      <c r="C1048135" s="4"/>
      <c r="E1048135" s="2"/>
      <c r="F1048135" s="2"/>
      <c r="G1048135" s="2"/>
      <c r="H1048135" s="2"/>
      <c r="I1048135" s="2"/>
      <c r="J1048135" s="2"/>
      <c r="K1048135" s="2"/>
      <c r="L1048135" s="5"/>
      <c r="M1048135" s="6"/>
      <c r="N1048135" s="6"/>
      <c r="O1048135" s="7"/>
      <c r="P1048135" s="8"/>
    </row>
    <row r="1048136" s="1" customFormat="1" customHeight="1" spans="2:16">
      <c r="B1048136" s="4"/>
      <c r="C1048136" s="4"/>
      <c r="E1048136" s="2"/>
      <c r="F1048136" s="2"/>
      <c r="G1048136" s="2"/>
      <c r="H1048136" s="2"/>
      <c r="I1048136" s="2"/>
      <c r="J1048136" s="2"/>
      <c r="K1048136" s="2"/>
      <c r="L1048136" s="5"/>
      <c r="M1048136" s="6"/>
      <c r="N1048136" s="6"/>
      <c r="O1048136" s="7"/>
      <c r="P1048136" s="8"/>
    </row>
    <row r="1048137" s="1" customFormat="1" customHeight="1" spans="2:16">
      <c r="B1048137" s="4"/>
      <c r="C1048137" s="4"/>
      <c r="E1048137" s="2"/>
      <c r="F1048137" s="2"/>
      <c r="G1048137" s="2"/>
      <c r="H1048137" s="2"/>
      <c r="I1048137" s="2"/>
      <c r="J1048137" s="2"/>
      <c r="K1048137" s="2"/>
      <c r="L1048137" s="5"/>
      <c r="M1048137" s="6"/>
      <c r="N1048137" s="6"/>
      <c r="O1048137" s="7"/>
      <c r="P1048137" s="8"/>
    </row>
    <row r="1048138" s="1" customFormat="1" customHeight="1" spans="2:16">
      <c r="B1048138" s="4"/>
      <c r="C1048138" s="4"/>
      <c r="E1048138" s="2"/>
      <c r="F1048138" s="2"/>
      <c r="G1048138" s="2"/>
      <c r="H1048138" s="2"/>
      <c r="I1048138" s="2"/>
      <c r="J1048138" s="2"/>
      <c r="K1048138" s="2"/>
      <c r="L1048138" s="5"/>
      <c r="M1048138" s="6"/>
      <c r="N1048138" s="6"/>
      <c r="O1048138" s="7"/>
      <c r="P1048138" s="8"/>
    </row>
    <row r="1048139" s="1" customFormat="1" customHeight="1" spans="2:16">
      <c r="B1048139" s="4"/>
      <c r="C1048139" s="4"/>
      <c r="E1048139" s="2"/>
      <c r="F1048139" s="2"/>
      <c r="G1048139" s="2"/>
      <c r="H1048139" s="2"/>
      <c r="I1048139" s="2"/>
      <c r="J1048139" s="2"/>
      <c r="K1048139" s="2"/>
      <c r="L1048139" s="5"/>
      <c r="M1048139" s="6"/>
      <c r="N1048139" s="6"/>
      <c r="O1048139" s="7"/>
      <c r="P1048139" s="8"/>
    </row>
    <row r="1048140" s="1" customFormat="1" customHeight="1" spans="2:16">
      <c r="B1048140" s="4"/>
      <c r="C1048140" s="4"/>
      <c r="E1048140" s="2"/>
      <c r="F1048140" s="2"/>
      <c r="G1048140" s="2"/>
      <c r="H1048140" s="2"/>
      <c r="I1048140" s="2"/>
      <c r="J1048140" s="2"/>
      <c r="K1048140" s="2"/>
      <c r="L1048140" s="5"/>
      <c r="M1048140" s="6"/>
      <c r="N1048140" s="6"/>
      <c r="O1048140" s="7"/>
      <c r="P1048140" s="8"/>
    </row>
    <row r="1048141" s="1" customFormat="1" customHeight="1" spans="2:16">
      <c r="B1048141" s="4"/>
      <c r="C1048141" s="4"/>
      <c r="E1048141" s="2"/>
      <c r="F1048141" s="2"/>
      <c r="G1048141" s="2"/>
      <c r="H1048141" s="2"/>
      <c r="I1048141" s="2"/>
      <c r="J1048141" s="2"/>
      <c r="K1048141" s="2"/>
      <c r="L1048141" s="5"/>
      <c r="M1048141" s="6"/>
      <c r="N1048141" s="6"/>
      <c r="O1048141" s="7"/>
      <c r="P1048141" s="8"/>
    </row>
    <row r="1048142" s="1" customFormat="1" customHeight="1" spans="2:16">
      <c r="B1048142" s="4"/>
      <c r="C1048142" s="4"/>
      <c r="E1048142" s="2"/>
      <c r="F1048142" s="2"/>
      <c r="G1048142" s="2"/>
      <c r="H1048142" s="2"/>
      <c r="I1048142" s="2"/>
      <c r="J1048142" s="2"/>
      <c r="K1048142" s="2"/>
      <c r="L1048142" s="5"/>
      <c r="M1048142" s="6"/>
      <c r="N1048142" s="6"/>
      <c r="O1048142" s="7"/>
      <c r="P1048142" s="8"/>
    </row>
    <row r="1048143" s="1" customFormat="1" customHeight="1" spans="2:16">
      <c r="B1048143" s="4"/>
      <c r="C1048143" s="4"/>
      <c r="E1048143" s="2"/>
      <c r="F1048143" s="2"/>
      <c r="G1048143" s="2"/>
      <c r="H1048143" s="2"/>
      <c r="I1048143" s="2"/>
      <c r="J1048143" s="2"/>
      <c r="K1048143" s="2"/>
      <c r="L1048143" s="5"/>
      <c r="M1048143" s="6"/>
      <c r="N1048143" s="6"/>
      <c r="O1048143" s="7"/>
      <c r="P1048143" s="8"/>
    </row>
    <row r="1048144" s="1" customFormat="1" customHeight="1" spans="2:16">
      <c r="B1048144" s="4"/>
      <c r="C1048144" s="4"/>
      <c r="E1048144" s="2"/>
      <c r="F1048144" s="2"/>
      <c r="G1048144" s="2"/>
      <c r="H1048144" s="2"/>
      <c r="I1048144" s="2"/>
      <c r="J1048144" s="2"/>
      <c r="K1048144" s="2"/>
      <c r="L1048144" s="5"/>
      <c r="M1048144" s="6"/>
      <c r="N1048144" s="6"/>
      <c r="O1048144" s="7"/>
      <c r="P1048144" s="8"/>
    </row>
    <row r="1048145" s="1" customFormat="1" customHeight="1" spans="2:16">
      <c r="B1048145" s="4"/>
      <c r="C1048145" s="4"/>
      <c r="E1048145" s="2"/>
      <c r="F1048145" s="2"/>
      <c r="G1048145" s="2"/>
      <c r="H1048145" s="2"/>
      <c r="I1048145" s="2"/>
      <c r="J1048145" s="2"/>
      <c r="K1048145" s="2"/>
      <c r="L1048145" s="5"/>
      <c r="M1048145" s="6"/>
      <c r="N1048145" s="6"/>
      <c r="O1048145" s="7"/>
      <c r="P1048145" s="8"/>
    </row>
    <row r="1048146" s="1" customFormat="1" customHeight="1" spans="2:16">
      <c r="B1048146" s="4"/>
      <c r="C1048146" s="4"/>
      <c r="E1048146" s="2"/>
      <c r="F1048146" s="2"/>
      <c r="G1048146" s="2"/>
      <c r="H1048146" s="2"/>
      <c r="I1048146" s="2"/>
      <c r="J1048146" s="2"/>
      <c r="K1048146" s="2"/>
      <c r="L1048146" s="5"/>
      <c r="M1048146" s="6"/>
      <c r="N1048146" s="6"/>
      <c r="O1048146" s="7"/>
      <c r="P1048146" s="8"/>
    </row>
    <row r="1048147" s="1" customFormat="1" customHeight="1" spans="2:16">
      <c r="B1048147" s="4"/>
      <c r="C1048147" s="4"/>
      <c r="E1048147" s="2"/>
      <c r="F1048147" s="2"/>
      <c r="G1048147" s="2"/>
      <c r="H1048147" s="2"/>
      <c r="I1048147" s="2"/>
      <c r="J1048147" s="2"/>
      <c r="K1048147" s="2"/>
      <c r="L1048147" s="5"/>
      <c r="M1048147" s="6"/>
      <c r="N1048147" s="6"/>
      <c r="O1048147" s="7"/>
      <c r="P1048147" s="8"/>
    </row>
    <row r="1048148" s="1" customFormat="1" customHeight="1" spans="2:16">
      <c r="B1048148" s="4"/>
      <c r="C1048148" s="4"/>
      <c r="E1048148" s="2"/>
      <c r="F1048148" s="2"/>
      <c r="G1048148" s="2"/>
      <c r="H1048148" s="2"/>
      <c r="I1048148" s="2"/>
      <c r="J1048148" s="2"/>
      <c r="K1048148" s="2"/>
      <c r="L1048148" s="5"/>
      <c r="M1048148" s="6"/>
      <c r="N1048148" s="6"/>
      <c r="O1048148" s="7"/>
      <c r="P1048148" s="8"/>
    </row>
    <row r="1048149" s="1" customFormat="1" customHeight="1" spans="2:16">
      <c r="B1048149" s="4"/>
      <c r="C1048149" s="4"/>
      <c r="E1048149" s="2"/>
      <c r="F1048149" s="2"/>
      <c r="G1048149" s="2"/>
      <c r="H1048149" s="2"/>
      <c r="I1048149" s="2"/>
      <c r="J1048149" s="2"/>
      <c r="K1048149" s="2"/>
      <c r="L1048149" s="5"/>
      <c r="M1048149" s="6"/>
      <c r="N1048149" s="6"/>
      <c r="O1048149" s="7"/>
      <c r="P1048149" s="8"/>
    </row>
    <row r="1048150" s="1" customFormat="1" customHeight="1" spans="2:16">
      <c r="B1048150" s="4"/>
      <c r="C1048150" s="4"/>
      <c r="E1048150" s="2"/>
      <c r="F1048150" s="2"/>
      <c r="G1048150" s="2"/>
      <c r="H1048150" s="2"/>
      <c r="I1048150" s="2"/>
      <c r="J1048150" s="2"/>
      <c r="K1048150" s="2"/>
      <c r="L1048150" s="5"/>
      <c r="M1048150" s="6"/>
      <c r="N1048150" s="6"/>
      <c r="O1048150" s="7"/>
      <c r="P1048150" s="8"/>
    </row>
    <row r="1048151" s="1" customFormat="1" customHeight="1" spans="2:16">
      <c r="B1048151" s="4"/>
      <c r="C1048151" s="4"/>
      <c r="E1048151" s="2"/>
      <c r="F1048151" s="2"/>
      <c r="G1048151" s="2"/>
      <c r="H1048151" s="2"/>
      <c r="I1048151" s="2"/>
      <c r="J1048151" s="2"/>
      <c r="K1048151" s="2"/>
      <c r="L1048151" s="5"/>
      <c r="M1048151" s="6"/>
      <c r="N1048151" s="6"/>
      <c r="O1048151" s="7"/>
      <c r="P1048151" s="8"/>
    </row>
    <row r="1048152" s="1" customFormat="1" customHeight="1" spans="2:16">
      <c r="B1048152" s="4"/>
      <c r="C1048152" s="4"/>
      <c r="E1048152" s="2"/>
      <c r="F1048152" s="2"/>
      <c r="G1048152" s="2"/>
      <c r="H1048152" s="2"/>
      <c r="I1048152" s="2"/>
      <c r="J1048152" s="2"/>
      <c r="K1048152" s="2"/>
      <c r="L1048152" s="5"/>
      <c r="M1048152" s="6"/>
      <c r="N1048152" s="6"/>
      <c r="O1048152" s="7"/>
      <c r="P1048152" s="8"/>
    </row>
    <row r="1048153" s="1" customFormat="1" customHeight="1" spans="2:16">
      <c r="B1048153" s="4"/>
      <c r="C1048153" s="4"/>
      <c r="E1048153" s="2"/>
      <c r="F1048153" s="2"/>
      <c r="G1048153" s="2"/>
      <c r="H1048153" s="2"/>
      <c r="I1048153" s="2"/>
      <c r="J1048153" s="2"/>
      <c r="K1048153" s="2"/>
      <c r="L1048153" s="5"/>
      <c r="M1048153" s="6"/>
      <c r="N1048153" s="6"/>
      <c r="O1048153" s="7"/>
      <c r="P1048153" s="8"/>
    </row>
    <row r="1048154" s="1" customFormat="1" customHeight="1" spans="2:16">
      <c r="B1048154" s="4"/>
      <c r="C1048154" s="4"/>
      <c r="E1048154" s="2"/>
      <c r="F1048154" s="2"/>
      <c r="G1048154" s="2"/>
      <c r="H1048154" s="2"/>
      <c r="I1048154" s="2"/>
      <c r="J1048154" s="2"/>
      <c r="K1048154" s="2"/>
      <c r="L1048154" s="5"/>
      <c r="M1048154" s="6"/>
      <c r="N1048154" s="6"/>
      <c r="O1048154" s="7"/>
      <c r="P1048154" s="8"/>
    </row>
    <row r="1048155" s="1" customFormat="1" customHeight="1" spans="2:16">
      <c r="B1048155" s="4"/>
      <c r="C1048155" s="4"/>
      <c r="E1048155" s="2"/>
      <c r="F1048155" s="2"/>
      <c r="G1048155" s="2"/>
      <c r="H1048155" s="2"/>
      <c r="I1048155" s="2"/>
      <c r="J1048155" s="2"/>
      <c r="K1048155" s="2"/>
      <c r="L1048155" s="5"/>
      <c r="M1048155" s="6"/>
      <c r="N1048155" s="6"/>
      <c r="O1048155" s="7"/>
      <c r="P1048155" s="8"/>
    </row>
    <row r="1048156" s="1" customFormat="1" customHeight="1" spans="2:16">
      <c r="B1048156" s="4"/>
      <c r="C1048156" s="4"/>
      <c r="E1048156" s="2"/>
      <c r="F1048156" s="2"/>
      <c r="G1048156" s="2"/>
      <c r="H1048156" s="2"/>
      <c r="I1048156" s="2"/>
      <c r="J1048156" s="2"/>
      <c r="K1048156" s="2"/>
      <c r="L1048156" s="5"/>
      <c r="M1048156" s="6"/>
      <c r="N1048156" s="6"/>
      <c r="O1048156" s="7"/>
      <c r="P1048156" s="8"/>
    </row>
    <row r="1048157" s="1" customFormat="1" customHeight="1" spans="2:16">
      <c r="B1048157" s="4"/>
      <c r="C1048157" s="4"/>
      <c r="E1048157" s="2"/>
      <c r="F1048157" s="2"/>
      <c r="G1048157" s="2"/>
      <c r="H1048157" s="2"/>
      <c r="I1048157" s="2"/>
      <c r="J1048157" s="2"/>
      <c r="K1048157" s="2"/>
      <c r="L1048157" s="5"/>
      <c r="M1048157" s="6"/>
      <c r="N1048157" s="6"/>
      <c r="O1048157" s="7"/>
      <c r="P1048157" s="8"/>
    </row>
    <row r="1048158" s="1" customFormat="1" customHeight="1" spans="2:16">
      <c r="B1048158" s="4"/>
      <c r="C1048158" s="4"/>
      <c r="E1048158" s="2"/>
      <c r="F1048158" s="2"/>
      <c r="G1048158" s="2"/>
      <c r="H1048158" s="2"/>
      <c r="I1048158" s="2"/>
      <c r="J1048158" s="2"/>
      <c r="K1048158" s="2"/>
      <c r="L1048158" s="5"/>
      <c r="M1048158" s="6"/>
      <c r="N1048158" s="6"/>
      <c r="O1048158" s="7"/>
      <c r="P1048158" s="8"/>
    </row>
    <row r="1048159" s="1" customFormat="1" customHeight="1" spans="2:16">
      <c r="B1048159" s="4"/>
      <c r="C1048159" s="4"/>
      <c r="E1048159" s="2"/>
      <c r="F1048159" s="2"/>
      <c r="G1048159" s="2"/>
      <c r="H1048159" s="2"/>
      <c r="I1048159" s="2"/>
      <c r="J1048159" s="2"/>
      <c r="K1048159" s="2"/>
      <c r="L1048159" s="5"/>
      <c r="M1048159" s="6"/>
      <c r="N1048159" s="6"/>
      <c r="O1048159" s="7"/>
      <c r="P1048159" s="8"/>
    </row>
    <row r="1048160" s="1" customFormat="1" customHeight="1" spans="2:16">
      <c r="B1048160" s="4"/>
      <c r="C1048160" s="4"/>
      <c r="E1048160" s="2"/>
      <c r="F1048160" s="2"/>
      <c r="G1048160" s="2"/>
      <c r="H1048160" s="2"/>
      <c r="I1048160" s="2"/>
      <c r="J1048160" s="2"/>
      <c r="K1048160" s="2"/>
      <c r="L1048160" s="5"/>
      <c r="M1048160" s="6"/>
      <c r="N1048160" s="6"/>
      <c r="O1048160" s="7"/>
      <c r="P1048160" s="8"/>
    </row>
    <row r="1048161" s="1" customFormat="1" customHeight="1" spans="2:16">
      <c r="B1048161" s="4"/>
      <c r="C1048161" s="4"/>
      <c r="E1048161" s="2"/>
      <c r="F1048161" s="2"/>
      <c r="G1048161" s="2"/>
      <c r="H1048161" s="2"/>
      <c r="I1048161" s="2"/>
      <c r="J1048161" s="2"/>
      <c r="K1048161" s="2"/>
      <c r="L1048161" s="5"/>
      <c r="M1048161" s="6"/>
      <c r="N1048161" s="6"/>
      <c r="O1048161" s="7"/>
      <c r="P1048161" s="8"/>
    </row>
    <row r="1048162" s="1" customFormat="1" customHeight="1" spans="2:16">
      <c r="B1048162" s="4"/>
      <c r="C1048162" s="4"/>
      <c r="E1048162" s="2"/>
      <c r="F1048162" s="2"/>
      <c r="G1048162" s="2"/>
      <c r="H1048162" s="2"/>
      <c r="I1048162" s="2"/>
      <c r="J1048162" s="2"/>
      <c r="K1048162" s="2"/>
      <c r="L1048162" s="5"/>
      <c r="M1048162" s="6"/>
      <c r="N1048162" s="6"/>
      <c r="O1048162" s="7"/>
      <c r="P1048162" s="8"/>
    </row>
    <row r="1048163" s="1" customFormat="1" customHeight="1" spans="2:16">
      <c r="B1048163" s="4"/>
      <c r="C1048163" s="4"/>
      <c r="E1048163" s="2"/>
      <c r="F1048163" s="2"/>
      <c r="G1048163" s="2"/>
      <c r="H1048163" s="2"/>
      <c r="I1048163" s="2"/>
      <c r="J1048163" s="2"/>
      <c r="K1048163" s="2"/>
      <c r="L1048163" s="5"/>
      <c r="M1048163" s="6"/>
      <c r="N1048163" s="6"/>
      <c r="O1048163" s="7"/>
      <c r="P1048163" s="8"/>
    </row>
    <row r="1048164" s="1" customFormat="1" customHeight="1" spans="2:16">
      <c r="B1048164" s="4"/>
      <c r="C1048164" s="4"/>
      <c r="E1048164" s="2"/>
      <c r="F1048164" s="2"/>
      <c r="G1048164" s="2"/>
      <c r="H1048164" s="2"/>
      <c r="I1048164" s="2"/>
      <c r="J1048164" s="2"/>
      <c r="K1048164" s="2"/>
      <c r="L1048164" s="5"/>
      <c r="M1048164" s="6"/>
      <c r="N1048164" s="6"/>
      <c r="O1048164" s="7"/>
      <c r="P1048164" s="8"/>
    </row>
    <row r="1048165" s="1" customFormat="1" customHeight="1" spans="2:16">
      <c r="B1048165" s="4"/>
      <c r="C1048165" s="4"/>
      <c r="E1048165" s="2"/>
      <c r="F1048165" s="2"/>
      <c r="G1048165" s="2"/>
      <c r="H1048165" s="2"/>
      <c r="I1048165" s="2"/>
      <c r="J1048165" s="2"/>
      <c r="K1048165" s="2"/>
      <c r="L1048165" s="5"/>
      <c r="M1048165" s="6"/>
      <c r="N1048165" s="6"/>
      <c r="O1048165" s="7"/>
      <c r="P1048165" s="8"/>
    </row>
    <row r="1048166" s="1" customFormat="1" customHeight="1" spans="2:16">
      <c r="B1048166" s="4"/>
      <c r="C1048166" s="4"/>
      <c r="E1048166" s="2"/>
      <c r="F1048166" s="2"/>
      <c r="G1048166" s="2"/>
      <c r="H1048166" s="2"/>
      <c r="I1048166" s="2"/>
      <c r="J1048166" s="2"/>
      <c r="K1048166" s="2"/>
      <c r="L1048166" s="5"/>
      <c r="M1048166" s="6"/>
      <c r="N1048166" s="6"/>
      <c r="O1048166" s="7"/>
      <c r="P1048166" s="8"/>
    </row>
    <row r="1048167" s="1" customFormat="1" customHeight="1" spans="2:16">
      <c r="B1048167" s="4"/>
      <c r="C1048167" s="4"/>
      <c r="E1048167" s="2"/>
      <c r="F1048167" s="2"/>
      <c r="G1048167" s="2"/>
      <c r="H1048167" s="2"/>
      <c r="I1048167" s="2"/>
      <c r="J1048167" s="2"/>
      <c r="K1048167" s="2"/>
      <c r="L1048167" s="5"/>
      <c r="M1048167" s="6"/>
      <c r="N1048167" s="6"/>
      <c r="O1048167" s="7"/>
      <c r="P1048167" s="8"/>
    </row>
    <row r="1048168" s="1" customFormat="1" customHeight="1" spans="2:16">
      <c r="B1048168" s="4"/>
      <c r="C1048168" s="4"/>
      <c r="E1048168" s="2"/>
      <c r="F1048168" s="2"/>
      <c r="G1048168" s="2"/>
      <c r="H1048168" s="2"/>
      <c r="I1048168" s="2"/>
      <c r="J1048168" s="2"/>
      <c r="K1048168" s="2"/>
      <c r="L1048168" s="5"/>
      <c r="M1048168" s="6"/>
      <c r="N1048168" s="6"/>
      <c r="O1048168" s="7"/>
      <c r="P1048168" s="8"/>
    </row>
    <row r="1048169" s="1" customFormat="1" customHeight="1" spans="2:16">
      <c r="B1048169" s="4"/>
      <c r="C1048169" s="4"/>
      <c r="E1048169" s="2"/>
      <c r="F1048169" s="2"/>
      <c r="G1048169" s="2"/>
      <c r="H1048169" s="2"/>
      <c r="I1048169" s="2"/>
      <c r="J1048169" s="2"/>
      <c r="K1048169" s="2"/>
      <c r="L1048169" s="5"/>
      <c r="M1048169" s="6"/>
      <c r="N1048169" s="6"/>
      <c r="O1048169" s="7"/>
      <c r="P1048169" s="8"/>
    </row>
    <row r="1048170" s="1" customFormat="1" customHeight="1" spans="2:16">
      <c r="B1048170" s="4"/>
      <c r="C1048170" s="4"/>
      <c r="E1048170" s="2"/>
      <c r="F1048170" s="2"/>
      <c r="G1048170" s="2"/>
      <c r="H1048170" s="2"/>
      <c r="I1048170" s="2"/>
      <c r="J1048170" s="2"/>
      <c r="K1048170" s="2"/>
      <c r="L1048170" s="5"/>
      <c r="M1048170" s="6"/>
      <c r="N1048170" s="6"/>
      <c r="O1048170" s="7"/>
      <c r="P1048170" s="8"/>
    </row>
    <row r="1048171" s="1" customFormat="1" customHeight="1" spans="2:16">
      <c r="B1048171" s="4"/>
      <c r="C1048171" s="4"/>
      <c r="E1048171" s="2"/>
      <c r="F1048171" s="2"/>
      <c r="G1048171" s="2"/>
      <c r="H1048171" s="2"/>
      <c r="I1048171" s="2"/>
      <c r="J1048171" s="2"/>
      <c r="K1048171" s="2"/>
      <c r="L1048171" s="5"/>
      <c r="M1048171" s="6"/>
      <c r="N1048171" s="6"/>
      <c r="O1048171" s="7"/>
      <c r="P1048171" s="8"/>
    </row>
    <row r="1048172" s="1" customFormat="1" customHeight="1" spans="2:16">
      <c r="B1048172" s="4"/>
      <c r="C1048172" s="4"/>
      <c r="E1048172" s="2"/>
      <c r="F1048172" s="2"/>
      <c r="G1048172" s="2"/>
      <c r="H1048172" s="2"/>
      <c r="I1048172" s="2"/>
      <c r="J1048172" s="2"/>
      <c r="K1048172" s="2"/>
      <c r="L1048172" s="5"/>
      <c r="M1048172" s="6"/>
      <c r="N1048172" s="6"/>
      <c r="O1048172" s="7"/>
      <c r="P1048172" s="8"/>
    </row>
    <row r="1048173" s="1" customFormat="1" customHeight="1" spans="2:16">
      <c r="B1048173" s="4"/>
      <c r="C1048173" s="4"/>
      <c r="E1048173" s="2"/>
      <c r="F1048173" s="2"/>
      <c r="G1048173" s="2"/>
      <c r="H1048173" s="2"/>
      <c r="I1048173" s="2"/>
      <c r="J1048173" s="2"/>
      <c r="K1048173" s="2"/>
      <c r="L1048173" s="5"/>
      <c r="M1048173" s="6"/>
      <c r="N1048173" s="6"/>
      <c r="O1048173" s="7"/>
      <c r="P1048173" s="8"/>
    </row>
    <row r="1048174" s="1" customFormat="1" customHeight="1" spans="2:16">
      <c r="B1048174" s="4"/>
      <c r="C1048174" s="4"/>
      <c r="E1048174" s="2"/>
      <c r="F1048174" s="2"/>
      <c r="G1048174" s="2"/>
      <c r="H1048174" s="2"/>
      <c r="I1048174" s="2"/>
      <c r="J1048174" s="2"/>
      <c r="K1048174" s="2"/>
      <c r="L1048174" s="5"/>
      <c r="M1048174" s="6"/>
      <c r="N1048174" s="6"/>
      <c r="O1048174" s="7"/>
      <c r="P1048174" s="8"/>
    </row>
    <row r="1048175" s="1" customFormat="1" customHeight="1" spans="2:16">
      <c r="B1048175" s="4"/>
      <c r="C1048175" s="4"/>
      <c r="E1048175" s="2"/>
      <c r="F1048175" s="2"/>
      <c r="G1048175" s="2"/>
      <c r="H1048175" s="2"/>
      <c r="I1048175" s="2"/>
      <c r="J1048175" s="2"/>
      <c r="K1048175" s="2"/>
      <c r="L1048175" s="5"/>
      <c r="M1048175" s="6"/>
      <c r="N1048175" s="6"/>
      <c r="O1048175" s="7"/>
      <c r="P1048175" s="8"/>
    </row>
    <row r="1048176" s="1" customFormat="1" customHeight="1" spans="2:16">
      <c r="B1048176" s="4"/>
      <c r="C1048176" s="4"/>
      <c r="E1048176" s="2"/>
      <c r="F1048176" s="2"/>
      <c r="G1048176" s="2"/>
      <c r="H1048176" s="2"/>
      <c r="I1048176" s="2"/>
      <c r="J1048176" s="2"/>
      <c r="K1048176" s="2"/>
      <c r="L1048176" s="5"/>
      <c r="M1048176" s="6"/>
      <c r="N1048176" s="6"/>
      <c r="O1048176" s="7"/>
      <c r="P1048176" s="8"/>
    </row>
    <row r="1048177" s="1" customFormat="1" customHeight="1" spans="2:16">
      <c r="B1048177" s="4"/>
      <c r="C1048177" s="4"/>
      <c r="E1048177" s="2"/>
      <c r="F1048177" s="2"/>
      <c r="G1048177" s="2"/>
      <c r="H1048177" s="2"/>
      <c r="I1048177" s="2"/>
      <c r="J1048177" s="2"/>
      <c r="K1048177" s="2"/>
      <c r="L1048177" s="5"/>
      <c r="M1048177" s="6"/>
      <c r="N1048177" s="6"/>
      <c r="O1048177" s="7"/>
      <c r="P1048177" s="8"/>
    </row>
    <row r="1048178" s="1" customFormat="1" customHeight="1" spans="2:16">
      <c r="B1048178" s="4"/>
      <c r="C1048178" s="4"/>
      <c r="E1048178" s="2"/>
      <c r="F1048178" s="2"/>
      <c r="G1048178" s="2"/>
      <c r="H1048178" s="2"/>
      <c r="I1048178" s="2"/>
      <c r="J1048178" s="2"/>
      <c r="K1048178" s="2"/>
      <c r="L1048178" s="5"/>
      <c r="M1048178" s="6"/>
      <c r="N1048178" s="6"/>
      <c r="O1048178" s="7"/>
      <c r="P1048178" s="8"/>
    </row>
    <row r="1048179" s="1" customFormat="1" customHeight="1" spans="2:16">
      <c r="B1048179" s="4"/>
      <c r="C1048179" s="4"/>
      <c r="E1048179" s="2"/>
      <c r="F1048179" s="2"/>
      <c r="G1048179" s="2"/>
      <c r="H1048179" s="2"/>
      <c r="I1048179" s="2"/>
      <c r="J1048179" s="2"/>
      <c r="K1048179" s="2"/>
      <c r="L1048179" s="5"/>
      <c r="M1048179" s="6"/>
      <c r="N1048179" s="6"/>
      <c r="O1048179" s="7"/>
      <c r="P1048179" s="8"/>
    </row>
    <row r="1048180" s="1" customFormat="1" customHeight="1" spans="2:16">
      <c r="B1048180" s="4"/>
      <c r="C1048180" s="4"/>
      <c r="E1048180" s="2"/>
      <c r="F1048180" s="2"/>
      <c r="G1048180" s="2"/>
      <c r="H1048180" s="2"/>
      <c r="I1048180" s="2"/>
      <c r="J1048180" s="2"/>
      <c r="K1048180" s="2"/>
      <c r="L1048180" s="5"/>
      <c r="M1048180" s="6"/>
      <c r="N1048180" s="6"/>
      <c r="O1048180" s="7"/>
      <c r="P1048180" s="8"/>
    </row>
    <row r="1048181" s="1" customFormat="1" customHeight="1" spans="2:16">
      <c r="B1048181" s="4"/>
      <c r="C1048181" s="4"/>
      <c r="E1048181" s="2"/>
      <c r="F1048181" s="2"/>
      <c r="G1048181" s="2"/>
      <c r="H1048181" s="2"/>
      <c r="I1048181" s="2"/>
      <c r="J1048181" s="2"/>
      <c r="K1048181" s="2"/>
      <c r="L1048181" s="5"/>
      <c r="M1048181" s="6"/>
      <c r="N1048181" s="6"/>
      <c r="O1048181" s="7"/>
      <c r="P1048181" s="8"/>
    </row>
    <row r="1048182" s="1" customFormat="1" customHeight="1" spans="2:16">
      <c r="B1048182" s="4"/>
      <c r="C1048182" s="4"/>
      <c r="E1048182" s="2"/>
      <c r="F1048182" s="2"/>
      <c r="G1048182" s="2"/>
      <c r="H1048182" s="2"/>
      <c r="I1048182" s="2"/>
      <c r="J1048182" s="2"/>
      <c r="K1048182" s="2"/>
      <c r="L1048182" s="5"/>
      <c r="M1048182" s="6"/>
      <c r="N1048182" s="6"/>
      <c r="O1048182" s="7"/>
      <c r="P1048182" s="8"/>
    </row>
    <row r="1048183" s="1" customFormat="1" customHeight="1" spans="2:16">
      <c r="B1048183" s="4"/>
      <c r="C1048183" s="4"/>
      <c r="E1048183" s="2"/>
      <c r="F1048183" s="2"/>
      <c r="G1048183" s="2"/>
      <c r="H1048183" s="2"/>
      <c r="I1048183" s="2"/>
      <c r="J1048183" s="2"/>
      <c r="K1048183" s="2"/>
      <c r="L1048183" s="5"/>
      <c r="M1048183" s="6"/>
      <c r="N1048183" s="6"/>
      <c r="O1048183" s="7"/>
      <c r="P1048183" s="8"/>
    </row>
    <row r="1048184" s="1" customFormat="1" customHeight="1" spans="2:16">
      <c r="B1048184" s="4"/>
      <c r="C1048184" s="4"/>
      <c r="E1048184" s="2"/>
      <c r="F1048184" s="2"/>
      <c r="G1048184" s="2"/>
      <c r="H1048184" s="2"/>
      <c r="I1048184" s="2"/>
      <c r="J1048184" s="2"/>
      <c r="K1048184" s="2"/>
      <c r="L1048184" s="5"/>
      <c r="M1048184" s="6"/>
      <c r="N1048184" s="6"/>
      <c r="O1048184" s="7"/>
      <c r="P1048184" s="8"/>
    </row>
    <row r="1048185" s="1" customFormat="1" customHeight="1" spans="2:16">
      <c r="B1048185" s="4"/>
      <c r="C1048185" s="4"/>
      <c r="E1048185" s="2"/>
      <c r="F1048185" s="2"/>
      <c r="G1048185" s="2"/>
      <c r="H1048185" s="2"/>
      <c r="I1048185" s="2"/>
      <c r="J1048185" s="2"/>
      <c r="K1048185" s="2"/>
      <c r="L1048185" s="5"/>
      <c r="M1048185" s="6"/>
      <c r="N1048185" s="6"/>
      <c r="O1048185" s="7"/>
      <c r="P1048185" s="8"/>
    </row>
    <row r="1048186" s="1" customFormat="1" customHeight="1" spans="2:16">
      <c r="B1048186" s="4"/>
      <c r="C1048186" s="4"/>
      <c r="E1048186" s="2"/>
      <c r="F1048186" s="2"/>
      <c r="G1048186" s="2"/>
      <c r="H1048186" s="2"/>
      <c r="I1048186" s="2"/>
      <c r="J1048186" s="2"/>
      <c r="K1048186" s="2"/>
      <c r="L1048186" s="5"/>
      <c r="M1048186" s="6"/>
      <c r="N1048186" s="6"/>
      <c r="O1048186" s="7"/>
      <c r="P1048186" s="8"/>
    </row>
    <row r="1048187" s="1" customFormat="1" customHeight="1" spans="2:16">
      <c r="B1048187" s="4"/>
      <c r="C1048187" s="4"/>
      <c r="E1048187" s="2"/>
      <c r="F1048187" s="2"/>
      <c r="G1048187" s="2"/>
      <c r="H1048187" s="2"/>
      <c r="I1048187" s="2"/>
      <c r="J1048187" s="2"/>
      <c r="K1048187" s="2"/>
      <c r="L1048187" s="5"/>
      <c r="M1048187" s="6"/>
      <c r="N1048187" s="6"/>
      <c r="O1048187" s="7"/>
      <c r="P1048187" s="8"/>
    </row>
    <row r="1048188" s="1" customFormat="1" customHeight="1" spans="2:16">
      <c r="B1048188" s="4"/>
      <c r="C1048188" s="4"/>
      <c r="E1048188" s="2"/>
      <c r="F1048188" s="2"/>
      <c r="G1048188" s="2"/>
      <c r="H1048188" s="2"/>
      <c r="I1048188" s="2"/>
      <c r="J1048188" s="2"/>
      <c r="K1048188" s="2"/>
      <c r="L1048188" s="5"/>
      <c r="M1048188" s="6"/>
      <c r="N1048188" s="6"/>
      <c r="O1048188" s="7"/>
      <c r="P1048188" s="8"/>
    </row>
    <row r="1048189" s="1" customFormat="1" customHeight="1" spans="2:16">
      <c r="B1048189" s="4"/>
      <c r="C1048189" s="4"/>
      <c r="E1048189" s="2"/>
      <c r="F1048189" s="2"/>
      <c r="G1048189" s="2"/>
      <c r="H1048189" s="2"/>
      <c r="I1048189" s="2"/>
      <c r="J1048189" s="2"/>
      <c r="K1048189" s="2"/>
      <c r="L1048189" s="5"/>
      <c r="M1048189" s="6"/>
      <c r="N1048189" s="6"/>
      <c r="O1048189" s="7"/>
      <c r="P1048189" s="8"/>
    </row>
    <row r="1048190" s="1" customFormat="1" customHeight="1" spans="2:16">
      <c r="B1048190" s="4"/>
      <c r="C1048190" s="4"/>
      <c r="E1048190" s="2"/>
      <c r="F1048190" s="2"/>
      <c r="G1048190" s="2"/>
      <c r="H1048190" s="2"/>
      <c r="I1048190" s="2"/>
      <c r="J1048190" s="2"/>
      <c r="K1048190" s="2"/>
      <c r="L1048190" s="5"/>
      <c r="M1048190" s="6"/>
      <c r="N1048190" s="6"/>
      <c r="O1048190" s="7"/>
      <c r="P1048190" s="8"/>
    </row>
    <row r="1048191" s="1" customFormat="1" customHeight="1" spans="2:16">
      <c r="B1048191" s="4"/>
      <c r="C1048191" s="4"/>
      <c r="E1048191" s="2"/>
      <c r="F1048191" s="2"/>
      <c r="G1048191" s="2"/>
      <c r="H1048191" s="2"/>
      <c r="I1048191" s="2"/>
      <c r="J1048191" s="2"/>
      <c r="K1048191" s="2"/>
      <c r="L1048191" s="5"/>
      <c r="M1048191" s="6"/>
      <c r="N1048191" s="6"/>
      <c r="O1048191" s="7"/>
      <c r="P1048191" s="8"/>
    </row>
    <row r="1048192" s="1" customFormat="1" customHeight="1" spans="2:16">
      <c r="B1048192" s="4"/>
      <c r="C1048192" s="4"/>
      <c r="E1048192" s="2"/>
      <c r="F1048192" s="2"/>
      <c r="G1048192" s="2"/>
      <c r="H1048192" s="2"/>
      <c r="I1048192" s="2"/>
      <c r="J1048192" s="2"/>
      <c r="K1048192" s="2"/>
      <c r="L1048192" s="5"/>
      <c r="M1048192" s="6"/>
      <c r="N1048192" s="6"/>
      <c r="O1048192" s="7"/>
      <c r="P1048192" s="8"/>
    </row>
    <row r="1048193" s="1" customFormat="1" customHeight="1" spans="2:16">
      <c r="B1048193" s="4"/>
      <c r="C1048193" s="4"/>
      <c r="E1048193" s="2"/>
      <c r="F1048193" s="2"/>
      <c r="G1048193" s="2"/>
      <c r="H1048193" s="2"/>
      <c r="I1048193" s="2"/>
      <c r="J1048193" s="2"/>
      <c r="K1048193" s="2"/>
      <c r="L1048193" s="5"/>
      <c r="M1048193" s="6"/>
      <c r="N1048193" s="6"/>
      <c r="O1048193" s="7"/>
      <c r="P1048193" s="8"/>
    </row>
    <row r="1048194" s="1" customFormat="1" customHeight="1" spans="2:16">
      <c r="B1048194" s="4"/>
      <c r="C1048194" s="4"/>
      <c r="E1048194" s="2"/>
      <c r="F1048194" s="2"/>
      <c r="G1048194" s="2"/>
      <c r="H1048194" s="2"/>
      <c r="I1048194" s="2"/>
      <c r="J1048194" s="2"/>
      <c r="K1048194" s="2"/>
      <c r="L1048194" s="5"/>
      <c r="M1048194" s="6"/>
      <c r="N1048194" s="6"/>
      <c r="O1048194" s="7"/>
      <c r="P1048194" s="8"/>
    </row>
    <row r="1048195" s="1" customFormat="1" customHeight="1" spans="2:16">
      <c r="B1048195" s="4"/>
      <c r="C1048195" s="4"/>
      <c r="E1048195" s="2"/>
      <c r="F1048195" s="2"/>
      <c r="G1048195" s="2"/>
      <c r="H1048195" s="2"/>
      <c r="I1048195" s="2"/>
      <c r="J1048195" s="2"/>
      <c r="K1048195" s="2"/>
      <c r="L1048195" s="5"/>
      <c r="M1048195" s="6"/>
      <c r="N1048195" s="6"/>
      <c r="O1048195" s="7"/>
      <c r="P1048195" s="8"/>
    </row>
    <row r="1048196" s="1" customFormat="1" customHeight="1" spans="2:16">
      <c r="B1048196" s="4"/>
      <c r="C1048196" s="4"/>
      <c r="E1048196" s="2"/>
      <c r="F1048196" s="2"/>
      <c r="G1048196" s="2"/>
      <c r="H1048196" s="2"/>
      <c r="I1048196" s="2"/>
      <c r="J1048196" s="2"/>
      <c r="K1048196" s="2"/>
      <c r="L1048196" s="5"/>
      <c r="M1048196" s="6"/>
      <c r="N1048196" s="6"/>
      <c r="O1048196" s="7"/>
      <c r="P1048196" s="8"/>
    </row>
    <row r="1048197" s="1" customFormat="1" customHeight="1" spans="2:16">
      <c r="B1048197" s="4"/>
      <c r="C1048197" s="4"/>
      <c r="E1048197" s="2"/>
      <c r="F1048197" s="2"/>
      <c r="G1048197" s="2"/>
      <c r="H1048197" s="2"/>
      <c r="I1048197" s="2"/>
      <c r="J1048197" s="2"/>
      <c r="K1048197" s="2"/>
      <c r="L1048197" s="5"/>
      <c r="M1048197" s="6"/>
      <c r="N1048197" s="6"/>
      <c r="O1048197" s="7"/>
      <c r="P1048197" s="8"/>
    </row>
    <row r="1048198" s="1" customFormat="1" customHeight="1" spans="2:16">
      <c r="B1048198" s="4"/>
      <c r="C1048198" s="4"/>
      <c r="E1048198" s="2"/>
      <c r="F1048198" s="2"/>
      <c r="G1048198" s="2"/>
      <c r="H1048198" s="2"/>
      <c r="I1048198" s="2"/>
      <c r="J1048198" s="2"/>
      <c r="K1048198" s="2"/>
      <c r="L1048198" s="5"/>
      <c r="M1048198" s="6"/>
      <c r="N1048198" s="6"/>
      <c r="O1048198" s="7"/>
      <c r="P1048198" s="8"/>
    </row>
    <row r="1048199" s="1" customFormat="1" customHeight="1" spans="2:16">
      <c r="B1048199" s="4"/>
      <c r="C1048199" s="4"/>
      <c r="E1048199" s="2"/>
      <c r="F1048199" s="2"/>
      <c r="G1048199" s="2"/>
      <c r="H1048199" s="2"/>
      <c r="I1048199" s="2"/>
      <c r="J1048199" s="2"/>
      <c r="K1048199" s="2"/>
      <c r="L1048199" s="5"/>
      <c r="M1048199" s="6"/>
      <c r="N1048199" s="6"/>
      <c r="O1048199" s="7"/>
      <c r="P1048199" s="8"/>
    </row>
    <row r="1048200" s="1" customFormat="1" customHeight="1" spans="2:16">
      <c r="B1048200" s="4"/>
      <c r="C1048200" s="4"/>
      <c r="E1048200" s="2"/>
      <c r="F1048200" s="2"/>
      <c r="G1048200" s="2"/>
      <c r="H1048200" s="2"/>
      <c r="I1048200" s="2"/>
      <c r="J1048200" s="2"/>
      <c r="K1048200" s="2"/>
      <c r="L1048200" s="5"/>
      <c r="M1048200" s="6"/>
      <c r="N1048200" s="6"/>
      <c r="O1048200" s="7"/>
      <c r="P1048200" s="8"/>
    </row>
    <row r="1048201" s="1" customFormat="1" customHeight="1" spans="2:16">
      <c r="B1048201" s="4"/>
      <c r="C1048201" s="4"/>
      <c r="E1048201" s="2"/>
      <c r="F1048201" s="2"/>
      <c r="G1048201" s="2"/>
      <c r="H1048201" s="2"/>
      <c r="I1048201" s="2"/>
      <c r="J1048201" s="2"/>
      <c r="K1048201" s="2"/>
      <c r="L1048201" s="5"/>
      <c r="M1048201" s="6"/>
      <c r="N1048201" s="6"/>
      <c r="O1048201" s="7"/>
      <c r="P1048201" s="8"/>
    </row>
    <row r="1048202" s="1" customFormat="1" customHeight="1" spans="2:16">
      <c r="B1048202" s="4"/>
      <c r="C1048202" s="4"/>
      <c r="E1048202" s="2"/>
      <c r="F1048202" s="2"/>
      <c r="G1048202" s="2"/>
      <c r="H1048202" s="2"/>
      <c r="I1048202" s="2"/>
      <c r="J1048202" s="2"/>
      <c r="K1048202" s="2"/>
      <c r="L1048202" s="5"/>
      <c r="M1048202" s="6"/>
      <c r="N1048202" s="6"/>
      <c r="O1048202" s="7"/>
      <c r="P1048202" s="8"/>
    </row>
    <row r="1048203" s="1" customFormat="1" customHeight="1" spans="2:16">
      <c r="B1048203" s="4"/>
      <c r="C1048203" s="4"/>
      <c r="E1048203" s="2"/>
      <c r="F1048203" s="2"/>
      <c r="G1048203" s="2"/>
      <c r="H1048203" s="2"/>
      <c r="I1048203" s="2"/>
      <c r="J1048203" s="2"/>
      <c r="K1048203" s="2"/>
      <c r="L1048203" s="5"/>
      <c r="M1048203" s="6"/>
      <c r="N1048203" s="6"/>
      <c r="O1048203" s="7"/>
      <c r="P1048203" s="8"/>
    </row>
    <row r="1048204" s="1" customFormat="1" customHeight="1" spans="2:16">
      <c r="B1048204" s="4"/>
      <c r="C1048204" s="4"/>
      <c r="E1048204" s="2"/>
      <c r="F1048204" s="2"/>
      <c r="G1048204" s="2"/>
      <c r="H1048204" s="2"/>
      <c r="I1048204" s="2"/>
      <c r="J1048204" s="2"/>
      <c r="K1048204" s="2"/>
      <c r="L1048204" s="5"/>
      <c r="M1048204" s="6"/>
      <c r="N1048204" s="6"/>
      <c r="O1048204" s="7"/>
      <c r="P1048204" s="8"/>
    </row>
    <row r="1048205" s="1" customFormat="1" customHeight="1" spans="2:16">
      <c r="B1048205" s="4"/>
      <c r="C1048205" s="4"/>
      <c r="E1048205" s="2"/>
      <c r="F1048205" s="2"/>
      <c r="G1048205" s="2"/>
      <c r="H1048205" s="2"/>
      <c r="I1048205" s="2"/>
      <c r="J1048205" s="2"/>
      <c r="K1048205" s="2"/>
      <c r="L1048205" s="5"/>
      <c r="M1048205" s="6"/>
      <c r="N1048205" s="6"/>
      <c r="O1048205" s="7"/>
      <c r="P1048205" s="8"/>
    </row>
    <row r="1048206" s="1" customFormat="1" customHeight="1" spans="2:16">
      <c r="B1048206" s="4"/>
      <c r="C1048206" s="4"/>
      <c r="E1048206" s="2"/>
      <c r="F1048206" s="2"/>
      <c r="G1048206" s="2"/>
      <c r="H1048206" s="2"/>
      <c r="I1048206" s="2"/>
      <c r="J1048206" s="2"/>
      <c r="K1048206" s="2"/>
      <c r="L1048206" s="5"/>
      <c r="M1048206" s="6"/>
      <c r="N1048206" s="6"/>
      <c r="O1048206" s="7"/>
      <c r="P1048206" s="8"/>
    </row>
    <row r="1048207" s="1" customFormat="1" customHeight="1" spans="2:16">
      <c r="B1048207" s="4"/>
      <c r="C1048207" s="4"/>
      <c r="E1048207" s="2"/>
      <c r="F1048207" s="2"/>
      <c r="G1048207" s="2"/>
      <c r="H1048207" s="2"/>
      <c r="I1048207" s="2"/>
      <c r="J1048207" s="2"/>
      <c r="K1048207" s="2"/>
      <c r="L1048207" s="5"/>
      <c r="M1048207" s="6"/>
      <c r="N1048207" s="6"/>
      <c r="O1048207" s="7"/>
      <c r="P1048207" s="8"/>
    </row>
    <row r="1048208" s="1" customFormat="1" customHeight="1" spans="2:16">
      <c r="B1048208" s="4"/>
      <c r="C1048208" s="4"/>
      <c r="E1048208" s="2"/>
      <c r="F1048208" s="2"/>
      <c r="G1048208" s="2"/>
      <c r="H1048208" s="2"/>
      <c r="I1048208" s="2"/>
      <c r="J1048208" s="2"/>
      <c r="K1048208" s="2"/>
      <c r="L1048208" s="5"/>
      <c r="M1048208" s="6"/>
      <c r="N1048208" s="6"/>
      <c r="O1048208" s="7"/>
      <c r="P1048208" s="8"/>
    </row>
    <row r="1048209" s="1" customFormat="1" customHeight="1" spans="2:16">
      <c r="B1048209" s="4"/>
      <c r="C1048209" s="4"/>
      <c r="E1048209" s="2"/>
      <c r="F1048209" s="2"/>
      <c r="G1048209" s="2"/>
      <c r="H1048209" s="2"/>
      <c r="I1048209" s="2"/>
      <c r="J1048209" s="2"/>
      <c r="K1048209" s="2"/>
      <c r="L1048209" s="5"/>
      <c r="M1048209" s="6"/>
      <c r="N1048209" s="6"/>
      <c r="O1048209" s="7"/>
      <c r="P1048209" s="8"/>
    </row>
    <row r="1048210" s="1" customFormat="1" customHeight="1" spans="2:16">
      <c r="B1048210" s="4"/>
      <c r="C1048210" s="4"/>
      <c r="E1048210" s="2"/>
      <c r="F1048210" s="2"/>
      <c r="G1048210" s="2"/>
      <c r="H1048210" s="2"/>
      <c r="I1048210" s="2"/>
      <c r="J1048210" s="2"/>
      <c r="K1048210" s="2"/>
      <c r="L1048210" s="5"/>
      <c r="M1048210" s="6"/>
      <c r="N1048210" s="6"/>
      <c r="O1048210" s="7"/>
      <c r="P1048210" s="8"/>
    </row>
    <row r="1048211" s="1" customFormat="1" customHeight="1" spans="2:16">
      <c r="B1048211" s="4"/>
      <c r="C1048211" s="4"/>
      <c r="E1048211" s="2"/>
      <c r="F1048211" s="2"/>
      <c r="G1048211" s="2"/>
      <c r="H1048211" s="2"/>
      <c r="I1048211" s="2"/>
      <c r="J1048211" s="2"/>
      <c r="K1048211" s="2"/>
      <c r="L1048211" s="5"/>
      <c r="M1048211" s="6"/>
      <c r="N1048211" s="6"/>
      <c r="O1048211" s="7"/>
      <c r="P1048211" s="8"/>
    </row>
    <row r="1048212" s="1" customFormat="1" customHeight="1" spans="2:16">
      <c r="B1048212" s="4"/>
      <c r="C1048212" s="4"/>
      <c r="E1048212" s="2"/>
      <c r="F1048212" s="2"/>
      <c r="G1048212" s="2"/>
      <c r="H1048212" s="2"/>
      <c r="I1048212" s="2"/>
      <c r="J1048212" s="2"/>
      <c r="K1048212" s="2"/>
      <c r="L1048212" s="5"/>
      <c r="M1048212" s="6"/>
      <c r="N1048212" s="6"/>
      <c r="O1048212" s="7"/>
      <c r="P1048212" s="8"/>
    </row>
    <row r="1048213" s="1" customFormat="1" customHeight="1" spans="2:16">
      <c r="B1048213" s="4"/>
      <c r="C1048213" s="4"/>
      <c r="E1048213" s="2"/>
      <c r="F1048213" s="2"/>
      <c r="G1048213" s="2"/>
      <c r="H1048213" s="2"/>
      <c r="I1048213" s="2"/>
      <c r="J1048213" s="2"/>
      <c r="K1048213" s="2"/>
      <c r="L1048213" s="5"/>
      <c r="M1048213" s="6"/>
      <c r="N1048213" s="6"/>
      <c r="O1048213" s="7"/>
      <c r="P1048213" s="8"/>
    </row>
    <row r="1048214" s="1" customFormat="1" customHeight="1" spans="2:16">
      <c r="B1048214" s="4"/>
      <c r="C1048214" s="4"/>
      <c r="E1048214" s="2"/>
      <c r="F1048214" s="2"/>
      <c r="G1048214" s="2"/>
      <c r="H1048214" s="2"/>
      <c r="I1048214" s="2"/>
      <c r="J1048214" s="2"/>
      <c r="K1048214" s="2"/>
      <c r="L1048214" s="5"/>
      <c r="M1048214" s="6"/>
      <c r="N1048214" s="6"/>
      <c r="O1048214" s="7"/>
      <c r="P1048214" s="8"/>
    </row>
    <row r="1048215" s="1" customFormat="1" customHeight="1" spans="2:16">
      <c r="B1048215" s="4"/>
      <c r="C1048215" s="4"/>
      <c r="E1048215" s="2"/>
      <c r="F1048215" s="2"/>
      <c r="G1048215" s="2"/>
      <c r="H1048215" s="2"/>
      <c r="I1048215" s="2"/>
      <c r="J1048215" s="2"/>
      <c r="K1048215" s="2"/>
      <c r="L1048215" s="5"/>
      <c r="M1048215" s="6"/>
      <c r="N1048215" s="6"/>
      <c r="O1048215" s="7"/>
      <c r="P1048215" s="8"/>
    </row>
    <row r="1048216" s="1" customFormat="1" customHeight="1" spans="2:16">
      <c r="B1048216" s="4"/>
      <c r="C1048216" s="4"/>
      <c r="E1048216" s="2"/>
      <c r="F1048216" s="2"/>
      <c r="G1048216" s="2"/>
      <c r="H1048216" s="2"/>
      <c r="I1048216" s="2"/>
      <c r="J1048216" s="2"/>
      <c r="K1048216" s="2"/>
      <c r="L1048216" s="5"/>
      <c r="M1048216" s="6"/>
      <c r="N1048216" s="6"/>
      <c r="O1048216" s="7"/>
      <c r="P1048216" s="8"/>
    </row>
    <row r="1048217" s="1" customFormat="1" customHeight="1" spans="2:16">
      <c r="B1048217" s="4"/>
      <c r="C1048217" s="4"/>
      <c r="E1048217" s="2"/>
      <c r="F1048217" s="2"/>
      <c r="G1048217" s="2"/>
      <c r="H1048217" s="2"/>
      <c r="I1048217" s="2"/>
      <c r="J1048217" s="2"/>
      <c r="K1048217" s="2"/>
      <c r="L1048217" s="5"/>
      <c r="M1048217" s="6"/>
      <c r="N1048217" s="6"/>
      <c r="O1048217" s="7"/>
      <c r="P1048217" s="8"/>
    </row>
    <row r="1048218" s="1" customFormat="1" customHeight="1" spans="2:16">
      <c r="B1048218" s="4"/>
      <c r="C1048218" s="4"/>
      <c r="E1048218" s="2"/>
      <c r="F1048218" s="2"/>
      <c r="G1048218" s="2"/>
      <c r="H1048218" s="2"/>
      <c r="I1048218" s="2"/>
      <c r="J1048218" s="2"/>
      <c r="K1048218" s="2"/>
      <c r="L1048218" s="5"/>
      <c r="M1048218" s="6"/>
      <c r="N1048218" s="6"/>
      <c r="O1048218" s="7"/>
      <c r="P1048218" s="8"/>
    </row>
    <row r="1048219" s="1" customFormat="1" customHeight="1" spans="2:16">
      <c r="B1048219" s="4"/>
      <c r="C1048219" s="4"/>
      <c r="E1048219" s="2"/>
      <c r="F1048219" s="2"/>
      <c r="G1048219" s="2"/>
      <c r="H1048219" s="2"/>
      <c r="I1048219" s="2"/>
      <c r="J1048219" s="2"/>
      <c r="K1048219" s="2"/>
      <c r="L1048219" s="5"/>
      <c r="M1048219" s="6"/>
      <c r="N1048219" s="6"/>
      <c r="O1048219" s="7"/>
      <c r="P1048219" s="8"/>
    </row>
    <row r="1048220" s="1" customFormat="1" customHeight="1" spans="2:16">
      <c r="B1048220" s="4"/>
      <c r="C1048220" s="4"/>
      <c r="E1048220" s="2"/>
      <c r="F1048220" s="2"/>
      <c r="G1048220" s="2"/>
      <c r="H1048220" s="2"/>
      <c r="I1048220" s="2"/>
      <c r="J1048220" s="2"/>
      <c r="K1048220" s="2"/>
      <c r="L1048220" s="5"/>
      <c r="M1048220" s="6"/>
      <c r="N1048220" s="6"/>
      <c r="O1048220" s="7"/>
      <c r="P1048220" s="8"/>
    </row>
    <row r="1048221" s="1" customFormat="1" customHeight="1" spans="2:16">
      <c r="B1048221" s="4"/>
      <c r="C1048221" s="4"/>
      <c r="E1048221" s="2"/>
      <c r="F1048221" s="2"/>
      <c r="G1048221" s="2"/>
      <c r="H1048221" s="2"/>
      <c r="I1048221" s="2"/>
      <c r="J1048221" s="2"/>
      <c r="K1048221" s="2"/>
      <c r="L1048221" s="5"/>
      <c r="M1048221" s="6"/>
      <c r="N1048221" s="6"/>
      <c r="O1048221" s="7"/>
      <c r="P1048221" s="8"/>
    </row>
    <row r="1048222" s="1" customFormat="1" customHeight="1" spans="2:16">
      <c r="B1048222" s="4"/>
      <c r="C1048222" s="4"/>
      <c r="E1048222" s="2"/>
      <c r="F1048222" s="2"/>
      <c r="G1048222" s="2"/>
      <c r="H1048222" s="2"/>
      <c r="I1048222" s="2"/>
      <c r="J1048222" s="2"/>
      <c r="K1048222" s="2"/>
      <c r="L1048222" s="5"/>
      <c r="M1048222" s="6"/>
      <c r="N1048222" s="6"/>
      <c r="O1048222" s="7"/>
      <c r="P1048222" s="8"/>
    </row>
    <row r="1048223" s="1" customFormat="1" customHeight="1" spans="2:16">
      <c r="B1048223" s="4"/>
      <c r="C1048223" s="4"/>
      <c r="E1048223" s="2"/>
      <c r="F1048223" s="2"/>
      <c r="G1048223" s="2"/>
      <c r="H1048223" s="2"/>
      <c r="I1048223" s="2"/>
      <c r="J1048223" s="2"/>
      <c r="K1048223" s="2"/>
      <c r="L1048223" s="5"/>
      <c r="M1048223" s="6"/>
      <c r="N1048223" s="6"/>
      <c r="O1048223" s="7"/>
      <c r="P1048223" s="8"/>
    </row>
    <row r="1048224" s="1" customFormat="1" customHeight="1" spans="2:16">
      <c r="B1048224" s="4"/>
      <c r="C1048224" s="4"/>
      <c r="E1048224" s="2"/>
      <c r="F1048224" s="2"/>
      <c r="G1048224" s="2"/>
      <c r="H1048224" s="2"/>
      <c r="I1048224" s="2"/>
      <c r="J1048224" s="2"/>
      <c r="K1048224" s="2"/>
      <c r="L1048224" s="5"/>
      <c r="M1048224" s="6"/>
      <c r="N1048224" s="6"/>
      <c r="O1048224" s="7"/>
      <c r="P1048224" s="8"/>
    </row>
    <row r="1048225" s="1" customFormat="1" customHeight="1" spans="2:16">
      <c r="B1048225" s="4"/>
      <c r="C1048225" s="4"/>
      <c r="E1048225" s="2"/>
      <c r="F1048225" s="2"/>
      <c r="G1048225" s="2"/>
      <c r="H1048225" s="2"/>
      <c r="I1048225" s="2"/>
      <c r="J1048225" s="2"/>
      <c r="K1048225" s="2"/>
      <c r="L1048225" s="5"/>
      <c r="M1048225" s="6"/>
      <c r="N1048225" s="6"/>
      <c r="O1048225" s="7"/>
      <c r="P1048225" s="8"/>
    </row>
    <row r="1048226" s="1" customFormat="1" customHeight="1" spans="2:16">
      <c r="B1048226" s="4"/>
      <c r="C1048226" s="4"/>
      <c r="E1048226" s="2"/>
      <c r="F1048226" s="2"/>
      <c r="G1048226" s="2"/>
      <c r="H1048226" s="2"/>
      <c r="I1048226" s="2"/>
      <c r="J1048226" s="2"/>
      <c r="K1048226" s="2"/>
      <c r="L1048226" s="5"/>
      <c r="M1048226" s="6"/>
      <c r="N1048226" s="6"/>
      <c r="O1048226" s="7"/>
      <c r="P1048226" s="8"/>
    </row>
    <row r="1048227" s="1" customFormat="1" customHeight="1" spans="2:16">
      <c r="B1048227" s="4"/>
      <c r="C1048227" s="4"/>
      <c r="E1048227" s="2"/>
      <c r="F1048227" s="2"/>
      <c r="G1048227" s="2"/>
      <c r="H1048227" s="2"/>
      <c r="I1048227" s="2"/>
      <c r="J1048227" s="2"/>
      <c r="K1048227" s="2"/>
      <c r="L1048227" s="5"/>
      <c r="M1048227" s="6"/>
      <c r="N1048227" s="6"/>
      <c r="O1048227" s="7"/>
      <c r="P1048227" s="8"/>
    </row>
    <row r="1048228" s="1" customFormat="1" customHeight="1" spans="2:16">
      <c r="B1048228" s="4"/>
      <c r="C1048228" s="4"/>
      <c r="E1048228" s="2"/>
      <c r="F1048228" s="2"/>
      <c r="G1048228" s="2"/>
      <c r="H1048228" s="2"/>
      <c r="I1048228" s="2"/>
      <c r="J1048228" s="2"/>
      <c r="K1048228" s="2"/>
      <c r="L1048228" s="5"/>
      <c r="M1048228" s="6"/>
      <c r="N1048228" s="6"/>
      <c r="O1048228" s="7"/>
      <c r="P1048228" s="8"/>
    </row>
    <row r="1048229" s="1" customFormat="1" customHeight="1" spans="2:16">
      <c r="B1048229" s="4"/>
      <c r="C1048229" s="4"/>
      <c r="E1048229" s="2"/>
      <c r="F1048229" s="2"/>
      <c r="G1048229" s="2"/>
      <c r="H1048229" s="2"/>
      <c r="I1048229" s="2"/>
      <c r="J1048229" s="2"/>
      <c r="K1048229" s="2"/>
      <c r="L1048229" s="5"/>
      <c r="M1048229" s="6"/>
      <c r="N1048229" s="6"/>
      <c r="O1048229" s="7"/>
      <c r="P1048229" s="8"/>
    </row>
    <row r="1048230" s="1" customFormat="1" customHeight="1" spans="2:16">
      <c r="B1048230" s="4"/>
      <c r="C1048230" s="4"/>
      <c r="E1048230" s="2"/>
      <c r="F1048230" s="2"/>
      <c r="G1048230" s="2"/>
      <c r="H1048230" s="2"/>
      <c r="I1048230" s="2"/>
      <c r="J1048230" s="2"/>
      <c r="K1048230" s="2"/>
      <c r="L1048230" s="5"/>
      <c r="M1048230" s="6"/>
      <c r="N1048230" s="6"/>
      <c r="O1048230" s="7"/>
      <c r="P1048230" s="8"/>
    </row>
    <row r="1048231" s="1" customFormat="1" customHeight="1" spans="2:16">
      <c r="B1048231" s="4"/>
      <c r="C1048231" s="4"/>
      <c r="E1048231" s="2"/>
      <c r="F1048231" s="2"/>
      <c r="G1048231" s="2"/>
      <c r="H1048231" s="2"/>
      <c r="I1048231" s="2"/>
      <c r="J1048231" s="2"/>
      <c r="K1048231" s="2"/>
      <c r="L1048231" s="5"/>
      <c r="M1048231" s="6"/>
      <c r="N1048231" s="6"/>
      <c r="O1048231" s="7"/>
      <c r="P1048231" s="8"/>
    </row>
    <row r="1048232" s="1" customFormat="1" customHeight="1" spans="2:16">
      <c r="B1048232" s="4"/>
      <c r="C1048232" s="4"/>
      <c r="E1048232" s="2"/>
      <c r="F1048232" s="2"/>
      <c r="G1048232" s="2"/>
      <c r="H1048232" s="2"/>
      <c r="I1048232" s="2"/>
      <c r="J1048232" s="2"/>
      <c r="K1048232" s="2"/>
      <c r="L1048232" s="5"/>
      <c r="M1048232" s="6"/>
      <c r="N1048232" s="6"/>
      <c r="O1048232" s="7"/>
      <c r="P1048232" s="8"/>
    </row>
    <row r="1048233" s="1" customFormat="1" customHeight="1" spans="2:16">
      <c r="B1048233" s="4"/>
      <c r="C1048233" s="4"/>
      <c r="E1048233" s="2"/>
      <c r="F1048233" s="2"/>
      <c r="G1048233" s="2"/>
      <c r="H1048233" s="2"/>
      <c r="I1048233" s="2"/>
      <c r="J1048233" s="2"/>
      <c r="K1048233" s="2"/>
      <c r="L1048233" s="5"/>
      <c r="M1048233" s="6"/>
      <c r="N1048233" s="6"/>
      <c r="O1048233" s="7"/>
      <c r="P1048233" s="8"/>
    </row>
    <row r="1048234" s="1" customFormat="1" customHeight="1" spans="2:16">
      <c r="B1048234" s="4"/>
      <c r="C1048234" s="4"/>
      <c r="E1048234" s="2"/>
      <c r="F1048234" s="2"/>
      <c r="G1048234" s="2"/>
      <c r="H1048234" s="2"/>
      <c r="I1048234" s="2"/>
      <c r="J1048234" s="2"/>
      <c r="K1048234" s="2"/>
      <c r="L1048234" s="5"/>
      <c r="M1048234" s="6"/>
      <c r="N1048234" s="6"/>
      <c r="O1048234" s="7"/>
      <c r="P1048234" s="8"/>
    </row>
    <row r="1048235" s="1" customFormat="1" customHeight="1" spans="2:16">
      <c r="B1048235" s="4"/>
      <c r="C1048235" s="4"/>
      <c r="E1048235" s="2"/>
      <c r="F1048235" s="2"/>
      <c r="G1048235" s="2"/>
      <c r="H1048235" s="2"/>
      <c r="I1048235" s="2"/>
      <c r="J1048235" s="2"/>
      <c r="K1048235" s="2"/>
      <c r="L1048235" s="5"/>
      <c r="M1048235" s="6"/>
      <c r="N1048235" s="6"/>
      <c r="O1048235" s="7"/>
      <c r="P1048235" s="8"/>
    </row>
    <row r="1048236" s="1" customFormat="1" customHeight="1" spans="2:16">
      <c r="B1048236" s="4"/>
      <c r="C1048236" s="4"/>
      <c r="E1048236" s="2"/>
      <c r="F1048236" s="2"/>
      <c r="G1048236" s="2"/>
      <c r="H1048236" s="2"/>
      <c r="I1048236" s="2"/>
      <c r="J1048236" s="2"/>
      <c r="K1048236" s="2"/>
      <c r="L1048236" s="5"/>
      <c r="M1048236" s="6"/>
      <c r="N1048236" s="6"/>
      <c r="O1048236" s="7"/>
      <c r="P1048236" s="8"/>
    </row>
    <row r="1048237" s="1" customFormat="1" customHeight="1" spans="2:16">
      <c r="B1048237" s="4"/>
      <c r="C1048237" s="4"/>
      <c r="E1048237" s="2"/>
      <c r="F1048237" s="2"/>
      <c r="G1048237" s="2"/>
      <c r="H1048237" s="2"/>
      <c r="I1048237" s="2"/>
      <c r="J1048237" s="2"/>
      <c r="K1048237" s="2"/>
      <c r="L1048237" s="5"/>
      <c r="M1048237" s="6"/>
      <c r="N1048237" s="6"/>
      <c r="O1048237" s="7"/>
      <c r="P1048237" s="8"/>
    </row>
    <row r="1048238" s="1" customFormat="1" customHeight="1" spans="2:16">
      <c r="B1048238" s="4"/>
      <c r="C1048238" s="4"/>
      <c r="E1048238" s="2"/>
      <c r="F1048238" s="2"/>
      <c r="G1048238" s="2"/>
      <c r="H1048238" s="2"/>
      <c r="I1048238" s="2"/>
      <c r="J1048238" s="2"/>
      <c r="K1048238" s="2"/>
      <c r="L1048238" s="5"/>
      <c r="M1048238" s="6"/>
      <c r="N1048238" s="6"/>
      <c r="O1048238" s="7"/>
      <c r="P1048238" s="8"/>
    </row>
    <row r="1048239" s="1" customFormat="1" customHeight="1" spans="2:16">
      <c r="B1048239" s="4"/>
      <c r="C1048239" s="4"/>
      <c r="E1048239" s="2"/>
      <c r="F1048239" s="2"/>
      <c r="G1048239" s="2"/>
      <c r="H1048239" s="2"/>
      <c r="I1048239" s="2"/>
      <c r="J1048239" s="2"/>
      <c r="K1048239" s="2"/>
      <c r="L1048239" s="5"/>
      <c r="M1048239" s="6"/>
      <c r="N1048239" s="6"/>
      <c r="O1048239" s="7"/>
      <c r="P1048239" s="8"/>
    </row>
    <row r="1048240" s="1" customFormat="1" customHeight="1" spans="2:16">
      <c r="B1048240" s="4"/>
      <c r="C1048240" s="4"/>
      <c r="E1048240" s="2"/>
      <c r="F1048240" s="2"/>
      <c r="G1048240" s="2"/>
      <c r="H1048240" s="2"/>
      <c r="I1048240" s="2"/>
      <c r="J1048240" s="2"/>
      <c r="K1048240" s="2"/>
      <c r="L1048240" s="5"/>
      <c r="M1048240" s="6"/>
      <c r="N1048240" s="6"/>
      <c r="O1048240" s="7"/>
      <c r="P1048240" s="8"/>
    </row>
    <row r="1048241" s="1" customFormat="1" customHeight="1" spans="2:16">
      <c r="B1048241" s="4"/>
      <c r="C1048241" s="4"/>
      <c r="E1048241" s="2"/>
      <c r="F1048241" s="2"/>
      <c r="G1048241" s="2"/>
      <c r="H1048241" s="2"/>
      <c r="I1048241" s="2"/>
      <c r="J1048241" s="2"/>
      <c r="K1048241" s="2"/>
      <c r="L1048241" s="5"/>
      <c r="M1048241" s="6"/>
      <c r="N1048241" s="6"/>
      <c r="O1048241" s="7"/>
      <c r="P1048241" s="8"/>
    </row>
    <row r="1048242" s="1" customFormat="1" customHeight="1" spans="2:16">
      <c r="B1048242" s="4"/>
      <c r="C1048242" s="4"/>
      <c r="E1048242" s="2"/>
      <c r="F1048242" s="2"/>
      <c r="G1048242" s="2"/>
      <c r="H1048242" s="2"/>
      <c r="I1048242" s="2"/>
      <c r="J1048242" s="2"/>
      <c r="K1048242" s="2"/>
      <c r="L1048242" s="5"/>
      <c r="M1048242" s="6"/>
      <c r="N1048242" s="6"/>
      <c r="O1048242" s="7"/>
      <c r="P1048242" s="8"/>
    </row>
    <row r="1048243" s="1" customFormat="1" customHeight="1" spans="2:16">
      <c r="B1048243" s="4"/>
      <c r="C1048243" s="4"/>
      <c r="E1048243" s="2"/>
      <c r="F1048243" s="2"/>
      <c r="G1048243" s="2"/>
      <c r="H1048243" s="2"/>
      <c r="I1048243" s="2"/>
      <c r="J1048243" s="2"/>
      <c r="K1048243" s="2"/>
      <c r="L1048243" s="5"/>
      <c r="M1048243" s="6"/>
      <c r="N1048243" s="6"/>
      <c r="O1048243" s="7"/>
      <c r="P1048243" s="8"/>
    </row>
    <row r="1048244" s="1" customFormat="1" customHeight="1" spans="2:16">
      <c r="B1048244" s="4"/>
      <c r="C1048244" s="4"/>
      <c r="E1048244" s="2"/>
      <c r="F1048244" s="2"/>
      <c r="G1048244" s="2"/>
      <c r="H1048244" s="2"/>
      <c r="I1048244" s="2"/>
      <c r="J1048244" s="2"/>
      <c r="K1048244" s="2"/>
      <c r="L1048244" s="5"/>
      <c r="M1048244" s="6"/>
      <c r="N1048244" s="6"/>
      <c r="O1048244" s="7"/>
      <c r="P1048244" s="8"/>
    </row>
    <row r="1048245" s="1" customFormat="1" customHeight="1" spans="2:16">
      <c r="B1048245" s="4"/>
      <c r="C1048245" s="4"/>
      <c r="E1048245" s="2"/>
      <c r="F1048245" s="2"/>
      <c r="G1048245" s="2"/>
      <c r="H1048245" s="2"/>
      <c r="I1048245" s="2"/>
      <c r="J1048245" s="2"/>
      <c r="K1048245" s="2"/>
      <c r="L1048245" s="5"/>
      <c r="M1048245" s="6"/>
      <c r="N1048245" s="6"/>
      <c r="O1048245" s="7"/>
      <c r="P1048245" s="8"/>
    </row>
    <row r="1048246" s="1" customFormat="1" customHeight="1" spans="2:16">
      <c r="B1048246" s="4"/>
      <c r="C1048246" s="4"/>
      <c r="E1048246" s="2"/>
      <c r="F1048246" s="2"/>
      <c r="G1048246" s="2"/>
      <c r="H1048246" s="2"/>
      <c r="I1048246" s="2"/>
      <c r="J1048246" s="2"/>
      <c r="K1048246" s="2"/>
      <c r="L1048246" s="5"/>
      <c r="M1048246" s="6"/>
      <c r="N1048246" s="6"/>
      <c r="O1048246" s="7"/>
      <c r="P1048246" s="8"/>
    </row>
    <row r="1048247" s="1" customFormat="1" customHeight="1" spans="2:16">
      <c r="B1048247" s="4"/>
      <c r="C1048247" s="4"/>
      <c r="E1048247" s="2"/>
      <c r="F1048247" s="2"/>
      <c r="G1048247" s="2"/>
      <c r="H1048247" s="2"/>
      <c r="I1048247" s="2"/>
      <c r="J1048247" s="2"/>
      <c r="K1048247" s="2"/>
      <c r="L1048247" s="5"/>
      <c r="M1048247" s="6"/>
      <c r="N1048247" s="6"/>
      <c r="O1048247" s="7"/>
      <c r="P1048247" s="8"/>
    </row>
    <row r="1048248" s="1" customFormat="1" customHeight="1" spans="2:16">
      <c r="B1048248" s="4"/>
      <c r="C1048248" s="4"/>
      <c r="E1048248" s="2"/>
      <c r="F1048248" s="2"/>
      <c r="G1048248" s="2"/>
      <c r="H1048248" s="2"/>
      <c r="I1048248" s="2"/>
      <c r="J1048248" s="2"/>
      <c r="K1048248" s="2"/>
      <c r="L1048248" s="5"/>
      <c r="M1048248" s="6"/>
      <c r="N1048248" s="6"/>
      <c r="O1048248" s="7"/>
      <c r="P1048248" s="8"/>
    </row>
    <row r="1048249" s="1" customFormat="1" customHeight="1" spans="2:16">
      <c r="B1048249" s="4"/>
      <c r="C1048249" s="4"/>
      <c r="E1048249" s="2"/>
      <c r="F1048249" s="2"/>
      <c r="G1048249" s="2"/>
      <c r="H1048249" s="2"/>
      <c r="I1048249" s="2"/>
      <c r="J1048249" s="2"/>
      <c r="K1048249" s="2"/>
      <c r="L1048249" s="5"/>
      <c r="M1048249" s="6"/>
      <c r="N1048249" s="6"/>
      <c r="O1048249" s="7"/>
      <c r="P1048249" s="8"/>
    </row>
    <row r="1048250" s="1" customFormat="1" customHeight="1" spans="2:16">
      <c r="B1048250" s="4"/>
      <c r="C1048250" s="4"/>
      <c r="E1048250" s="2"/>
      <c r="F1048250" s="2"/>
      <c r="G1048250" s="2"/>
      <c r="H1048250" s="2"/>
      <c r="I1048250" s="2"/>
      <c r="J1048250" s="2"/>
      <c r="K1048250" s="2"/>
      <c r="L1048250" s="5"/>
      <c r="M1048250" s="6"/>
      <c r="N1048250" s="6"/>
      <c r="O1048250" s="7"/>
      <c r="P1048250" s="8"/>
    </row>
    <row r="1048251" s="1" customFormat="1" customHeight="1" spans="2:16">
      <c r="B1048251" s="4"/>
      <c r="C1048251" s="4"/>
      <c r="E1048251" s="2"/>
      <c r="F1048251" s="2"/>
      <c r="G1048251" s="2"/>
      <c r="H1048251" s="2"/>
      <c r="I1048251" s="2"/>
      <c r="J1048251" s="2"/>
      <c r="K1048251" s="2"/>
      <c r="L1048251" s="5"/>
      <c r="M1048251" s="6"/>
      <c r="N1048251" s="6"/>
      <c r="O1048251" s="7"/>
      <c r="P1048251" s="8"/>
    </row>
    <row r="1048252" s="1" customFormat="1" customHeight="1" spans="2:16">
      <c r="B1048252" s="4"/>
      <c r="C1048252" s="4"/>
      <c r="E1048252" s="2"/>
      <c r="F1048252" s="2"/>
      <c r="G1048252" s="2"/>
      <c r="H1048252" s="2"/>
      <c r="I1048252" s="2"/>
      <c r="J1048252" s="2"/>
      <c r="K1048252" s="2"/>
      <c r="L1048252" s="5"/>
      <c r="M1048252" s="6"/>
      <c r="N1048252" s="6"/>
      <c r="O1048252" s="7"/>
      <c r="P1048252" s="8"/>
    </row>
    <row r="1048253" s="1" customFormat="1" customHeight="1" spans="2:16">
      <c r="B1048253" s="4"/>
      <c r="C1048253" s="4"/>
      <c r="E1048253" s="2"/>
      <c r="F1048253" s="2"/>
      <c r="G1048253" s="2"/>
      <c r="H1048253" s="2"/>
      <c r="I1048253" s="2"/>
      <c r="J1048253" s="2"/>
      <c r="K1048253" s="2"/>
      <c r="L1048253" s="5"/>
      <c r="M1048253" s="6"/>
      <c r="N1048253" s="6"/>
      <c r="O1048253" s="7"/>
      <c r="P1048253" s="8"/>
    </row>
    <row r="1048254" s="1" customFormat="1" customHeight="1" spans="2:16">
      <c r="B1048254" s="4"/>
      <c r="C1048254" s="4"/>
      <c r="E1048254" s="2"/>
      <c r="F1048254" s="2"/>
      <c r="G1048254" s="2"/>
      <c r="H1048254" s="2"/>
      <c r="I1048254" s="2"/>
      <c r="J1048254" s="2"/>
      <c r="K1048254" s="2"/>
      <c r="L1048254" s="5"/>
      <c r="M1048254" s="6"/>
      <c r="N1048254" s="6"/>
      <c r="O1048254" s="7"/>
      <c r="P1048254" s="8"/>
    </row>
    <row r="1048255" s="1" customFormat="1" customHeight="1" spans="2:16">
      <c r="B1048255" s="4"/>
      <c r="C1048255" s="4"/>
      <c r="E1048255" s="2"/>
      <c r="F1048255" s="2"/>
      <c r="G1048255" s="2"/>
      <c r="H1048255" s="2"/>
      <c r="I1048255" s="2"/>
      <c r="J1048255" s="2"/>
      <c r="K1048255" s="2"/>
      <c r="L1048255" s="5"/>
      <c r="M1048255" s="6"/>
      <c r="N1048255" s="6"/>
      <c r="O1048255" s="7"/>
      <c r="P1048255" s="8"/>
    </row>
    <row r="1048256" s="1" customFormat="1" customHeight="1" spans="2:16">
      <c r="B1048256" s="4"/>
      <c r="C1048256" s="4"/>
      <c r="E1048256" s="2"/>
      <c r="F1048256" s="2"/>
      <c r="G1048256" s="2"/>
      <c r="H1048256" s="2"/>
      <c r="I1048256" s="2"/>
      <c r="J1048256" s="2"/>
      <c r="K1048256" s="2"/>
      <c r="L1048256" s="5"/>
      <c r="M1048256" s="6"/>
      <c r="N1048256" s="6"/>
      <c r="O1048256" s="7"/>
      <c r="P1048256" s="8"/>
    </row>
    <row r="1048257" s="1" customFormat="1" customHeight="1" spans="2:16">
      <c r="B1048257" s="4"/>
      <c r="C1048257" s="4"/>
      <c r="E1048257" s="2"/>
      <c r="F1048257" s="2"/>
      <c r="G1048257" s="2"/>
      <c r="H1048257" s="2"/>
      <c r="I1048257" s="2"/>
      <c r="J1048257" s="2"/>
      <c r="K1048257" s="2"/>
      <c r="L1048257" s="5"/>
      <c r="M1048257" s="6"/>
      <c r="N1048257" s="6"/>
      <c r="O1048257" s="7"/>
      <c r="P1048257" s="8"/>
    </row>
    <row r="1048258" s="1" customFormat="1" customHeight="1" spans="2:16">
      <c r="B1048258" s="4"/>
      <c r="C1048258" s="4"/>
      <c r="E1048258" s="2"/>
      <c r="F1048258" s="2"/>
      <c r="G1048258" s="2"/>
      <c r="H1048258" s="2"/>
      <c r="I1048258" s="2"/>
      <c r="J1048258" s="2"/>
      <c r="K1048258" s="2"/>
      <c r="L1048258" s="5"/>
      <c r="M1048258" s="6"/>
      <c r="N1048258" s="6"/>
      <c r="O1048258" s="7"/>
      <c r="P1048258" s="8"/>
    </row>
    <row r="1048259" s="1" customFormat="1" customHeight="1" spans="2:16">
      <c r="B1048259" s="4"/>
      <c r="C1048259" s="4"/>
      <c r="E1048259" s="2"/>
      <c r="F1048259" s="2"/>
      <c r="G1048259" s="2"/>
      <c r="H1048259" s="2"/>
      <c r="I1048259" s="2"/>
      <c r="J1048259" s="2"/>
      <c r="K1048259" s="2"/>
      <c r="L1048259" s="5"/>
      <c r="M1048259" s="6"/>
      <c r="N1048259" s="6"/>
      <c r="O1048259" s="7"/>
      <c r="P1048259" s="8"/>
    </row>
    <row r="1048260" s="1" customFormat="1" customHeight="1" spans="2:16">
      <c r="B1048260" s="4"/>
      <c r="C1048260" s="4"/>
      <c r="E1048260" s="2"/>
      <c r="F1048260" s="2"/>
      <c r="G1048260" s="2"/>
      <c r="H1048260" s="2"/>
      <c r="I1048260" s="2"/>
      <c r="J1048260" s="2"/>
      <c r="K1048260" s="2"/>
      <c r="L1048260" s="5"/>
      <c r="M1048260" s="6"/>
      <c r="N1048260" s="6"/>
      <c r="O1048260" s="7"/>
      <c r="P1048260" s="8"/>
    </row>
    <row r="1048261" s="1" customFormat="1" customHeight="1" spans="2:16">
      <c r="B1048261" s="4"/>
      <c r="C1048261" s="4"/>
      <c r="E1048261" s="2"/>
      <c r="F1048261" s="2"/>
      <c r="G1048261" s="2"/>
      <c r="H1048261" s="2"/>
      <c r="I1048261" s="2"/>
      <c r="J1048261" s="2"/>
      <c r="K1048261" s="2"/>
      <c r="L1048261" s="5"/>
      <c r="M1048261" s="6"/>
      <c r="N1048261" s="6"/>
      <c r="O1048261" s="7"/>
      <c r="P1048261" s="8"/>
    </row>
    <row r="1048262" s="1" customFormat="1" customHeight="1" spans="2:16">
      <c r="B1048262" s="4"/>
      <c r="C1048262" s="4"/>
      <c r="E1048262" s="2"/>
      <c r="F1048262" s="2"/>
      <c r="G1048262" s="2"/>
      <c r="H1048262" s="2"/>
      <c r="I1048262" s="2"/>
      <c r="J1048262" s="2"/>
      <c r="K1048262" s="2"/>
      <c r="L1048262" s="5"/>
      <c r="M1048262" s="6"/>
      <c r="N1048262" s="6"/>
      <c r="O1048262" s="7"/>
      <c r="P1048262" s="8"/>
    </row>
    <row r="1048263" s="1" customFormat="1" customHeight="1" spans="2:16">
      <c r="B1048263" s="4"/>
      <c r="C1048263" s="4"/>
      <c r="E1048263" s="2"/>
      <c r="F1048263" s="2"/>
      <c r="G1048263" s="2"/>
      <c r="H1048263" s="2"/>
      <c r="I1048263" s="2"/>
      <c r="J1048263" s="2"/>
      <c r="K1048263" s="2"/>
      <c r="L1048263" s="5"/>
      <c r="M1048263" s="6"/>
      <c r="N1048263" s="6"/>
      <c r="O1048263" s="7"/>
      <c r="P1048263" s="8"/>
    </row>
    <row r="1048264" s="1" customFormat="1" customHeight="1" spans="2:16">
      <c r="B1048264" s="4"/>
      <c r="C1048264" s="4"/>
      <c r="E1048264" s="2"/>
      <c r="F1048264" s="2"/>
      <c r="G1048264" s="2"/>
      <c r="H1048264" s="2"/>
      <c r="I1048264" s="2"/>
      <c r="J1048264" s="2"/>
      <c r="K1048264" s="2"/>
      <c r="L1048264" s="5"/>
      <c r="M1048264" s="6"/>
      <c r="N1048264" s="6"/>
      <c r="O1048264" s="7"/>
      <c r="P1048264" s="8"/>
    </row>
    <row r="1048265" s="1" customFormat="1" customHeight="1" spans="2:16">
      <c r="B1048265" s="4"/>
      <c r="C1048265" s="4"/>
      <c r="E1048265" s="2"/>
      <c r="F1048265" s="2"/>
      <c r="G1048265" s="2"/>
      <c r="H1048265" s="2"/>
      <c r="I1048265" s="2"/>
      <c r="J1048265" s="2"/>
      <c r="K1048265" s="2"/>
      <c r="L1048265" s="5"/>
      <c r="M1048265" s="6"/>
      <c r="N1048265" s="6"/>
      <c r="O1048265" s="7"/>
      <c r="P1048265" s="8"/>
    </row>
    <row r="1048266" s="1" customFormat="1" customHeight="1" spans="2:16">
      <c r="B1048266" s="4"/>
      <c r="C1048266" s="4"/>
      <c r="E1048266" s="2"/>
      <c r="F1048266" s="2"/>
      <c r="G1048266" s="2"/>
      <c r="H1048266" s="2"/>
      <c r="I1048266" s="2"/>
      <c r="J1048266" s="2"/>
      <c r="K1048266" s="2"/>
      <c r="L1048266" s="5"/>
      <c r="M1048266" s="6"/>
      <c r="N1048266" s="6"/>
      <c r="O1048266" s="7"/>
      <c r="P1048266" s="8"/>
    </row>
    <row r="1048267" s="1" customFormat="1" customHeight="1" spans="2:16">
      <c r="B1048267" s="4"/>
      <c r="C1048267" s="4"/>
      <c r="E1048267" s="2"/>
      <c r="F1048267" s="2"/>
      <c r="G1048267" s="2"/>
      <c r="H1048267" s="2"/>
      <c r="I1048267" s="2"/>
      <c r="J1048267" s="2"/>
      <c r="K1048267" s="2"/>
      <c r="L1048267" s="5"/>
      <c r="M1048267" s="6"/>
      <c r="N1048267" s="6"/>
      <c r="O1048267" s="7"/>
      <c r="P1048267" s="8"/>
    </row>
    <row r="1048268" s="1" customFormat="1" customHeight="1" spans="2:16">
      <c r="B1048268" s="4"/>
      <c r="C1048268" s="4"/>
      <c r="E1048268" s="2"/>
      <c r="F1048268" s="2"/>
      <c r="G1048268" s="2"/>
      <c r="H1048268" s="2"/>
      <c r="I1048268" s="2"/>
      <c r="J1048268" s="2"/>
      <c r="K1048268" s="2"/>
      <c r="L1048268" s="5"/>
      <c r="M1048268" s="6"/>
      <c r="N1048268" s="6"/>
      <c r="O1048268" s="7"/>
      <c r="P1048268" s="8"/>
    </row>
    <row r="1048269" s="1" customFormat="1" customHeight="1" spans="2:16">
      <c r="B1048269" s="4"/>
      <c r="C1048269" s="4"/>
      <c r="E1048269" s="2"/>
      <c r="F1048269" s="2"/>
      <c r="G1048269" s="2"/>
      <c r="H1048269" s="2"/>
      <c r="I1048269" s="2"/>
      <c r="J1048269" s="2"/>
      <c r="K1048269" s="2"/>
      <c r="L1048269" s="5"/>
      <c r="M1048269" s="6"/>
      <c r="N1048269" s="6"/>
      <c r="O1048269" s="7"/>
      <c r="P1048269" s="8"/>
    </row>
    <row r="1048270" s="1" customFormat="1" customHeight="1" spans="2:16">
      <c r="B1048270" s="4"/>
      <c r="C1048270" s="4"/>
      <c r="E1048270" s="2"/>
      <c r="F1048270" s="2"/>
      <c r="G1048270" s="2"/>
      <c r="H1048270" s="2"/>
      <c r="I1048270" s="2"/>
      <c r="J1048270" s="2"/>
      <c r="K1048270" s="2"/>
      <c r="L1048270" s="5"/>
      <c r="M1048270" s="6"/>
      <c r="N1048270" s="6"/>
      <c r="O1048270" s="7"/>
      <c r="P1048270" s="8"/>
    </row>
    <row r="1048271" s="1" customFormat="1" customHeight="1" spans="2:16">
      <c r="B1048271" s="4"/>
      <c r="C1048271" s="4"/>
      <c r="E1048271" s="2"/>
      <c r="F1048271" s="2"/>
      <c r="G1048271" s="2"/>
      <c r="H1048271" s="2"/>
      <c r="I1048271" s="2"/>
      <c r="J1048271" s="2"/>
      <c r="K1048271" s="2"/>
      <c r="L1048271" s="5"/>
      <c r="M1048271" s="6"/>
      <c r="N1048271" s="6"/>
      <c r="O1048271" s="7"/>
      <c r="P1048271" s="8"/>
    </row>
    <row r="1048272" s="1" customFormat="1" customHeight="1" spans="2:16">
      <c r="B1048272" s="4"/>
      <c r="C1048272" s="4"/>
      <c r="E1048272" s="2"/>
      <c r="F1048272" s="2"/>
      <c r="G1048272" s="2"/>
      <c r="H1048272" s="2"/>
      <c r="I1048272" s="2"/>
      <c r="J1048272" s="2"/>
      <c r="K1048272" s="2"/>
      <c r="L1048272" s="5"/>
      <c r="M1048272" s="6"/>
      <c r="N1048272" s="6"/>
      <c r="O1048272" s="7"/>
      <c r="P1048272" s="8"/>
    </row>
    <row r="1048273" s="1" customFormat="1" customHeight="1" spans="2:16">
      <c r="B1048273" s="4"/>
      <c r="C1048273" s="4"/>
      <c r="E1048273" s="2"/>
      <c r="F1048273" s="2"/>
      <c r="G1048273" s="2"/>
      <c r="H1048273" s="2"/>
      <c r="I1048273" s="2"/>
      <c r="J1048273" s="2"/>
      <c r="K1048273" s="2"/>
      <c r="L1048273" s="5"/>
      <c r="M1048273" s="6"/>
      <c r="N1048273" s="6"/>
      <c r="O1048273" s="7"/>
      <c r="P1048273" s="8"/>
    </row>
    <row r="1048274" s="1" customFormat="1" customHeight="1" spans="2:16">
      <c r="B1048274" s="4"/>
      <c r="C1048274" s="4"/>
      <c r="E1048274" s="2"/>
      <c r="F1048274" s="2"/>
      <c r="G1048274" s="2"/>
      <c r="H1048274" s="2"/>
      <c r="I1048274" s="2"/>
      <c r="J1048274" s="2"/>
      <c r="K1048274" s="2"/>
      <c r="L1048274" s="5"/>
      <c r="M1048274" s="6"/>
      <c r="N1048274" s="6"/>
      <c r="O1048274" s="7"/>
      <c r="P1048274" s="8"/>
    </row>
    <row r="1048275" s="1" customFormat="1" customHeight="1" spans="2:16">
      <c r="B1048275" s="4"/>
      <c r="C1048275" s="4"/>
      <c r="E1048275" s="2"/>
      <c r="F1048275" s="2"/>
      <c r="G1048275" s="2"/>
      <c r="H1048275" s="2"/>
      <c r="I1048275" s="2"/>
      <c r="J1048275" s="2"/>
      <c r="K1048275" s="2"/>
      <c r="L1048275" s="5"/>
      <c r="M1048275" s="6"/>
      <c r="N1048275" s="6"/>
      <c r="O1048275" s="7"/>
      <c r="P1048275" s="8"/>
    </row>
    <row r="1048276" s="1" customFormat="1" customHeight="1" spans="2:16">
      <c r="B1048276" s="4"/>
      <c r="C1048276" s="4"/>
      <c r="E1048276" s="2"/>
      <c r="F1048276" s="2"/>
      <c r="G1048276" s="2"/>
      <c r="H1048276" s="2"/>
      <c r="I1048276" s="2"/>
      <c r="J1048276" s="2"/>
      <c r="K1048276" s="2"/>
      <c r="L1048276" s="5"/>
      <c r="M1048276" s="6"/>
      <c r="N1048276" s="6"/>
      <c r="O1048276" s="7"/>
      <c r="P1048276" s="8"/>
    </row>
    <row r="1048277" s="1" customFormat="1" customHeight="1" spans="2:16">
      <c r="B1048277" s="4"/>
      <c r="C1048277" s="4"/>
      <c r="E1048277" s="2"/>
      <c r="F1048277" s="2"/>
      <c r="G1048277" s="2"/>
      <c r="H1048277" s="2"/>
      <c r="I1048277" s="2"/>
      <c r="J1048277" s="2"/>
      <c r="K1048277" s="2"/>
      <c r="L1048277" s="5"/>
      <c r="M1048277" s="6"/>
      <c r="N1048277" s="6"/>
      <c r="O1048277" s="7"/>
      <c r="P1048277" s="8"/>
    </row>
    <row r="1048278" s="1" customFormat="1" customHeight="1" spans="2:16">
      <c r="B1048278" s="4"/>
      <c r="C1048278" s="4"/>
      <c r="E1048278" s="2"/>
      <c r="F1048278" s="2"/>
      <c r="G1048278" s="2"/>
      <c r="H1048278" s="2"/>
      <c r="I1048278" s="2"/>
      <c r="J1048278" s="2"/>
      <c r="K1048278" s="2"/>
      <c r="L1048278" s="5"/>
      <c r="M1048278" s="6"/>
      <c r="N1048278" s="6"/>
      <c r="O1048278" s="7"/>
      <c r="P1048278" s="8"/>
    </row>
    <row r="1048279" s="1" customFormat="1" customHeight="1" spans="2:16">
      <c r="B1048279" s="4"/>
      <c r="C1048279" s="4"/>
      <c r="E1048279" s="2"/>
      <c r="F1048279" s="2"/>
      <c r="G1048279" s="2"/>
      <c r="H1048279" s="2"/>
      <c r="I1048279" s="2"/>
      <c r="J1048279" s="2"/>
      <c r="K1048279" s="2"/>
      <c r="L1048279" s="5"/>
      <c r="M1048279" s="6"/>
      <c r="N1048279" s="6"/>
      <c r="O1048279" s="7"/>
      <c r="P1048279" s="8"/>
    </row>
    <row r="1048280" s="1" customFormat="1" customHeight="1" spans="2:16">
      <c r="B1048280" s="4"/>
      <c r="C1048280" s="4"/>
      <c r="E1048280" s="2"/>
      <c r="F1048280" s="2"/>
      <c r="G1048280" s="2"/>
      <c r="H1048280" s="2"/>
      <c r="I1048280" s="2"/>
      <c r="J1048280" s="2"/>
      <c r="K1048280" s="2"/>
      <c r="L1048280" s="5"/>
      <c r="M1048280" s="6"/>
      <c r="N1048280" s="6"/>
      <c r="O1048280" s="7"/>
      <c r="P1048280" s="8"/>
    </row>
    <row r="1048281" s="1" customFormat="1" customHeight="1" spans="2:16">
      <c r="B1048281" s="4"/>
      <c r="C1048281" s="4"/>
      <c r="E1048281" s="2"/>
      <c r="F1048281" s="2"/>
      <c r="G1048281" s="2"/>
      <c r="H1048281" s="2"/>
      <c r="I1048281" s="2"/>
      <c r="J1048281" s="2"/>
      <c r="K1048281" s="2"/>
      <c r="L1048281" s="5"/>
      <c r="M1048281" s="6"/>
      <c r="N1048281" s="6"/>
      <c r="O1048281" s="7"/>
      <c r="P1048281" s="8"/>
    </row>
    <row r="1048282" s="1" customFormat="1" customHeight="1" spans="2:16">
      <c r="B1048282" s="4"/>
      <c r="C1048282" s="4"/>
      <c r="E1048282" s="2"/>
      <c r="F1048282" s="2"/>
      <c r="G1048282" s="2"/>
      <c r="H1048282" s="2"/>
      <c r="I1048282" s="2"/>
      <c r="J1048282" s="2"/>
      <c r="K1048282" s="2"/>
      <c r="L1048282" s="5"/>
      <c r="M1048282" s="6"/>
      <c r="N1048282" s="6"/>
      <c r="O1048282" s="7"/>
      <c r="P1048282" s="8"/>
    </row>
    <row r="1048283" s="1" customFormat="1" customHeight="1" spans="2:16">
      <c r="B1048283" s="4"/>
      <c r="C1048283" s="4"/>
      <c r="E1048283" s="2"/>
      <c r="F1048283" s="2"/>
      <c r="G1048283" s="2"/>
      <c r="H1048283" s="2"/>
      <c r="I1048283" s="2"/>
      <c r="J1048283" s="2"/>
      <c r="K1048283" s="2"/>
      <c r="L1048283" s="5"/>
      <c r="M1048283" s="6"/>
      <c r="N1048283" s="6"/>
      <c r="O1048283" s="7"/>
      <c r="P1048283" s="8"/>
    </row>
    <row r="1048284" s="1" customFormat="1" customHeight="1" spans="2:16">
      <c r="B1048284" s="4"/>
      <c r="C1048284" s="4"/>
      <c r="E1048284" s="2"/>
      <c r="F1048284" s="2"/>
      <c r="G1048284" s="2"/>
      <c r="H1048284" s="2"/>
      <c r="I1048284" s="2"/>
      <c r="J1048284" s="2"/>
      <c r="K1048284" s="2"/>
      <c r="L1048284" s="5"/>
      <c r="M1048284" s="6"/>
      <c r="N1048284" s="6"/>
      <c r="O1048284" s="7"/>
      <c r="P1048284" s="8"/>
    </row>
    <row r="1048285" s="1" customFormat="1" customHeight="1" spans="2:16">
      <c r="B1048285" s="4"/>
      <c r="C1048285" s="4"/>
      <c r="E1048285" s="2"/>
      <c r="F1048285" s="2"/>
      <c r="G1048285" s="2"/>
      <c r="H1048285" s="2"/>
      <c r="I1048285" s="2"/>
      <c r="J1048285" s="2"/>
      <c r="K1048285" s="2"/>
      <c r="L1048285" s="5"/>
      <c r="M1048285" s="6"/>
      <c r="N1048285" s="6"/>
      <c r="O1048285" s="7"/>
      <c r="P1048285" s="8"/>
    </row>
    <row r="1048286" s="1" customFormat="1" customHeight="1" spans="2:16">
      <c r="B1048286" s="4"/>
      <c r="C1048286" s="4"/>
      <c r="E1048286" s="2"/>
      <c r="F1048286" s="2"/>
      <c r="G1048286" s="2"/>
      <c r="H1048286" s="2"/>
      <c r="I1048286" s="2"/>
      <c r="J1048286" s="2"/>
      <c r="K1048286" s="2"/>
      <c r="L1048286" s="5"/>
      <c r="M1048286" s="6"/>
      <c r="N1048286" s="6"/>
      <c r="O1048286" s="7"/>
      <c r="P1048286" s="8"/>
    </row>
    <row r="1048287" s="1" customFormat="1" customHeight="1" spans="2:16">
      <c r="B1048287" s="4"/>
      <c r="C1048287" s="4"/>
      <c r="E1048287" s="2"/>
      <c r="F1048287" s="2"/>
      <c r="G1048287" s="2"/>
      <c r="H1048287" s="2"/>
      <c r="I1048287" s="2"/>
      <c r="J1048287" s="2"/>
      <c r="K1048287" s="2"/>
      <c r="L1048287" s="5"/>
      <c r="M1048287" s="6"/>
      <c r="N1048287" s="6"/>
      <c r="O1048287" s="7"/>
      <c r="P1048287" s="8"/>
    </row>
    <row r="1048288" s="1" customFormat="1" customHeight="1" spans="2:16">
      <c r="B1048288" s="4"/>
      <c r="C1048288" s="4"/>
      <c r="E1048288" s="2"/>
      <c r="F1048288" s="2"/>
      <c r="G1048288" s="2"/>
      <c r="H1048288" s="2"/>
      <c r="I1048288" s="2"/>
      <c r="J1048288" s="2"/>
      <c r="K1048288" s="2"/>
      <c r="L1048288" s="5"/>
      <c r="M1048288" s="6"/>
      <c r="N1048288" s="6"/>
      <c r="O1048288" s="7"/>
      <c r="P1048288" s="8"/>
    </row>
    <row r="1048289" s="1" customFormat="1" customHeight="1" spans="2:16">
      <c r="B1048289" s="4"/>
      <c r="C1048289" s="4"/>
      <c r="E1048289" s="2"/>
      <c r="F1048289" s="2"/>
      <c r="G1048289" s="2"/>
      <c r="H1048289" s="2"/>
      <c r="I1048289" s="2"/>
      <c r="J1048289" s="2"/>
      <c r="K1048289" s="2"/>
      <c r="L1048289" s="5"/>
      <c r="M1048289" s="6"/>
      <c r="N1048289" s="6"/>
      <c r="O1048289" s="7"/>
      <c r="P1048289" s="8"/>
    </row>
    <row r="1048290" s="1" customFormat="1" customHeight="1" spans="2:16">
      <c r="B1048290" s="4"/>
      <c r="C1048290" s="4"/>
      <c r="E1048290" s="2"/>
      <c r="F1048290" s="2"/>
      <c r="G1048290" s="2"/>
      <c r="H1048290" s="2"/>
      <c r="I1048290" s="2"/>
      <c r="J1048290" s="2"/>
      <c r="K1048290" s="2"/>
      <c r="L1048290" s="5"/>
      <c r="M1048290" s="6"/>
      <c r="N1048290" s="6"/>
      <c r="O1048290" s="7"/>
      <c r="P1048290" s="8"/>
    </row>
    <row r="1048291" s="1" customFormat="1" customHeight="1" spans="2:16">
      <c r="B1048291" s="4"/>
      <c r="C1048291" s="4"/>
      <c r="E1048291" s="2"/>
      <c r="F1048291" s="2"/>
      <c r="G1048291" s="2"/>
      <c r="H1048291" s="2"/>
      <c r="I1048291" s="2"/>
      <c r="J1048291" s="2"/>
      <c r="K1048291" s="2"/>
      <c r="L1048291" s="5"/>
      <c r="M1048291" s="6"/>
      <c r="N1048291" s="6"/>
      <c r="O1048291" s="7"/>
      <c r="P1048291" s="8"/>
    </row>
    <row r="1048292" s="1" customFormat="1" customHeight="1" spans="2:16">
      <c r="B1048292" s="4"/>
      <c r="C1048292" s="4"/>
      <c r="E1048292" s="2"/>
      <c r="F1048292" s="2"/>
      <c r="G1048292" s="2"/>
      <c r="H1048292" s="2"/>
      <c r="I1048292" s="2"/>
      <c r="J1048292" s="2"/>
      <c r="K1048292" s="2"/>
      <c r="L1048292" s="5"/>
      <c r="M1048292" s="6"/>
      <c r="N1048292" s="6"/>
      <c r="O1048292" s="7"/>
      <c r="P1048292" s="8"/>
    </row>
    <row r="1048293" s="1" customFormat="1" customHeight="1" spans="2:16">
      <c r="B1048293" s="4"/>
      <c r="C1048293" s="4"/>
      <c r="E1048293" s="2"/>
      <c r="F1048293" s="2"/>
      <c r="G1048293" s="2"/>
      <c r="H1048293" s="2"/>
      <c r="I1048293" s="2"/>
      <c r="J1048293" s="2"/>
      <c r="K1048293" s="2"/>
      <c r="L1048293" s="5"/>
      <c r="M1048293" s="6"/>
      <c r="N1048293" s="6"/>
      <c r="O1048293" s="7"/>
      <c r="P1048293" s="8"/>
    </row>
    <row r="1048294" s="1" customFormat="1" customHeight="1" spans="2:16">
      <c r="B1048294" s="4"/>
      <c r="C1048294" s="4"/>
      <c r="E1048294" s="2"/>
      <c r="F1048294" s="2"/>
      <c r="G1048294" s="2"/>
      <c r="H1048294" s="2"/>
      <c r="I1048294" s="2"/>
      <c r="J1048294" s="2"/>
      <c r="K1048294" s="2"/>
      <c r="L1048294" s="5"/>
      <c r="M1048294" s="6"/>
      <c r="N1048294" s="6"/>
      <c r="O1048294" s="7"/>
      <c r="P1048294" s="8"/>
    </row>
    <row r="1048295" s="1" customFormat="1" customHeight="1" spans="2:16">
      <c r="B1048295" s="4"/>
      <c r="C1048295" s="4"/>
      <c r="E1048295" s="2"/>
      <c r="F1048295" s="2"/>
      <c r="G1048295" s="2"/>
      <c r="H1048295" s="2"/>
      <c r="I1048295" s="2"/>
      <c r="J1048295" s="2"/>
      <c r="K1048295" s="2"/>
      <c r="L1048295" s="5"/>
      <c r="M1048295" s="6"/>
      <c r="N1048295" s="6"/>
      <c r="O1048295" s="7"/>
      <c r="P1048295" s="8"/>
    </row>
    <row r="1048296" s="1" customFormat="1" customHeight="1" spans="2:16">
      <c r="B1048296" s="4"/>
      <c r="C1048296" s="4"/>
      <c r="E1048296" s="2"/>
      <c r="F1048296" s="2"/>
      <c r="G1048296" s="2"/>
      <c r="H1048296" s="2"/>
      <c r="I1048296" s="2"/>
      <c r="J1048296" s="2"/>
      <c r="K1048296" s="2"/>
      <c r="L1048296" s="5"/>
      <c r="M1048296" s="6"/>
      <c r="N1048296" s="6"/>
      <c r="O1048296" s="7"/>
      <c r="P1048296" s="8"/>
    </row>
    <row r="1048297" s="1" customFormat="1" customHeight="1" spans="2:16">
      <c r="B1048297" s="4"/>
      <c r="C1048297" s="4"/>
      <c r="E1048297" s="2"/>
      <c r="F1048297" s="2"/>
      <c r="G1048297" s="2"/>
      <c r="H1048297" s="2"/>
      <c r="I1048297" s="2"/>
      <c r="J1048297" s="2"/>
      <c r="K1048297" s="2"/>
      <c r="L1048297" s="5"/>
      <c r="M1048297" s="6"/>
      <c r="N1048297" s="6"/>
      <c r="O1048297" s="7"/>
      <c r="P1048297" s="8"/>
    </row>
    <row r="1048298" s="1" customFormat="1" customHeight="1" spans="2:16">
      <c r="B1048298" s="4"/>
      <c r="C1048298" s="4"/>
      <c r="E1048298" s="2"/>
      <c r="F1048298" s="2"/>
      <c r="G1048298" s="2"/>
      <c r="H1048298" s="2"/>
      <c r="I1048298" s="2"/>
      <c r="J1048298" s="2"/>
      <c r="K1048298" s="2"/>
      <c r="L1048298" s="5"/>
      <c r="M1048298" s="6"/>
      <c r="N1048298" s="6"/>
      <c r="O1048298" s="7"/>
      <c r="P1048298" s="8"/>
    </row>
    <row r="1048299" s="1" customFormat="1" customHeight="1" spans="2:16">
      <c r="B1048299" s="4"/>
      <c r="C1048299" s="4"/>
      <c r="E1048299" s="2"/>
      <c r="F1048299" s="2"/>
      <c r="G1048299" s="2"/>
      <c r="H1048299" s="2"/>
      <c r="I1048299" s="2"/>
      <c r="J1048299" s="2"/>
      <c r="K1048299" s="2"/>
      <c r="L1048299" s="5"/>
      <c r="M1048299" s="6"/>
      <c r="N1048299" s="6"/>
      <c r="O1048299" s="7"/>
      <c r="P1048299" s="8"/>
    </row>
    <row r="1048300" s="1" customFormat="1" customHeight="1" spans="2:16">
      <c r="B1048300" s="4"/>
      <c r="C1048300" s="4"/>
      <c r="E1048300" s="2"/>
      <c r="F1048300" s="2"/>
      <c r="G1048300" s="2"/>
      <c r="H1048300" s="2"/>
      <c r="I1048300" s="2"/>
      <c r="J1048300" s="2"/>
      <c r="K1048300" s="2"/>
      <c r="L1048300" s="5"/>
      <c r="M1048300" s="6"/>
      <c r="N1048300" s="6"/>
      <c r="O1048300" s="7"/>
      <c r="P1048300" s="8"/>
    </row>
    <row r="1048301" s="1" customFormat="1" customHeight="1" spans="2:16">
      <c r="B1048301" s="4"/>
      <c r="C1048301" s="4"/>
      <c r="E1048301" s="2"/>
      <c r="F1048301" s="2"/>
      <c r="G1048301" s="2"/>
      <c r="H1048301" s="2"/>
      <c r="I1048301" s="2"/>
      <c r="J1048301" s="2"/>
      <c r="K1048301" s="2"/>
      <c r="L1048301" s="5"/>
      <c r="M1048301" s="6"/>
      <c r="N1048301" s="6"/>
      <c r="O1048301" s="7"/>
      <c r="P1048301" s="8"/>
    </row>
    <row r="1048302" s="1" customFormat="1" customHeight="1" spans="2:16">
      <c r="B1048302" s="4"/>
      <c r="C1048302" s="4"/>
      <c r="E1048302" s="2"/>
      <c r="F1048302" s="2"/>
      <c r="G1048302" s="2"/>
      <c r="H1048302" s="2"/>
      <c r="I1048302" s="2"/>
      <c r="J1048302" s="2"/>
      <c r="K1048302" s="2"/>
      <c r="L1048302" s="5"/>
      <c r="M1048302" s="6"/>
      <c r="N1048302" s="6"/>
      <c r="O1048302" s="7"/>
      <c r="P1048302" s="8"/>
    </row>
    <row r="1048303" s="1" customFormat="1" customHeight="1" spans="2:16">
      <c r="B1048303" s="4"/>
      <c r="C1048303" s="4"/>
      <c r="E1048303" s="2"/>
      <c r="F1048303" s="2"/>
      <c r="G1048303" s="2"/>
      <c r="H1048303" s="2"/>
      <c r="I1048303" s="2"/>
      <c r="J1048303" s="2"/>
      <c r="K1048303" s="2"/>
      <c r="L1048303" s="5"/>
      <c r="M1048303" s="6"/>
      <c r="N1048303" s="6"/>
      <c r="O1048303" s="7"/>
      <c r="P1048303" s="8"/>
    </row>
    <row r="1048304" s="1" customFormat="1" customHeight="1" spans="2:16">
      <c r="B1048304" s="4"/>
      <c r="C1048304" s="4"/>
      <c r="E1048304" s="2"/>
      <c r="F1048304" s="2"/>
      <c r="G1048304" s="2"/>
      <c r="H1048304" s="2"/>
      <c r="I1048304" s="2"/>
      <c r="J1048304" s="2"/>
      <c r="K1048304" s="2"/>
      <c r="L1048304" s="5"/>
      <c r="M1048304" s="6"/>
      <c r="N1048304" s="6"/>
      <c r="O1048304" s="7"/>
      <c r="P1048304" s="8"/>
    </row>
    <row r="1048305" s="1" customFormat="1" customHeight="1" spans="2:16">
      <c r="B1048305" s="4"/>
      <c r="C1048305" s="4"/>
      <c r="E1048305" s="2"/>
      <c r="F1048305" s="2"/>
      <c r="G1048305" s="2"/>
      <c r="H1048305" s="2"/>
      <c r="I1048305" s="2"/>
      <c r="J1048305" s="2"/>
      <c r="K1048305" s="2"/>
      <c r="L1048305" s="5"/>
      <c r="M1048305" s="6"/>
      <c r="N1048305" s="6"/>
      <c r="O1048305" s="7"/>
      <c r="P1048305" s="8"/>
    </row>
    <row r="1048306" s="1" customFormat="1" customHeight="1" spans="2:16">
      <c r="B1048306" s="4"/>
      <c r="C1048306" s="4"/>
      <c r="E1048306" s="2"/>
      <c r="F1048306" s="2"/>
      <c r="G1048306" s="2"/>
      <c r="H1048306" s="2"/>
      <c r="I1048306" s="2"/>
      <c r="J1048306" s="2"/>
      <c r="K1048306" s="2"/>
      <c r="L1048306" s="5"/>
      <c r="M1048306" s="6"/>
      <c r="N1048306" s="6"/>
      <c r="O1048306" s="7"/>
      <c r="P1048306" s="8"/>
    </row>
    <row r="1048307" s="1" customFormat="1" customHeight="1" spans="2:16">
      <c r="B1048307" s="4"/>
      <c r="C1048307" s="4"/>
      <c r="E1048307" s="2"/>
      <c r="F1048307" s="2"/>
      <c r="G1048307" s="2"/>
      <c r="H1048307" s="2"/>
      <c r="I1048307" s="2"/>
      <c r="J1048307" s="2"/>
      <c r="K1048307" s="2"/>
      <c r="L1048307" s="5"/>
      <c r="M1048307" s="6"/>
      <c r="N1048307" s="6"/>
      <c r="O1048307" s="7"/>
      <c r="P1048307" s="8"/>
    </row>
    <row r="1048308" s="1" customFormat="1" customHeight="1" spans="2:16">
      <c r="B1048308" s="4"/>
      <c r="C1048308" s="4"/>
      <c r="E1048308" s="2"/>
      <c r="F1048308" s="2"/>
      <c r="G1048308" s="2"/>
      <c r="H1048308" s="2"/>
      <c r="I1048308" s="2"/>
      <c r="J1048308" s="2"/>
      <c r="K1048308" s="2"/>
      <c r="L1048308" s="5"/>
      <c r="M1048308" s="6"/>
      <c r="N1048308" s="6"/>
      <c r="O1048308" s="7"/>
      <c r="P1048308" s="8"/>
    </row>
    <row r="1048309" s="1" customFormat="1" customHeight="1" spans="2:16">
      <c r="B1048309" s="4"/>
      <c r="C1048309" s="4"/>
      <c r="E1048309" s="2"/>
      <c r="F1048309" s="2"/>
      <c r="G1048309" s="2"/>
      <c r="H1048309" s="2"/>
      <c r="I1048309" s="2"/>
      <c r="J1048309" s="2"/>
      <c r="K1048309" s="2"/>
      <c r="L1048309" s="5"/>
      <c r="M1048309" s="6"/>
      <c r="N1048309" s="6"/>
      <c r="O1048309" s="7"/>
      <c r="P1048309" s="8"/>
    </row>
    <row r="1048310" s="1" customFormat="1" customHeight="1" spans="2:16">
      <c r="B1048310" s="4"/>
      <c r="C1048310" s="4"/>
      <c r="E1048310" s="2"/>
      <c r="F1048310" s="2"/>
      <c r="G1048310" s="2"/>
      <c r="H1048310" s="2"/>
      <c r="I1048310" s="2"/>
      <c r="J1048310" s="2"/>
      <c r="K1048310" s="2"/>
      <c r="L1048310" s="5"/>
      <c r="M1048310" s="6"/>
      <c r="N1048310" s="6"/>
      <c r="O1048310" s="7"/>
      <c r="P1048310" s="8"/>
    </row>
    <row r="1048311" s="1" customFormat="1" customHeight="1" spans="2:16">
      <c r="B1048311" s="4"/>
      <c r="C1048311" s="4"/>
      <c r="E1048311" s="2"/>
      <c r="F1048311" s="2"/>
      <c r="G1048311" s="2"/>
      <c r="H1048311" s="2"/>
      <c r="I1048311" s="2"/>
      <c r="J1048311" s="2"/>
      <c r="K1048311" s="2"/>
      <c r="L1048311" s="5"/>
      <c r="M1048311" s="6"/>
      <c r="N1048311" s="6"/>
      <c r="O1048311" s="7"/>
      <c r="P1048311" s="8"/>
    </row>
    <row r="1048312" s="1" customFormat="1" customHeight="1" spans="2:16">
      <c r="B1048312" s="4"/>
      <c r="C1048312" s="4"/>
      <c r="E1048312" s="2"/>
      <c r="F1048312" s="2"/>
      <c r="G1048312" s="2"/>
      <c r="H1048312" s="2"/>
      <c r="I1048312" s="2"/>
      <c r="J1048312" s="2"/>
      <c r="K1048312" s="2"/>
      <c r="L1048312" s="5"/>
      <c r="M1048312" s="6"/>
      <c r="N1048312" s="6"/>
      <c r="O1048312" s="7"/>
      <c r="P1048312" s="8"/>
    </row>
    <row r="1048313" s="1" customFormat="1" customHeight="1" spans="2:16">
      <c r="B1048313" s="4"/>
      <c r="C1048313" s="4"/>
      <c r="E1048313" s="2"/>
      <c r="F1048313" s="2"/>
      <c r="G1048313" s="2"/>
      <c r="H1048313" s="2"/>
      <c r="I1048313" s="2"/>
      <c r="J1048313" s="2"/>
      <c r="K1048313" s="2"/>
      <c r="L1048313" s="5"/>
      <c r="M1048313" s="6"/>
      <c r="N1048313" s="6"/>
      <c r="O1048313" s="7"/>
      <c r="P1048313" s="8"/>
    </row>
    <row r="1048314" s="1" customFormat="1" customHeight="1" spans="2:16">
      <c r="B1048314" s="4"/>
      <c r="C1048314" s="4"/>
      <c r="E1048314" s="2"/>
      <c r="F1048314" s="2"/>
      <c r="G1048314" s="2"/>
      <c r="H1048314" s="2"/>
      <c r="I1048314" s="2"/>
      <c r="J1048314" s="2"/>
      <c r="K1048314" s="2"/>
      <c r="L1048314" s="5"/>
      <c r="M1048314" s="6"/>
      <c r="N1048314" s="6"/>
      <c r="O1048314" s="7"/>
      <c r="P1048314" s="8"/>
    </row>
    <row r="1048315" s="1" customFormat="1" customHeight="1" spans="2:16">
      <c r="B1048315" s="4"/>
      <c r="C1048315" s="4"/>
      <c r="E1048315" s="2"/>
      <c r="F1048315" s="2"/>
      <c r="G1048315" s="2"/>
      <c r="H1048315" s="2"/>
      <c r="I1048315" s="2"/>
      <c r="J1048315" s="2"/>
      <c r="K1048315" s="2"/>
      <c r="L1048315" s="5"/>
      <c r="M1048315" s="6"/>
      <c r="N1048315" s="6"/>
      <c r="O1048315" s="7"/>
      <c r="P1048315" s="8"/>
    </row>
    <row r="1048316" s="1" customFormat="1" customHeight="1" spans="2:16">
      <c r="B1048316" s="4"/>
      <c r="C1048316" s="4"/>
      <c r="E1048316" s="2"/>
      <c r="F1048316" s="2"/>
      <c r="G1048316" s="2"/>
      <c r="H1048316" s="2"/>
      <c r="I1048316" s="2"/>
      <c r="J1048316" s="2"/>
      <c r="K1048316" s="2"/>
      <c r="L1048316" s="5"/>
      <c r="M1048316" s="6"/>
      <c r="N1048316" s="6"/>
      <c r="O1048316" s="7"/>
      <c r="P1048316" s="8"/>
    </row>
    <row r="1048317" s="1" customFormat="1" customHeight="1" spans="2:16">
      <c r="B1048317" s="4"/>
      <c r="C1048317" s="4"/>
      <c r="E1048317" s="2"/>
      <c r="F1048317" s="2"/>
      <c r="G1048317" s="2"/>
      <c r="H1048317" s="2"/>
      <c r="I1048317" s="2"/>
      <c r="J1048317" s="2"/>
      <c r="K1048317" s="2"/>
      <c r="L1048317" s="5"/>
      <c r="M1048317" s="6"/>
      <c r="N1048317" s="6"/>
      <c r="O1048317" s="7"/>
      <c r="P1048317" s="8"/>
    </row>
    <row r="1048318" s="1" customFormat="1" customHeight="1" spans="2:16">
      <c r="B1048318" s="4"/>
      <c r="C1048318" s="4"/>
      <c r="E1048318" s="2"/>
      <c r="F1048318" s="2"/>
      <c r="G1048318" s="2"/>
      <c r="H1048318" s="2"/>
      <c r="I1048318" s="2"/>
      <c r="J1048318" s="2"/>
      <c r="K1048318" s="2"/>
      <c r="L1048318" s="5"/>
      <c r="M1048318" s="6"/>
      <c r="N1048318" s="6"/>
      <c r="O1048318" s="7"/>
      <c r="P1048318" s="8"/>
    </row>
    <row r="1048319" s="1" customFormat="1" customHeight="1" spans="2:16">
      <c r="B1048319" s="4"/>
      <c r="C1048319" s="4"/>
      <c r="E1048319" s="2"/>
      <c r="F1048319" s="2"/>
      <c r="G1048319" s="2"/>
      <c r="H1048319" s="2"/>
      <c r="I1048319" s="2"/>
      <c r="J1048319" s="2"/>
      <c r="K1048319" s="2"/>
      <c r="L1048319" s="5"/>
      <c r="M1048319" s="6"/>
      <c r="N1048319" s="6"/>
      <c r="O1048319" s="7"/>
      <c r="P1048319" s="8"/>
    </row>
    <row r="1048320" s="1" customFormat="1" customHeight="1" spans="2:16">
      <c r="B1048320" s="4"/>
      <c r="C1048320" s="4"/>
      <c r="E1048320" s="2"/>
      <c r="F1048320" s="2"/>
      <c r="G1048320" s="2"/>
      <c r="H1048320" s="2"/>
      <c r="I1048320" s="2"/>
      <c r="J1048320" s="2"/>
      <c r="K1048320" s="2"/>
      <c r="L1048320" s="5"/>
      <c r="M1048320" s="6"/>
      <c r="N1048320" s="6"/>
      <c r="O1048320" s="7"/>
      <c r="P1048320" s="8"/>
    </row>
    <row r="1048321" s="1" customFormat="1" customHeight="1" spans="2:16">
      <c r="B1048321" s="4"/>
      <c r="C1048321" s="4"/>
      <c r="E1048321" s="2"/>
      <c r="F1048321" s="2"/>
      <c r="G1048321" s="2"/>
      <c r="H1048321" s="2"/>
      <c r="I1048321" s="2"/>
      <c r="J1048321" s="2"/>
      <c r="K1048321" s="2"/>
      <c r="L1048321" s="5"/>
      <c r="M1048321" s="6"/>
      <c r="N1048321" s="6"/>
      <c r="O1048321" s="7"/>
      <c r="P1048321" s="8"/>
    </row>
    <row r="1048322" s="1" customFormat="1" customHeight="1" spans="2:16">
      <c r="B1048322" s="4"/>
      <c r="C1048322" s="4"/>
      <c r="E1048322" s="2"/>
      <c r="F1048322" s="2"/>
      <c r="G1048322" s="2"/>
      <c r="H1048322" s="2"/>
      <c r="I1048322" s="2"/>
      <c r="J1048322" s="2"/>
      <c r="K1048322" s="2"/>
      <c r="L1048322" s="5"/>
      <c r="M1048322" s="6"/>
      <c r="N1048322" s="6"/>
      <c r="O1048322" s="7"/>
      <c r="P1048322" s="8"/>
    </row>
    <row r="1048323" s="1" customFormat="1" customHeight="1" spans="2:16">
      <c r="B1048323" s="4"/>
      <c r="C1048323" s="4"/>
      <c r="E1048323" s="2"/>
      <c r="F1048323" s="2"/>
      <c r="G1048323" s="2"/>
      <c r="H1048323" s="2"/>
      <c r="I1048323" s="2"/>
      <c r="J1048323" s="2"/>
      <c r="K1048323" s="2"/>
      <c r="L1048323" s="5"/>
      <c r="M1048323" s="6"/>
      <c r="N1048323" s="6"/>
      <c r="O1048323" s="7"/>
      <c r="P1048323" s="8"/>
    </row>
    <row r="1048324" s="1" customFormat="1" customHeight="1" spans="2:16">
      <c r="B1048324" s="4"/>
      <c r="C1048324" s="4"/>
      <c r="E1048324" s="2"/>
      <c r="F1048324" s="2"/>
      <c r="G1048324" s="2"/>
      <c r="H1048324" s="2"/>
      <c r="I1048324" s="2"/>
      <c r="J1048324" s="2"/>
      <c r="K1048324" s="2"/>
      <c r="L1048324" s="5"/>
      <c r="M1048324" s="6"/>
      <c r="N1048324" s="6"/>
      <c r="O1048324" s="7"/>
      <c r="P1048324" s="8"/>
    </row>
    <row r="1048325" s="1" customFormat="1" customHeight="1" spans="2:16">
      <c r="B1048325" s="4"/>
      <c r="C1048325" s="4"/>
      <c r="E1048325" s="2"/>
      <c r="F1048325" s="2"/>
      <c r="G1048325" s="2"/>
      <c r="H1048325" s="2"/>
      <c r="I1048325" s="2"/>
      <c r="J1048325" s="2"/>
      <c r="K1048325" s="2"/>
      <c r="L1048325" s="5"/>
      <c r="M1048325" s="6"/>
      <c r="N1048325" s="6"/>
      <c r="O1048325" s="7"/>
      <c r="P1048325" s="8"/>
    </row>
    <row r="1048326" s="1" customFormat="1" customHeight="1" spans="2:16">
      <c r="B1048326" s="4"/>
      <c r="C1048326" s="4"/>
      <c r="E1048326" s="2"/>
      <c r="F1048326" s="2"/>
      <c r="G1048326" s="2"/>
      <c r="H1048326" s="2"/>
      <c r="I1048326" s="2"/>
      <c r="J1048326" s="2"/>
      <c r="K1048326" s="2"/>
      <c r="L1048326" s="5"/>
      <c r="M1048326" s="6"/>
      <c r="N1048326" s="6"/>
      <c r="O1048326" s="7"/>
      <c r="P1048326" s="8"/>
    </row>
    <row r="1048327" s="1" customFormat="1" customHeight="1" spans="2:16">
      <c r="B1048327" s="4"/>
      <c r="C1048327" s="4"/>
      <c r="E1048327" s="2"/>
      <c r="F1048327" s="2"/>
      <c r="G1048327" s="2"/>
      <c r="H1048327" s="2"/>
      <c r="I1048327" s="2"/>
      <c r="J1048327" s="2"/>
      <c r="K1048327" s="2"/>
      <c r="L1048327" s="5"/>
      <c r="M1048327" s="6"/>
      <c r="N1048327" s="6"/>
      <c r="O1048327" s="7"/>
      <c r="P1048327" s="8"/>
    </row>
    <row r="1048328" s="1" customFormat="1" customHeight="1" spans="2:16">
      <c r="B1048328" s="4"/>
      <c r="C1048328" s="4"/>
      <c r="E1048328" s="2"/>
      <c r="F1048328" s="2"/>
      <c r="G1048328" s="2"/>
      <c r="H1048328" s="2"/>
      <c r="I1048328" s="2"/>
      <c r="J1048328" s="2"/>
      <c r="K1048328" s="2"/>
      <c r="L1048328" s="5"/>
      <c r="M1048328" s="6"/>
      <c r="N1048328" s="6"/>
      <c r="O1048328" s="7"/>
      <c r="P1048328" s="8"/>
    </row>
    <row r="1048329" s="1" customFormat="1" customHeight="1" spans="2:16">
      <c r="B1048329" s="4"/>
      <c r="C1048329" s="4"/>
      <c r="E1048329" s="2"/>
      <c r="F1048329" s="2"/>
      <c r="G1048329" s="2"/>
      <c r="H1048329" s="2"/>
      <c r="I1048329" s="2"/>
      <c r="J1048329" s="2"/>
      <c r="K1048329" s="2"/>
      <c r="L1048329" s="5"/>
      <c r="M1048329" s="6"/>
      <c r="N1048329" s="6"/>
      <c r="O1048329" s="7"/>
      <c r="P1048329" s="8"/>
    </row>
    <row r="1048330" s="1" customFormat="1" customHeight="1" spans="2:16">
      <c r="B1048330" s="4"/>
      <c r="C1048330" s="4"/>
      <c r="E1048330" s="2"/>
      <c r="F1048330" s="2"/>
      <c r="G1048330" s="2"/>
      <c r="H1048330" s="2"/>
      <c r="I1048330" s="2"/>
      <c r="J1048330" s="2"/>
      <c r="K1048330" s="2"/>
      <c r="L1048330" s="5"/>
      <c r="M1048330" s="6"/>
      <c r="N1048330" s="6"/>
      <c r="O1048330" s="7"/>
      <c r="P1048330" s="8"/>
    </row>
    <row r="1048331" s="1" customFormat="1" customHeight="1" spans="2:16">
      <c r="B1048331" s="4"/>
      <c r="C1048331" s="4"/>
      <c r="E1048331" s="2"/>
      <c r="F1048331" s="2"/>
      <c r="G1048331" s="2"/>
      <c r="H1048331" s="2"/>
      <c r="I1048331" s="2"/>
      <c r="J1048331" s="2"/>
      <c r="K1048331" s="2"/>
      <c r="L1048331" s="5"/>
      <c r="M1048331" s="6"/>
      <c r="N1048331" s="6"/>
      <c r="O1048331" s="7"/>
      <c r="P1048331" s="8"/>
    </row>
    <row r="1048332" s="1" customFormat="1" customHeight="1" spans="2:16">
      <c r="B1048332" s="4"/>
      <c r="C1048332" s="4"/>
      <c r="E1048332" s="2"/>
      <c r="F1048332" s="2"/>
      <c r="G1048332" s="2"/>
      <c r="H1048332" s="2"/>
      <c r="I1048332" s="2"/>
      <c r="J1048332" s="2"/>
      <c r="K1048332" s="2"/>
      <c r="L1048332" s="5"/>
      <c r="M1048332" s="6"/>
      <c r="N1048332" s="6"/>
      <c r="O1048332" s="7"/>
      <c r="P1048332" s="8"/>
    </row>
    <row r="1048333" s="1" customFormat="1" customHeight="1" spans="2:16">
      <c r="B1048333" s="4"/>
      <c r="C1048333" s="4"/>
      <c r="E1048333" s="2"/>
      <c r="F1048333" s="2"/>
      <c r="G1048333" s="2"/>
      <c r="H1048333" s="2"/>
      <c r="I1048333" s="2"/>
      <c r="J1048333" s="2"/>
      <c r="K1048333" s="2"/>
      <c r="L1048333" s="5"/>
      <c r="M1048333" s="6"/>
      <c r="N1048333" s="6"/>
      <c r="O1048333" s="7"/>
      <c r="P1048333" s="8"/>
    </row>
    <row r="1048334" s="1" customFormat="1" customHeight="1" spans="2:16">
      <c r="B1048334" s="4"/>
      <c r="C1048334" s="4"/>
      <c r="E1048334" s="2"/>
      <c r="F1048334" s="2"/>
      <c r="G1048334" s="2"/>
      <c r="H1048334" s="2"/>
      <c r="I1048334" s="2"/>
      <c r="J1048334" s="2"/>
      <c r="K1048334" s="2"/>
      <c r="L1048334" s="5"/>
      <c r="M1048334" s="6"/>
      <c r="N1048334" s="6"/>
      <c r="O1048334" s="7"/>
      <c r="P1048334" s="8"/>
    </row>
    <row r="1048335" s="1" customFormat="1" customHeight="1" spans="2:16">
      <c r="B1048335" s="4"/>
      <c r="C1048335" s="4"/>
      <c r="E1048335" s="2"/>
      <c r="F1048335" s="2"/>
      <c r="G1048335" s="2"/>
      <c r="H1048335" s="2"/>
      <c r="I1048335" s="2"/>
      <c r="J1048335" s="2"/>
      <c r="K1048335" s="2"/>
      <c r="L1048335" s="5"/>
      <c r="M1048335" s="6"/>
      <c r="N1048335" s="6"/>
      <c r="O1048335" s="7"/>
      <c r="P1048335" s="8"/>
    </row>
    <row r="1048336" s="1" customFormat="1" customHeight="1" spans="2:16">
      <c r="B1048336" s="4"/>
      <c r="C1048336" s="4"/>
      <c r="E1048336" s="2"/>
      <c r="F1048336" s="2"/>
      <c r="G1048336" s="2"/>
      <c r="H1048336" s="2"/>
      <c r="I1048336" s="2"/>
      <c r="J1048336" s="2"/>
      <c r="K1048336" s="2"/>
      <c r="L1048336" s="5"/>
      <c r="M1048336" s="6"/>
      <c r="N1048336" s="6"/>
      <c r="O1048336" s="7"/>
      <c r="P1048336" s="8"/>
    </row>
    <row r="1048337" s="1" customFormat="1" customHeight="1" spans="2:16">
      <c r="B1048337" s="4"/>
      <c r="C1048337" s="4"/>
      <c r="E1048337" s="2"/>
      <c r="F1048337" s="2"/>
      <c r="G1048337" s="2"/>
      <c r="H1048337" s="2"/>
      <c r="I1048337" s="2"/>
      <c r="J1048337" s="2"/>
      <c r="K1048337" s="2"/>
      <c r="L1048337" s="5"/>
      <c r="M1048337" s="6"/>
      <c r="N1048337" s="6"/>
      <c r="O1048337" s="7"/>
      <c r="P1048337" s="8"/>
    </row>
    <row r="1048338" s="1" customFormat="1" customHeight="1" spans="2:16">
      <c r="B1048338" s="4"/>
      <c r="C1048338" s="4"/>
      <c r="E1048338" s="2"/>
      <c r="F1048338" s="2"/>
      <c r="G1048338" s="2"/>
      <c r="H1048338" s="2"/>
      <c r="I1048338" s="2"/>
      <c r="J1048338" s="2"/>
      <c r="K1048338" s="2"/>
      <c r="L1048338" s="5"/>
      <c r="M1048338" s="6"/>
      <c r="N1048338" s="6"/>
      <c r="O1048338" s="7"/>
      <c r="P1048338" s="8"/>
    </row>
    <row r="1048339" s="1" customFormat="1" customHeight="1" spans="2:16">
      <c r="B1048339" s="4"/>
      <c r="C1048339" s="4"/>
      <c r="E1048339" s="2"/>
      <c r="F1048339" s="2"/>
      <c r="G1048339" s="2"/>
      <c r="H1048339" s="2"/>
      <c r="I1048339" s="2"/>
      <c r="J1048339" s="2"/>
      <c r="K1048339" s="2"/>
      <c r="L1048339" s="5"/>
      <c r="M1048339" s="6"/>
      <c r="N1048339" s="6"/>
      <c r="O1048339" s="7"/>
      <c r="P1048339" s="8"/>
    </row>
    <row r="1048340" s="1" customFormat="1" customHeight="1" spans="2:16">
      <c r="B1048340" s="4"/>
      <c r="C1048340" s="4"/>
      <c r="E1048340" s="2"/>
      <c r="F1048340" s="2"/>
      <c r="G1048340" s="2"/>
      <c r="H1048340" s="2"/>
      <c r="I1048340" s="2"/>
      <c r="J1048340" s="2"/>
      <c r="K1048340" s="2"/>
      <c r="L1048340" s="5"/>
      <c r="M1048340" s="6"/>
      <c r="N1048340" s="6"/>
      <c r="O1048340" s="7"/>
      <c r="P1048340" s="8"/>
    </row>
    <row r="1048341" s="1" customFormat="1" customHeight="1" spans="2:16">
      <c r="B1048341" s="4"/>
      <c r="C1048341" s="4"/>
      <c r="E1048341" s="2"/>
      <c r="F1048341" s="2"/>
      <c r="G1048341" s="2"/>
      <c r="H1048341" s="2"/>
      <c r="I1048341" s="2"/>
      <c r="J1048341" s="2"/>
      <c r="K1048341" s="2"/>
      <c r="L1048341" s="5"/>
      <c r="M1048341" s="6"/>
      <c r="N1048341" s="6"/>
      <c r="O1048341" s="7"/>
      <c r="P1048341" s="8"/>
    </row>
    <row r="1048342" s="1" customFormat="1" customHeight="1" spans="2:16">
      <c r="B1048342" s="4"/>
      <c r="C1048342" s="4"/>
      <c r="E1048342" s="2"/>
      <c r="F1048342" s="2"/>
      <c r="G1048342" s="2"/>
      <c r="H1048342" s="2"/>
      <c r="I1048342" s="2"/>
      <c r="J1048342" s="2"/>
      <c r="K1048342" s="2"/>
      <c r="L1048342" s="5"/>
      <c r="M1048342" s="6"/>
      <c r="N1048342" s="6"/>
      <c r="O1048342" s="7"/>
      <c r="P1048342" s="8"/>
    </row>
    <row r="1048343" s="1" customFormat="1" customHeight="1" spans="2:16">
      <c r="B1048343" s="4"/>
      <c r="C1048343" s="4"/>
      <c r="E1048343" s="2"/>
      <c r="F1048343" s="2"/>
      <c r="G1048343" s="2"/>
      <c r="H1048343" s="2"/>
      <c r="I1048343" s="2"/>
      <c r="J1048343" s="2"/>
      <c r="K1048343" s="2"/>
      <c r="L1048343" s="5"/>
      <c r="M1048343" s="6"/>
      <c r="N1048343" s="6"/>
      <c r="O1048343" s="7"/>
      <c r="P1048343" s="8"/>
    </row>
    <row r="1048344" s="1" customFormat="1" customHeight="1" spans="2:16">
      <c r="B1048344" s="4"/>
      <c r="C1048344" s="4"/>
      <c r="E1048344" s="2"/>
      <c r="F1048344" s="2"/>
      <c r="G1048344" s="2"/>
      <c r="H1048344" s="2"/>
      <c r="I1048344" s="2"/>
      <c r="J1048344" s="2"/>
      <c r="K1048344" s="2"/>
      <c r="L1048344" s="5"/>
      <c r="M1048344" s="6"/>
      <c r="N1048344" s="6"/>
      <c r="O1048344" s="7"/>
      <c r="P1048344" s="8"/>
    </row>
    <row r="1048345" s="1" customFormat="1" customHeight="1" spans="2:16">
      <c r="B1048345" s="4"/>
      <c r="C1048345" s="4"/>
      <c r="E1048345" s="2"/>
      <c r="F1048345" s="2"/>
      <c r="G1048345" s="2"/>
      <c r="H1048345" s="2"/>
      <c r="I1048345" s="2"/>
      <c r="J1048345" s="2"/>
      <c r="K1048345" s="2"/>
      <c r="L1048345" s="5"/>
      <c r="M1048345" s="6"/>
      <c r="N1048345" s="6"/>
      <c r="O1048345" s="7"/>
      <c r="P1048345" s="8"/>
    </row>
    <row r="1048346" s="1" customFormat="1" customHeight="1" spans="2:16">
      <c r="B1048346" s="4"/>
      <c r="C1048346" s="4"/>
      <c r="E1048346" s="2"/>
      <c r="F1048346" s="2"/>
      <c r="G1048346" s="2"/>
      <c r="H1048346" s="2"/>
      <c r="I1048346" s="2"/>
      <c r="J1048346" s="2"/>
      <c r="K1048346" s="2"/>
      <c r="L1048346" s="5"/>
      <c r="M1048346" s="6"/>
      <c r="N1048346" s="6"/>
      <c r="O1048346" s="7"/>
      <c r="P1048346" s="8"/>
    </row>
    <row r="1048347" s="1" customFormat="1" customHeight="1" spans="2:16">
      <c r="B1048347" s="4"/>
      <c r="C1048347" s="4"/>
      <c r="E1048347" s="2"/>
      <c r="F1048347" s="2"/>
      <c r="G1048347" s="2"/>
      <c r="H1048347" s="2"/>
      <c r="I1048347" s="2"/>
      <c r="J1048347" s="2"/>
      <c r="K1048347" s="2"/>
      <c r="L1048347" s="5"/>
      <c r="M1048347" s="6"/>
      <c r="N1048347" s="6"/>
      <c r="O1048347" s="7"/>
      <c r="P1048347" s="8"/>
    </row>
    <row r="1048348" s="1" customFormat="1" customHeight="1" spans="2:16">
      <c r="B1048348" s="4"/>
      <c r="C1048348" s="4"/>
      <c r="E1048348" s="2"/>
      <c r="F1048348" s="2"/>
      <c r="G1048348" s="2"/>
      <c r="H1048348" s="2"/>
      <c r="I1048348" s="2"/>
      <c r="J1048348" s="2"/>
      <c r="K1048348" s="2"/>
      <c r="L1048348" s="5"/>
      <c r="M1048348" s="6"/>
      <c r="N1048348" s="6"/>
      <c r="O1048348" s="7"/>
      <c r="P1048348" s="8"/>
    </row>
    <row r="1048349" s="1" customFormat="1" customHeight="1" spans="2:16">
      <c r="B1048349" s="4"/>
      <c r="C1048349" s="4"/>
      <c r="E1048349" s="2"/>
      <c r="F1048349" s="2"/>
      <c r="G1048349" s="2"/>
      <c r="H1048349" s="2"/>
      <c r="I1048349" s="2"/>
      <c r="J1048349" s="2"/>
      <c r="K1048349" s="2"/>
      <c r="L1048349" s="5"/>
      <c r="M1048349" s="6"/>
      <c r="N1048349" s="6"/>
      <c r="O1048349" s="7"/>
      <c r="P1048349" s="8"/>
    </row>
    <row r="1048350" s="1" customFormat="1" customHeight="1" spans="2:16">
      <c r="B1048350" s="4"/>
      <c r="C1048350" s="4"/>
      <c r="E1048350" s="2"/>
      <c r="F1048350" s="2"/>
      <c r="G1048350" s="2"/>
      <c r="H1048350" s="2"/>
      <c r="I1048350" s="2"/>
      <c r="J1048350" s="2"/>
      <c r="K1048350" s="2"/>
      <c r="L1048350" s="5"/>
      <c r="M1048350" s="6"/>
      <c r="N1048350" s="6"/>
      <c r="O1048350" s="7"/>
      <c r="P1048350" s="8"/>
    </row>
    <row r="1048351" s="1" customFormat="1" customHeight="1" spans="2:16">
      <c r="B1048351" s="4"/>
      <c r="C1048351" s="4"/>
      <c r="E1048351" s="2"/>
      <c r="F1048351" s="2"/>
      <c r="G1048351" s="2"/>
      <c r="H1048351" s="2"/>
      <c r="I1048351" s="2"/>
      <c r="J1048351" s="2"/>
      <c r="K1048351" s="2"/>
      <c r="L1048351" s="5"/>
      <c r="M1048351" s="6"/>
      <c r="N1048351" s="6"/>
      <c r="O1048351" s="7"/>
      <c r="P1048351" s="8"/>
    </row>
    <row r="1048352" s="1" customFormat="1" customHeight="1" spans="2:16">
      <c r="B1048352" s="4"/>
      <c r="C1048352" s="4"/>
      <c r="E1048352" s="2"/>
      <c r="F1048352" s="2"/>
      <c r="G1048352" s="2"/>
      <c r="H1048352" s="2"/>
      <c r="I1048352" s="2"/>
      <c r="J1048352" s="2"/>
      <c r="K1048352" s="2"/>
      <c r="L1048352" s="5"/>
      <c r="M1048352" s="6"/>
      <c r="N1048352" s="6"/>
      <c r="O1048352" s="7"/>
      <c r="P1048352" s="8"/>
    </row>
    <row r="1048353" s="1" customFormat="1" customHeight="1" spans="2:16">
      <c r="B1048353" s="4"/>
      <c r="C1048353" s="4"/>
      <c r="E1048353" s="2"/>
      <c r="F1048353" s="2"/>
      <c r="G1048353" s="2"/>
      <c r="H1048353" s="2"/>
      <c r="I1048353" s="2"/>
      <c r="J1048353" s="2"/>
      <c r="K1048353" s="2"/>
      <c r="L1048353" s="5"/>
      <c r="M1048353" s="6"/>
      <c r="N1048353" s="6"/>
      <c r="O1048353" s="7"/>
      <c r="P1048353" s="8"/>
    </row>
    <row r="1048354" s="1" customFormat="1" customHeight="1" spans="2:16">
      <c r="B1048354" s="4"/>
      <c r="C1048354" s="4"/>
      <c r="E1048354" s="2"/>
      <c r="F1048354" s="2"/>
      <c r="G1048354" s="2"/>
      <c r="H1048354" s="2"/>
      <c r="I1048354" s="2"/>
      <c r="J1048354" s="2"/>
      <c r="K1048354" s="2"/>
      <c r="L1048354" s="5"/>
      <c r="M1048354" s="6"/>
      <c r="N1048354" s="6"/>
      <c r="O1048354" s="7"/>
      <c r="P1048354" s="8"/>
    </row>
    <row r="1048355" s="1" customFormat="1" customHeight="1" spans="2:16">
      <c r="B1048355" s="4"/>
      <c r="C1048355" s="4"/>
      <c r="E1048355" s="2"/>
      <c r="F1048355" s="2"/>
      <c r="G1048355" s="2"/>
      <c r="H1048355" s="2"/>
      <c r="I1048355" s="2"/>
      <c r="J1048355" s="2"/>
      <c r="K1048355" s="2"/>
      <c r="L1048355" s="5"/>
      <c r="M1048355" s="6"/>
      <c r="N1048355" s="6"/>
      <c r="O1048355" s="7"/>
      <c r="P1048355" s="8"/>
    </row>
    <row r="1048356" s="1" customFormat="1" customHeight="1" spans="2:16">
      <c r="B1048356" s="4"/>
      <c r="C1048356" s="4"/>
      <c r="E1048356" s="2"/>
      <c r="F1048356" s="2"/>
      <c r="G1048356" s="2"/>
      <c r="H1048356" s="2"/>
      <c r="I1048356" s="2"/>
      <c r="J1048356" s="2"/>
      <c r="K1048356" s="2"/>
      <c r="L1048356" s="5"/>
      <c r="M1048356" s="6"/>
      <c r="N1048356" s="6"/>
      <c r="O1048356" s="7"/>
      <c r="P1048356" s="8"/>
    </row>
    <row r="1048357" s="1" customFormat="1" customHeight="1" spans="2:16">
      <c r="B1048357" s="4"/>
      <c r="C1048357" s="4"/>
      <c r="E1048357" s="2"/>
      <c r="F1048357" s="2"/>
      <c r="G1048357" s="2"/>
      <c r="H1048357" s="2"/>
      <c r="I1048357" s="2"/>
      <c r="J1048357" s="2"/>
      <c r="K1048357" s="2"/>
      <c r="L1048357" s="5"/>
      <c r="M1048357" s="6"/>
      <c r="N1048357" s="6"/>
      <c r="O1048357" s="7"/>
      <c r="P1048357" s="8"/>
    </row>
    <row r="1048358" s="1" customFormat="1" customHeight="1" spans="2:16">
      <c r="B1048358" s="4"/>
      <c r="C1048358" s="4"/>
      <c r="E1048358" s="2"/>
      <c r="F1048358" s="2"/>
      <c r="G1048358" s="2"/>
      <c r="H1048358" s="2"/>
      <c r="I1048358" s="2"/>
      <c r="J1048358" s="2"/>
      <c r="K1048358" s="2"/>
      <c r="L1048358" s="5"/>
      <c r="M1048358" s="6"/>
      <c r="N1048358" s="6"/>
      <c r="O1048358" s="7"/>
      <c r="P1048358" s="8"/>
    </row>
    <row r="1048359" s="1" customFormat="1" customHeight="1" spans="2:16">
      <c r="B1048359" s="4"/>
      <c r="C1048359" s="4"/>
      <c r="E1048359" s="2"/>
      <c r="F1048359" s="2"/>
      <c r="G1048359" s="2"/>
      <c r="H1048359" s="2"/>
      <c r="I1048359" s="2"/>
      <c r="J1048359" s="2"/>
      <c r="K1048359" s="2"/>
      <c r="L1048359" s="5"/>
      <c r="M1048359" s="6"/>
      <c r="N1048359" s="6"/>
      <c r="O1048359" s="7"/>
      <c r="P1048359" s="8"/>
    </row>
    <row r="1048360" s="1" customFormat="1" customHeight="1" spans="2:16">
      <c r="B1048360" s="4"/>
      <c r="C1048360" s="4"/>
      <c r="E1048360" s="2"/>
      <c r="F1048360" s="2"/>
      <c r="G1048360" s="2"/>
      <c r="H1048360" s="2"/>
      <c r="I1048360" s="2"/>
      <c r="J1048360" s="2"/>
      <c r="K1048360" s="2"/>
      <c r="L1048360" s="5"/>
      <c r="M1048360" s="6"/>
      <c r="N1048360" s="6"/>
      <c r="O1048360" s="7"/>
      <c r="P1048360" s="8"/>
    </row>
    <row r="1048361" s="1" customFormat="1" customHeight="1" spans="2:16">
      <c r="B1048361" s="4"/>
      <c r="C1048361" s="4"/>
      <c r="E1048361" s="2"/>
      <c r="F1048361" s="2"/>
      <c r="G1048361" s="2"/>
      <c r="H1048361" s="2"/>
      <c r="I1048361" s="2"/>
      <c r="J1048361" s="2"/>
      <c r="K1048361" s="2"/>
      <c r="L1048361" s="5"/>
      <c r="M1048361" s="6"/>
      <c r="N1048361" s="6"/>
      <c r="O1048361" s="7"/>
      <c r="P1048361" s="8"/>
    </row>
    <row r="1048362" s="1" customFormat="1" customHeight="1" spans="2:16">
      <c r="B1048362" s="4"/>
      <c r="C1048362" s="4"/>
      <c r="E1048362" s="2"/>
      <c r="F1048362" s="2"/>
      <c r="G1048362" s="2"/>
      <c r="H1048362" s="2"/>
      <c r="I1048362" s="2"/>
      <c r="J1048362" s="2"/>
      <c r="K1048362" s="2"/>
      <c r="L1048362" s="5"/>
      <c r="M1048362" s="6"/>
      <c r="N1048362" s="6"/>
      <c r="O1048362" s="7"/>
      <c r="P1048362" s="8"/>
    </row>
    <row r="1048363" s="1" customFormat="1" customHeight="1" spans="2:16">
      <c r="B1048363" s="4"/>
      <c r="C1048363" s="4"/>
      <c r="E1048363" s="2"/>
      <c r="F1048363" s="2"/>
      <c r="G1048363" s="2"/>
      <c r="H1048363" s="2"/>
      <c r="I1048363" s="2"/>
      <c r="J1048363" s="2"/>
      <c r="K1048363" s="2"/>
      <c r="L1048363" s="5"/>
      <c r="M1048363" s="6"/>
      <c r="N1048363" s="6"/>
      <c r="O1048363" s="7"/>
      <c r="P1048363" s="8"/>
    </row>
    <row r="1048364" s="1" customFormat="1" customHeight="1" spans="2:16">
      <c r="B1048364" s="4"/>
      <c r="C1048364" s="4"/>
      <c r="E1048364" s="2"/>
      <c r="F1048364" s="2"/>
      <c r="G1048364" s="2"/>
      <c r="H1048364" s="2"/>
      <c r="I1048364" s="2"/>
      <c r="J1048364" s="2"/>
      <c r="K1048364" s="2"/>
      <c r="L1048364" s="5"/>
      <c r="M1048364" s="6"/>
      <c r="N1048364" s="6"/>
      <c r="O1048364" s="7"/>
      <c r="P1048364" s="8"/>
    </row>
    <row r="1048365" s="1" customFormat="1" customHeight="1" spans="2:16">
      <c r="B1048365" s="4"/>
      <c r="C1048365" s="4"/>
      <c r="E1048365" s="2"/>
      <c r="F1048365" s="2"/>
      <c r="G1048365" s="2"/>
      <c r="H1048365" s="2"/>
      <c r="I1048365" s="2"/>
      <c r="J1048365" s="2"/>
      <c r="K1048365" s="2"/>
      <c r="L1048365" s="5"/>
      <c r="M1048365" s="6"/>
      <c r="N1048365" s="6"/>
      <c r="O1048365" s="7"/>
      <c r="P1048365" s="8"/>
    </row>
    <row r="1048366" s="1" customFormat="1" customHeight="1" spans="2:16">
      <c r="B1048366" s="4"/>
      <c r="C1048366" s="4"/>
      <c r="E1048366" s="2"/>
      <c r="F1048366" s="2"/>
      <c r="G1048366" s="2"/>
      <c r="H1048366" s="2"/>
      <c r="I1048366" s="2"/>
      <c r="J1048366" s="2"/>
      <c r="K1048366" s="2"/>
      <c r="L1048366" s="5"/>
      <c r="M1048366" s="6"/>
      <c r="N1048366" s="6"/>
      <c r="O1048366" s="7"/>
      <c r="P1048366" s="8"/>
    </row>
    <row r="1048367" s="1" customFormat="1" customHeight="1" spans="2:16">
      <c r="B1048367" s="4"/>
      <c r="C1048367" s="4"/>
      <c r="E1048367" s="2"/>
      <c r="F1048367" s="2"/>
      <c r="G1048367" s="2"/>
      <c r="H1048367" s="2"/>
      <c r="I1048367" s="2"/>
      <c r="J1048367" s="2"/>
      <c r="K1048367" s="2"/>
      <c r="L1048367" s="5"/>
      <c r="M1048367" s="6"/>
      <c r="N1048367" s="6"/>
      <c r="O1048367" s="7"/>
      <c r="P1048367" s="8"/>
    </row>
    <row r="1048368" s="1" customFormat="1" customHeight="1" spans="2:16">
      <c r="B1048368" s="4"/>
      <c r="C1048368" s="4"/>
      <c r="E1048368" s="2"/>
      <c r="F1048368" s="2"/>
      <c r="G1048368" s="2"/>
      <c r="H1048368" s="2"/>
      <c r="I1048368" s="2"/>
      <c r="J1048368" s="2"/>
      <c r="K1048368" s="2"/>
      <c r="L1048368" s="5"/>
      <c r="M1048368" s="6"/>
      <c r="N1048368" s="6"/>
      <c r="O1048368" s="7"/>
      <c r="P1048368" s="8"/>
    </row>
    <row r="1048369" s="1" customFormat="1" customHeight="1" spans="2:16">
      <c r="B1048369" s="4"/>
      <c r="C1048369" s="4"/>
      <c r="E1048369" s="2"/>
      <c r="F1048369" s="2"/>
      <c r="G1048369" s="2"/>
      <c r="H1048369" s="2"/>
      <c r="I1048369" s="2"/>
      <c r="J1048369" s="2"/>
      <c r="K1048369" s="2"/>
      <c r="L1048369" s="5"/>
      <c r="M1048369" s="6"/>
      <c r="N1048369" s="6"/>
      <c r="O1048369" s="7"/>
      <c r="P1048369" s="8"/>
    </row>
    <row r="1048370" s="1" customFormat="1" customHeight="1" spans="2:16">
      <c r="B1048370" s="4"/>
      <c r="C1048370" s="4"/>
      <c r="E1048370" s="2"/>
      <c r="F1048370" s="2"/>
      <c r="G1048370" s="2"/>
      <c r="H1048370" s="2"/>
      <c r="I1048370" s="2"/>
      <c r="J1048370" s="2"/>
      <c r="K1048370" s="2"/>
      <c r="L1048370" s="5"/>
      <c r="M1048370" s="6"/>
      <c r="N1048370" s="6"/>
      <c r="O1048370" s="7"/>
      <c r="P1048370" s="8"/>
    </row>
    <row r="1048371" s="1" customFormat="1" customHeight="1" spans="2:16">
      <c r="B1048371" s="4"/>
      <c r="C1048371" s="4"/>
      <c r="E1048371" s="2"/>
      <c r="F1048371" s="2"/>
      <c r="G1048371" s="2"/>
      <c r="H1048371" s="2"/>
      <c r="I1048371" s="2"/>
      <c r="J1048371" s="2"/>
      <c r="K1048371" s="2"/>
      <c r="L1048371" s="5"/>
      <c r="M1048371" s="6"/>
      <c r="N1048371" s="6"/>
      <c r="O1048371" s="7"/>
      <c r="P1048371" s="8"/>
    </row>
    <row r="1048372" s="1" customFormat="1" customHeight="1" spans="2:16">
      <c r="B1048372" s="4"/>
      <c r="C1048372" s="4"/>
      <c r="E1048372" s="2"/>
      <c r="F1048372" s="2"/>
      <c r="G1048372" s="2"/>
      <c r="H1048372" s="2"/>
      <c r="I1048372" s="2"/>
      <c r="J1048372" s="2"/>
      <c r="K1048372" s="2"/>
      <c r="L1048372" s="5"/>
      <c r="M1048372" s="6"/>
      <c r="N1048372" s="6"/>
      <c r="O1048372" s="7"/>
      <c r="P1048372" s="8"/>
    </row>
    <row r="1048373" s="1" customFormat="1" customHeight="1" spans="2:16">
      <c r="B1048373" s="4"/>
      <c r="C1048373" s="4"/>
      <c r="E1048373" s="2"/>
      <c r="F1048373" s="2"/>
      <c r="G1048373" s="2"/>
      <c r="H1048373" s="2"/>
      <c r="I1048373" s="2"/>
      <c r="J1048373" s="2"/>
      <c r="K1048373" s="2"/>
      <c r="L1048373" s="5"/>
      <c r="M1048373" s="6"/>
      <c r="N1048373" s="6"/>
      <c r="O1048373" s="7"/>
      <c r="P1048373" s="8"/>
    </row>
    <row r="1048374" s="1" customFormat="1" customHeight="1" spans="2:16">
      <c r="B1048374" s="4"/>
      <c r="C1048374" s="4"/>
      <c r="E1048374" s="2"/>
      <c r="F1048374" s="2"/>
      <c r="G1048374" s="2"/>
      <c r="H1048374" s="2"/>
      <c r="I1048374" s="2"/>
      <c r="J1048374" s="2"/>
      <c r="K1048374" s="2"/>
      <c r="L1048374" s="5"/>
      <c r="M1048374" s="6"/>
      <c r="N1048374" s="6"/>
      <c r="O1048374" s="7"/>
      <c r="P1048374" s="8"/>
    </row>
    <row r="1048375" s="1" customFormat="1" customHeight="1" spans="2:16">
      <c r="B1048375" s="4"/>
      <c r="C1048375" s="4"/>
      <c r="E1048375" s="2"/>
      <c r="F1048375" s="2"/>
      <c r="G1048375" s="2"/>
      <c r="H1048375" s="2"/>
      <c r="I1048375" s="2"/>
      <c r="J1048375" s="2"/>
      <c r="K1048375" s="2"/>
      <c r="L1048375" s="5"/>
      <c r="M1048375" s="6"/>
      <c r="N1048375" s="6"/>
      <c r="O1048375" s="7"/>
      <c r="P1048375" s="8"/>
    </row>
    <row r="1048376" s="1" customFormat="1" customHeight="1" spans="2:16">
      <c r="B1048376" s="4"/>
      <c r="C1048376" s="4"/>
      <c r="E1048376" s="2"/>
      <c r="F1048376" s="2"/>
      <c r="G1048376" s="2"/>
      <c r="H1048376" s="2"/>
      <c r="I1048376" s="2"/>
      <c r="J1048376" s="2"/>
      <c r="K1048376" s="2"/>
      <c r="L1048376" s="5"/>
      <c r="M1048376" s="6"/>
      <c r="N1048376" s="6"/>
      <c r="O1048376" s="7"/>
      <c r="P1048376" s="8"/>
    </row>
    <row r="1048377" s="1" customFormat="1" customHeight="1" spans="2:16">
      <c r="B1048377" s="4"/>
      <c r="C1048377" s="4"/>
      <c r="E1048377" s="2"/>
      <c r="F1048377" s="2"/>
      <c r="G1048377" s="2"/>
      <c r="H1048377" s="2"/>
      <c r="I1048377" s="2"/>
      <c r="J1048377" s="2"/>
      <c r="K1048377" s="2"/>
      <c r="L1048377" s="5"/>
      <c r="M1048377" s="6"/>
      <c r="N1048377" s="6"/>
      <c r="O1048377" s="7"/>
      <c r="P1048377" s="8"/>
    </row>
    <row r="1048378" s="1" customFormat="1" customHeight="1" spans="2:16">
      <c r="B1048378" s="4"/>
      <c r="C1048378" s="4"/>
      <c r="E1048378" s="2"/>
      <c r="F1048378" s="2"/>
      <c r="G1048378" s="2"/>
      <c r="H1048378" s="2"/>
      <c r="I1048378" s="2"/>
      <c r="J1048378" s="2"/>
      <c r="K1048378" s="2"/>
      <c r="L1048378" s="5"/>
      <c r="M1048378" s="6"/>
      <c r="N1048378" s="6"/>
      <c r="O1048378" s="7"/>
      <c r="P1048378" s="8"/>
    </row>
    <row r="1048379" s="1" customFormat="1" customHeight="1" spans="2:16">
      <c r="B1048379" s="4"/>
      <c r="C1048379" s="4"/>
      <c r="E1048379" s="2"/>
      <c r="F1048379" s="2"/>
      <c r="G1048379" s="2"/>
      <c r="H1048379" s="2"/>
      <c r="I1048379" s="2"/>
      <c r="J1048379" s="2"/>
      <c r="K1048379" s="2"/>
      <c r="L1048379" s="5"/>
      <c r="M1048379" s="6"/>
      <c r="N1048379" s="6"/>
      <c r="O1048379" s="7"/>
      <c r="P1048379" s="8"/>
    </row>
    <row r="1048380" s="1" customFormat="1" customHeight="1" spans="2:16">
      <c r="B1048380" s="4"/>
      <c r="C1048380" s="4"/>
      <c r="E1048380" s="2"/>
      <c r="F1048380" s="2"/>
      <c r="G1048380" s="2"/>
      <c r="H1048380" s="2"/>
      <c r="I1048380" s="2"/>
      <c r="J1048380" s="2"/>
      <c r="K1048380" s="2"/>
      <c r="L1048380" s="5"/>
      <c r="M1048380" s="6"/>
      <c r="N1048380" s="6"/>
      <c r="O1048380" s="7"/>
      <c r="P1048380" s="8"/>
    </row>
    <row r="1048381" s="1" customFormat="1" customHeight="1" spans="2:16">
      <c r="B1048381" s="4"/>
      <c r="C1048381" s="4"/>
      <c r="E1048381" s="2"/>
      <c r="F1048381" s="2"/>
      <c r="G1048381" s="2"/>
      <c r="H1048381" s="2"/>
      <c r="I1048381" s="2"/>
      <c r="J1048381" s="2"/>
      <c r="K1048381" s="2"/>
      <c r="L1048381" s="5"/>
      <c r="M1048381" s="6"/>
      <c r="N1048381" s="6"/>
      <c r="O1048381" s="7"/>
      <c r="P1048381" s="8"/>
    </row>
    <row r="1048382" s="1" customFormat="1" customHeight="1" spans="2:16">
      <c r="B1048382" s="4"/>
      <c r="C1048382" s="4"/>
      <c r="E1048382" s="2"/>
      <c r="F1048382" s="2"/>
      <c r="G1048382" s="2"/>
      <c r="H1048382" s="2"/>
      <c r="I1048382" s="2"/>
      <c r="J1048382" s="2"/>
      <c r="K1048382" s="2"/>
      <c r="L1048382" s="5"/>
      <c r="M1048382" s="6"/>
      <c r="N1048382" s="6"/>
      <c r="O1048382" s="7"/>
      <c r="P1048382" s="8"/>
    </row>
    <row r="1048383" s="1" customFormat="1" customHeight="1" spans="2:16">
      <c r="B1048383" s="4"/>
      <c r="C1048383" s="4"/>
      <c r="E1048383" s="2"/>
      <c r="F1048383" s="2"/>
      <c r="G1048383" s="2"/>
      <c r="H1048383" s="2"/>
      <c r="I1048383" s="2"/>
      <c r="J1048383" s="2"/>
      <c r="K1048383" s="2"/>
      <c r="L1048383" s="5"/>
      <c r="M1048383" s="6"/>
      <c r="N1048383" s="6"/>
      <c r="O1048383" s="7"/>
      <c r="P1048383" s="8"/>
    </row>
    <row r="1048384" s="1" customFormat="1" customHeight="1" spans="2:16">
      <c r="B1048384" s="4"/>
      <c r="C1048384" s="4"/>
      <c r="E1048384" s="2"/>
      <c r="F1048384" s="2"/>
      <c r="G1048384" s="2"/>
      <c r="H1048384" s="2"/>
      <c r="I1048384" s="2"/>
      <c r="J1048384" s="2"/>
      <c r="K1048384" s="2"/>
      <c r="L1048384" s="5"/>
      <c r="M1048384" s="6"/>
      <c r="N1048384" s="6"/>
      <c r="O1048384" s="7"/>
      <c r="P1048384" s="8"/>
    </row>
    <row r="1048385" s="1" customFormat="1" customHeight="1" spans="2:16">
      <c r="B1048385" s="4"/>
      <c r="C1048385" s="4"/>
      <c r="E1048385" s="2"/>
      <c r="F1048385" s="2"/>
      <c r="G1048385" s="2"/>
      <c r="H1048385" s="2"/>
      <c r="I1048385" s="2"/>
      <c r="J1048385" s="2"/>
      <c r="K1048385" s="2"/>
      <c r="L1048385" s="5"/>
      <c r="M1048385" s="6"/>
      <c r="N1048385" s="6"/>
      <c r="O1048385" s="7"/>
      <c r="P1048385" s="8"/>
    </row>
    <row r="1048386" s="1" customFormat="1" customHeight="1" spans="2:16">
      <c r="B1048386" s="4"/>
      <c r="C1048386" s="4"/>
      <c r="E1048386" s="2"/>
      <c r="F1048386" s="2"/>
      <c r="G1048386" s="2"/>
      <c r="H1048386" s="2"/>
      <c r="I1048386" s="2"/>
      <c r="J1048386" s="2"/>
      <c r="K1048386" s="2"/>
      <c r="L1048386" s="5"/>
      <c r="M1048386" s="6"/>
      <c r="N1048386" s="6"/>
      <c r="O1048386" s="7"/>
      <c r="P1048386" s="8"/>
    </row>
    <row r="1048387" s="1" customFormat="1" customHeight="1" spans="2:16">
      <c r="B1048387" s="4"/>
      <c r="C1048387" s="4"/>
      <c r="E1048387" s="2"/>
      <c r="F1048387" s="2"/>
      <c r="G1048387" s="2"/>
      <c r="H1048387" s="2"/>
      <c r="I1048387" s="2"/>
      <c r="J1048387" s="2"/>
      <c r="K1048387" s="2"/>
      <c r="L1048387" s="5"/>
      <c r="M1048387" s="6"/>
      <c r="N1048387" s="6"/>
      <c r="O1048387" s="7"/>
      <c r="P1048387" s="8"/>
    </row>
    <row r="1048388" s="1" customFormat="1" customHeight="1" spans="2:16">
      <c r="B1048388" s="4"/>
      <c r="C1048388" s="4"/>
      <c r="E1048388" s="2"/>
      <c r="F1048388" s="2"/>
      <c r="G1048388" s="2"/>
      <c r="H1048388" s="2"/>
      <c r="I1048388" s="2"/>
      <c r="J1048388" s="2"/>
      <c r="K1048388" s="2"/>
      <c r="L1048388" s="5"/>
      <c r="M1048388" s="6"/>
      <c r="N1048388" s="6"/>
      <c r="O1048388" s="7"/>
      <c r="P1048388" s="8"/>
    </row>
    <row r="1048389" s="1" customFormat="1" customHeight="1" spans="2:16">
      <c r="B1048389" s="4"/>
      <c r="C1048389" s="4"/>
      <c r="E1048389" s="2"/>
      <c r="F1048389" s="2"/>
      <c r="G1048389" s="2"/>
      <c r="H1048389" s="2"/>
      <c r="I1048389" s="2"/>
      <c r="J1048389" s="2"/>
      <c r="K1048389" s="2"/>
      <c r="L1048389" s="5"/>
      <c r="M1048389" s="6"/>
      <c r="N1048389" s="6"/>
      <c r="O1048389" s="7"/>
      <c r="P1048389" s="8"/>
    </row>
    <row r="1048390" s="1" customFormat="1" customHeight="1" spans="2:16">
      <c r="B1048390" s="4"/>
      <c r="C1048390" s="4"/>
      <c r="E1048390" s="2"/>
      <c r="F1048390" s="2"/>
      <c r="G1048390" s="2"/>
      <c r="H1048390" s="2"/>
      <c r="I1048390" s="2"/>
      <c r="J1048390" s="2"/>
      <c r="K1048390" s="2"/>
      <c r="L1048390" s="5"/>
      <c r="M1048390" s="6"/>
      <c r="N1048390" s="6"/>
      <c r="O1048390" s="7"/>
      <c r="P1048390" s="8"/>
    </row>
    <row r="1048391" s="1" customFormat="1" customHeight="1" spans="2:16">
      <c r="B1048391" s="4"/>
      <c r="C1048391" s="4"/>
      <c r="E1048391" s="2"/>
      <c r="F1048391" s="2"/>
      <c r="G1048391" s="2"/>
      <c r="H1048391" s="2"/>
      <c r="I1048391" s="2"/>
      <c r="J1048391" s="2"/>
      <c r="K1048391" s="2"/>
      <c r="L1048391" s="5"/>
      <c r="M1048391" s="6"/>
      <c r="N1048391" s="6"/>
      <c r="O1048391" s="7"/>
      <c r="P1048391" s="8"/>
    </row>
    <row r="1048392" s="1" customFormat="1" customHeight="1" spans="2:16">
      <c r="B1048392" s="4"/>
      <c r="C1048392" s="4"/>
      <c r="E1048392" s="2"/>
      <c r="F1048392" s="2"/>
      <c r="G1048392" s="2"/>
      <c r="H1048392" s="2"/>
      <c r="I1048392" s="2"/>
      <c r="J1048392" s="2"/>
      <c r="K1048392" s="2"/>
      <c r="L1048392" s="5"/>
      <c r="M1048392" s="6"/>
      <c r="N1048392" s="6"/>
      <c r="O1048392" s="7"/>
      <c r="P1048392" s="8"/>
    </row>
    <row r="1048393" s="1" customFormat="1" customHeight="1" spans="2:16">
      <c r="B1048393" s="4"/>
      <c r="C1048393" s="4"/>
      <c r="E1048393" s="2"/>
      <c r="F1048393" s="2"/>
      <c r="G1048393" s="2"/>
      <c r="H1048393" s="2"/>
      <c r="I1048393" s="2"/>
      <c r="J1048393" s="2"/>
      <c r="K1048393" s="2"/>
      <c r="L1048393" s="5"/>
      <c r="M1048393" s="6"/>
      <c r="N1048393" s="6"/>
      <c r="O1048393" s="7"/>
      <c r="P1048393" s="8"/>
    </row>
    <row r="1048394" s="1" customFormat="1" customHeight="1" spans="2:16">
      <c r="B1048394" s="4"/>
      <c r="C1048394" s="4"/>
      <c r="E1048394" s="2"/>
      <c r="F1048394" s="2"/>
      <c r="G1048394" s="2"/>
      <c r="H1048394" s="2"/>
      <c r="I1048394" s="2"/>
      <c r="J1048394" s="2"/>
      <c r="K1048394" s="2"/>
      <c r="L1048394" s="5"/>
      <c r="M1048394" s="6"/>
      <c r="N1048394" s="6"/>
      <c r="O1048394" s="7"/>
      <c r="P1048394" s="8"/>
    </row>
    <row r="1048395" s="1" customFormat="1" customHeight="1" spans="2:16">
      <c r="B1048395" s="4"/>
      <c r="C1048395" s="4"/>
      <c r="E1048395" s="2"/>
      <c r="F1048395" s="2"/>
      <c r="G1048395" s="2"/>
      <c r="H1048395" s="2"/>
      <c r="I1048395" s="2"/>
      <c r="J1048395" s="2"/>
      <c r="K1048395" s="2"/>
      <c r="L1048395" s="5"/>
      <c r="M1048395" s="6"/>
      <c r="N1048395" s="6"/>
      <c r="O1048395" s="7"/>
      <c r="P1048395" s="8"/>
    </row>
    <row r="1048396" s="1" customFormat="1" customHeight="1" spans="2:16">
      <c r="B1048396" s="4"/>
      <c r="C1048396" s="4"/>
      <c r="E1048396" s="2"/>
      <c r="F1048396" s="2"/>
      <c r="G1048396" s="2"/>
      <c r="H1048396" s="2"/>
      <c r="I1048396" s="2"/>
      <c r="J1048396" s="2"/>
      <c r="K1048396" s="2"/>
      <c r="L1048396" s="5"/>
      <c r="M1048396" s="6"/>
      <c r="N1048396" s="6"/>
      <c r="O1048396" s="7"/>
      <c r="P1048396" s="8"/>
    </row>
    <row r="1048397" s="1" customFormat="1" customHeight="1" spans="2:16">
      <c r="B1048397" s="4"/>
      <c r="C1048397" s="4"/>
      <c r="E1048397" s="2"/>
      <c r="F1048397" s="2"/>
      <c r="G1048397" s="2"/>
      <c r="H1048397" s="2"/>
      <c r="I1048397" s="2"/>
      <c r="J1048397" s="2"/>
      <c r="K1048397" s="2"/>
      <c r="L1048397" s="5"/>
      <c r="M1048397" s="6"/>
      <c r="N1048397" s="6"/>
      <c r="O1048397" s="7"/>
      <c r="P1048397" s="8"/>
    </row>
    <row r="1048398" s="1" customFormat="1" customHeight="1" spans="2:16">
      <c r="B1048398" s="4"/>
      <c r="C1048398" s="4"/>
      <c r="E1048398" s="2"/>
      <c r="F1048398" s="2"/>
      <c r="G1048398" s="2"/>
      <c r="H1048398" s="2"/>
      <c r="I1048398" s="2"/>
      <c r="J1048398" s="2"/>
      <c r="K1048398" s="2"/>
      <c r="L1048398" s="5"/>
      <c r="M1048398" s="6"/>
      <c r="N1048398" s="6"/>
      <c r="O1048398" s="7"/>
      <c r="P1048398" s="8"/>
    </row>
    <row r="1048399" s="1" customFormat="1" customHeight="1" spans="2:16">
      <c r="B1048399" s="4"/>
      <c r="C1048399" s="4"/>
      <c r="E1048399" s="2"/>
      <c r="F1048399" s="2"/>
      <c r="G1048399" s="2"/>
      <c r="H1048399" s="2"/>
      <c r="I1048399" s="2"/>
      <c r="J1048399" s="2"/>
      <c r="K1048399" s="2"/>
      <c r="L1048399" s="5"/>
      <c r="M1048399" s="6"/>
      <c r="N1048399" s="6"/>
      <c r="O1048399" s="7"/>
      <c r="P1048399" s="8"/>
    </row>
    <row r="1048400" s="1" customFormat="1" customHeight="1" spans="2:16">
      <c r="B1048400" s="4"/>
      <c r="C1048400" s="4"/>
      <c r="E1048400" s="2"/>
      <c r="F1048400" s="2"/>
      <c r="G1048400" s="2"/>
      <c r="H1048400" s="2"/>
      <c r="I1048400" s="2"/>
      <c r="J1048400" s="2"/>
      <c r="K1048400" s="2"/>
      <c r="L1048400" s="5"/>
      <c r="M1048400" s="6"/>
      <c r="N1048400" s="6"/>
      <c r="O1048400" s="7"/>
      <c r="P1048400" s="8"/>
    </row>
    <row r="1048401" s="1" customFormat="1" customHeight="1" spans="2:16">
      <c r="B1048401" s="4"/>
      <c r="C1048401" s="4"/>
      <c r="E1048401" s="2"/>
      <c r="F1048401" s="2"/>
      <c r="G1048401" s="2"/>
      <c r="H1048401" s="2"/>
      <c r="I1048401" s="2"/>
      <c r="J1048401" s="2"/>
      <c r="K1048401" s="2"/>
      <c r="L1048401" s="5"/>
      <c r="M1048401" s="6"/>
      <c r="N1048401" s="6"/>
      <c r="O1048401" s="7"/>
      <c r="P1048401" s="8"/>
    </row>
    <row r="1048402" s="1" customFormat="1" customHeight="1" spans="2:16">
      <c r="B1048402" s="4"/>
      <c r="C1048402" s="4"/>
      <c r="E1048402" s="2"/>
      <c r="F1048402" s="2"/>
      <c r="G1048402" s="2"/>
      <c r="H1048402" s="2"/>
      <c r="I1048402" s="2"/>
      <c r="J1048402" s="2"/>
      <c r="K1048402" s="2"/>
      <c r="L1048402" s="5"/>
      <c r="M1048402" s="6"/>
      <c r="N1048402" s="6"/>
      <c r="O1048402" s="7"/>
      <c r="P1048402" s="8"/>
    </row>
    <row r="1048403" s="1" customFormat="1" customHeight="1" spans="2:16">
      <c r="B1048403" s="4"/>
      <c r="C1048403" s="4"/>
      <c r="E1048403" s="2"/>
      <c r="F1048403" s="2"/>
      <c r="G1048403" s="2"/>
      <c r="H1048403" s="2"/>
      <c r="I1048403" s="2"/>
      <c r="J1048403" s="2"/>
      <c r="K1048403" s="2"/>
      <c r="L1048403" s="5"/>
      <c r="M1048403" s="6"/>
      <c r="N1048403" s="6"/>
      <c r="O1048403" s="7"/>
      <c r="P1048403" s="8"/>
    </row>
    <row r="1048404" s="1" customFormat="1" customHeight="1" spans="2:16">
      <c r="B1048404" s="4"/>
      <c r="C1048404" s="4"/>
      <c r="E1048404" s="2"/>
      <c r="F1048404" s="2"/>
      <c r="G1048404" s="2"/>
      <c r="H1048404" s="2"/>
      <c r="I1048404" s="2"/>
      <c r="J1048404" s="2"/>
      <c r="K1048404" s="2"/>
      <c r="L1048404" s="5"/>
      <c r="M1048404" s="6"/>
      <c r="N1048404" s="6"/>
      <c r="O1048404" s="7"/>
      <c r="P1048404" s="8"/>
    </row>
    <row r="1048405" s="1" customFormat="1" customHeight="1" spans="2:16">
      <c r="B1048405" s="4"/>
      <c r="C1048405" s="4"/>
      <c r="E1048405" s="2"/>
      <c r="F1048405" s="2"/>
      <c r="G1048405" s="2"/>
      <c r="H1048405" s="2"/>
      <c r="I1048405" s="2"/>
      <c r="J1048405" s="2"/>
      <c r="K1048405" s="2"/>
      <c r="L1048405" s="5"/>
      <c r="M1048405" s="6"/>
      <c r="N1048405" s="6"/>
      <c r="O1048405" s="7"/>
      <c r="P1048405" s="8"/>
    </row>
    <row r="1048406" s="1" customFormat="1" customHeight="1" spans="2:16">
      <c r="B1048406" s="4"/>
      <c r="C1048406" s="4"/>
      <c r="E1048406" s="2"/>
      <c r="F1048406" s="2"/>
      <c r="G1048406" s="2"/>
      <c r="H1048406" s="2"/>
      <c r="I1048406" s="2"/>
      <c r="J1048406" s="2"/>
      <c r="K1048406" s="2"/>
      <c r="L1048406" s="5"/>
      <c r="M1048406" s="6"/>
      <c r="N1048406" s="6"/>
      <c r="O1048406" s="7"/>
      <c r="P1048406" s="8"/>
    </row>
    <row r="1048407" s="1" customFormat="1" customHeight="1" spans="2:16">
      <c r="B1048407" s="4"/>
      <c r="C1048407" s="4"/>
      <c r="E1048407" s="2"/>
      <c r="F1048407" s="2"/>
      <c r="G1048407" s="2"/>
      <c r="H1048407" s="2"/>
      <c r="I1048407" s="2"/>
      <c r="J1048407" s="2"/>
      <c r="K1048407" s="2"/>
      <c r="L1048407" s="5"/>
      <c r="M1048407" s="6"/>
      <c r="N1048407" s="6"/>
      <c r="O1048407" s="7"/>
      <c r="P1048407" s="8"/>
    </row>
    <row r="1048408" s="1" customFormat="1" customHeight="1" spans="2:16">
      <c r="B1048408" s="4"/>
      <c r="C1048408" s="4"/>
      <c r="E1048408" s="2"/>
      <c r="F1048408" s="2"/>
      <c r="G1048408" s="2"/>
      <c r="H1048408" s="2"/>
      <c r="I1048408" s="2"/>
      <c r="J1048408" s="2"/>
      <c r="K1048408" s="2"/>
      <c r="L1048408" s="5"/>
      <c r="M1048408" s="6"/>
      <c r="N1048408" s="6"/>
      <c r="O1048408" s="7"/>
      <c r="P1048408" s="8"/>
    </row>
    <row r="1048409" s="1" customFormat="1" customHeight="1" spans="2:16">
      <c r="B1048409" s="4"/>
      <c r="C1048409" s="4"/>
      <c r="E1048409" s="2"/>
      <c r="F1048409" s="2"/>
      <c r="G1048409" s="2"/>
      <c r="H1048409" s="2"/>
      <c r="I1048409" s="2"/>
      <c r="J1048409" s="2"/>
      <c r="K1048409" s="2"/>
      <c r="L1048409" s="5"/>
      <c r="M1048409" s="6"/>
      <c r="N1048409" s="6"/>
      <c r="O1048409" s="7"/>
      <c r="P1048409" s="8"/>
    </row>
    <row r="1048410" s="1" customFormat="1" customHeight="1" spans="2:16">
      <c r="B1048410" s="4"/>
      <c r="C1048410" s="4"/>
      <c r="E1048410" s="2"/>
      <c r="F1048410" s="2"/>
      <c r="G1048410" s="2"/>
      <c r="H1048410" s="2"/>
      <c r="I1048410" s="2"/>
      <c r="J1048410" s="2"/>
      <c r="K1048410" s="2"/>
      <c r="L1048410" s="5"/>
      <c r="M1048410" s="6"/>
      <c r="N1048410" s="6"/>
      <c r="O1048410" s="7"/>
      <c r="P1048410" s="8"/>
    </row>
    <row r="1048411" s="1" customFormat="1" customHeight="1" spans="2:16">
      <c r="B1048411" s="4"/>
      <c r="C1048411" s="4"/>
      <c r="E1048411" s="2"/>
      <c r="F1048411" s="2"/>
      <c r="G1048411" s="2"/>
      <c r="H1048411" s="2"/>
      <c r="I1048411" s="2"/>
      <c r="J1048411" s="2"/>
      <c r="K1048411" s="2"/>
      <c r="L1048411" s="5"/>
      <c r="M1048411" s="6"/>
      <c r="N1048411" s="6"/>
      <c r="O1048411" s="7"/>
      <c r="P1048411" s="8"/>
    </row>
    <row r="1048412" s="1" customFormat="1" customHeight="1" spans="2:16">
      <c r="B1048412" s="4"/>
      <c r="C1048412" s="4"/>
      <c r="E1048412" s="2"/>
      <c r="F1048412" s="2"/>
      <c r="G1048412" s="2"/>
      <c r="H1048412" s="2"/>
      <c r="I1048412" s="2"/>
      <c r="J1048412" s="2"/>
      <c r="K1048412" s="2"/>
      <c r="L1048412" s="5"/>
      <c r="M1048412" s="6"/>
      <c r="N1048412" s="6"/>
      <c r="O1048412" s="7"/>
      <c r="P1048412" s="8"/>
    </row>
    <row r="1048413" s="1" customFormat="1" customHeight="1" spans="2:16">
      <c r="B1048413" s="4"/>
      <c r="C1048413" s="4"/>
      <c r="E1048413" s="2"/>
      <c r="F1048413" s="2"/>
      <c r="G1048413" s="2"/>
      <c r="H1048413" s="2"/>
      <c r="I1048413" s="2"/>
      <c r="J1048413" s="2"/>
      <c r="K1048413" s="2"/>
      <c r="L1048413" s="5"/>
      <c r="M1048413" s="6"/>
      <c r="N1048413" s="6"/>
      <c r="O1048413" s="7"/>
      <c r="P1048413" s="8"/>
    </row>
    <row r="1048414" s="1" customFormat="1" customHeight="1" spans="2:16">
      <c r="B1048414" s="4"/>
      <c r="C1048414" s="4"/>
      <c r="E1048414" s="2"/>
      <c r="F1048414" s="2"/>
      <c r="G1048414" s="2"/>
      <c r="H1048414" s="2"/>
      <c r="I1048414" s="2"/>
      <c r="J1048414" s="2"/>
      <c r="K1048414" s="2"/>
      <c r="L1048414" s="5"/>
      <c r="M1048414" s="6"/>
      <c r="N1048414" s="6"/>
      <c r="O1048414" s="7"/>
      <c r="P1048414" s="8"/>
    </row>
    <row r="1048415" s="1" customFormat="1" customHeight="1" spans="2:16">
      <c r="B1048415" s="4"/>
      <c r="C1048415" s="4"/>
      <c r="E1048415" s="2"/>
      <c r="F1048415" s="2"/>
      <c r="G1048415" s="2"/>
      <c r="H1048415" s="2"/>
      <c r="I1048415" s="2"/>
      <c r="J1048415" s="2"/>
      <c r="K1048415" s="2"/>
      <c r="L1048415" s="5"/>
      <c r="M1048415" s="6"/>
      <c r="N1048415" s="6"/>
      <c r="O1048415" s="7"/>
      <c r="P1048415" s="8"/>
    </row>
    <row r="1048416" s="1" customFormat="1" customHeight="1" spans="2:16">
      <c r="B1048416" s="4"/>
      <c r="C1048416" s="4"/>
      <c r="E1048416" s="2"/>
      <c r="F1048416" s="2"/>
      <c r="G1048416" s="2"/>
      <c r="H1048416" s="2"/>
      <c r="I1048416" s="2"/>
      <c r="J1048416" s="2"/>
      <c r="K1048416" s="2"/>
      <c r="L1048416" s="5"/>
      <c r="M1048416" s="6"/>
      <c r="N1048416" s="6"/>
      <c r="O1048416" s="7"/>
      <c r="P1048416" s="8"/>
    </row>
    <row r="1048417" s="1" customFormat="1" customHeight="1" spans="2:16">
      <c r="B1048417" s="4"/>
      <c r="C1048417" s="4"/>
      <c r="E1048417" s="2"/>
      <c r="F1048417" s="2"/>
      <c r="G1048417" s="2"/>
      <c r="H1048417" s="2"/>
      <c r="I1048417" s="2"/>
      <c r="J1048417" s="2"/>
      <c r="K1048417" s="2"/>
      <c r="L1048417" s="5"/>
      <c r="M1048417" s="6"/>
      <c r="N1048417" s="6"/>
      <c r="O1048417" s="7"/>
      <c r="P1048417" s="8"/>
    </row>
    <row r="1048418" s="1" customFormat="1" customHeight="1" spans="2:16">
      <c r="B1048418" s="4"/>
      <c r="C1048418" s="4"/>
      <c r="E1048418" s="2"/>
      <c r="F1048418" s="2"/>
      <c r="G1048418" s="2"/>
      <c r="H1048418" s="2"/>
      <c r="I1048418" s="2"/>
      <c r="J1048418" s="2"/>
      <c r="K1048418" s="2"/>
      <c r="L1048418" s="5"/>
      <c r="M1048418" s="6"/>
      <c r="N1048418" s="6"/>
      <c r="O1048418" s="7"/>
      <c r="P1048418" s="8"/>
    </row>
    <row r="1048419" s="1" customFormat="1" customHeight="1" spans="2:16">
      <c r="B1048419" s="4"/>
      <c r="C1048419" s="4"/>
      <c r="E1048419" s="2"/>
      <c r="F1048419" s="2"/>
      <c r="G1048419" s="2"/>
      <c r="H1048419" s="2"/>
      <c r="I1048419" s="2"/>
      <c r="J1048419" s="2"/>
      <c r="K1048419" s="2"/>
      <c r="L1048419" s="5"/>
      <c r="M1048419" s="6"/>
      <c r="N1048419" s="6"/>
      <c r="O1048419" s="7"/>
      <c r="P1048419" s="8"/>
    </row>
    <row r="1048420" s="1" customFormat="1" customHeight="1" spans="2:16">
      <c r="B1048420" s="4"/>
      <c r="C1048420" s="4"/>
      <c r="E1048420" s="2"/>
      <c r="F1048420" s="2"/>
      <c r="G1048420" s="2"/>
      <c r="H1048420" s="2"/>
      <c r="I1048420" s="2"/>
      <c r="J1048420" s="2"/>
      <c r="K1048420" s="2"/>
      <c r="L1048420" s="5"/>
      <c r="M1048420" s="6"/>
      <c r="N1048420" s="6"/>
      <c r="O1048420" s="7"/>
      <c r="P1048420" s="8"/>
    </row>
    <row r="1048421" s="1" customFormat="1" customHeight="1" spans="2:16">
      <c r="B1048421" s="4"/>
      <c r="C1048421" s="4"/>
      <c r="E1048421" s="2"/>
      <c r="F1048421" s="2"/>
      <c r="G1048421" s="2"/>
      <c r="H1048421" s="2"/>
      <c r="I1048421" s="2"/>
      <c r="J1048421" s="2"/>
      <c r="K1048421" s="2"/>
      <c r="L1048421" s="5"/>
      <c r="M1048421" s="6"/>
      <c r="N1048421" s="6"/>
      <c r="O1048421" s="7"/>
      <c r="P1048421" s="8"/>
    </row>
    <row r="1048422" s="1" customFormat="1" customHeight="1" spans="2:16">
      <c r="B1048422" s="4"/>
      <c r="C1048422" s="4"/>
      <c r="E1048422" s="2"/>
      <c r="F1048422" s="2"/>
      <c r="G1048422" s="2"/>
      <c r="H1048422" s="2"/>
      <c r="I1048422" s="2"/>
      <c r="J1048422" s="2"/>
      <c r="K1048422" s="2"/>
      <c r="L1048422" s="5"/>
      <c r="M1048422" s="6"/>
      <c r="N1048422" s="6"/>
      <c r="O1048422" s="7"/>
      <c r="P1048422" s="8"/>
    </row>
    <row r="1048423" s="1" customFormat="1" customHeight="1" spans="2:16">
      <c r="B1048423" s="4"/>
      <c r="C1048423" s="4"/>
      <c r="E1048423" s="2"/>
      <c r="F1048423" s="2"/>
      <c r="G1048423" s="2"/>
      <c r="H1048423" s="2"/>
      <c r="I1048423" s="2"/>
      <c r="J1048423" s="2"/>
      <c r="K1048423" s="2"/>
      <c r="L1048423" s="5"/>
      <c r="M1048423" s="6"/>
      <c r="N1048423" s="6"/>
      <c r="O1048423" s="7"/>
      <c r="P1048423" s="8"/>
    </row>
    <row r="1048424" s="1" customFormat="1" customHeight="1" spans="2:16">
      <c r="B1048424" s="4"/>
      <c r="C1048424" s="4"/>
      <c r="E1048424" s="2"/>
      <c r="F1048424" s="2"/>
      <c r="G1048424" s="2"/>
      <c r="H1048424" s="2"/>
      <c r="I1048424" s="2"/>
      <c r="J1048424" s="2"/>
      <c r="K1048424" s="2"/>
      <c r="L1048424" s="5"/>
      <c r="M1048424" s="6"/>
      <c r="N1048424" s="6"/>
      <c r="O1048424" s="7"/>
      <c r="P1048424" s="8"/>
    </row>
    <row r="1048425" s="1" customFormat="1" customHeight="1" spans="2:16">
      <c r="B1048425" s="4"/>
      <c r="C1048425" s="4"/>
      <c r="E1048425" s="2"/>
      <c r="F1048425" s="2"/>
      <c r="G1048425" s="2"/>
      <c r="H1048425" s="2"/>
      <c r="I1048425" s="2"/>
      <c r="J1048425" s="2"/>
      <c r="K1048425" s="2"/>
      <c r="L1048425" s="5"/>
      <c r="M1048425" s="6"/>
      <c r="N1048425" s="6"/>
      <c r="O1048425" s="7"/>
      <c r="P1048425" s="8"/>
    </row>
    <row r="1048426" s="1" customFormat="1" customHeight="1" spans="2:16">
      <c r="B1048426" s="4"/>
      <c r="C1048426" s="4"/>
      <c r="E1048426" s="2"/>
      <c r="F1048426" s="2"/>
      <c r="G1048426" s="2"/>
      <c r="H1048426" s="2"/>
      <c r="I1048426" s="2"/>
      <c r="J1048426" s="2"/>
      <c r="K1048426" s="2"/>
      <c r="L1048426" s="5"/>
      <c r="M1048426" s="6"/>
      <c r="N1048426" s="6"/>
      <c r="O1048426" s="7"/>
      <c r="P1048426" s="8"/>
    </row>
    <row r="1048427" s="1" customFormat="1" customHeight="1" spans="2:16">
      <c r="B1048427" s="4"/>
      <c r="C1048427" s="4"/>
      <c r="E1048427" s="2"/>
      <c r="F1048427" s="2"/>
      <c r="G1048427" s="2"/>
      <c r="H1048427" s="2"/>
      <c r="I1048427" s="2"/>
      <c r="J1048427" s="2"/>
      <c r="K1048427" s="2"/>
      <c r="L1048427" s="5"/>
      <c r="M1048427" s="6"/>
      <c r="N1048427" s="6"/>
      <c r="O1048427" s="7"/>
      <c r="P1048427" s="8"/>
    </row>
    <row r="1048428" s="1" customFormat="1" customHeight="1" spans="2:16">
      <c r="B1048428" s="4"/>
      <c r="C1048428" s="4"/>
      <c r="E1048428" s="2"/>
      <c r="F1048428" s="2"/>
      <c r="G1048428" s="2"/>
      <c r="H1048428" s="2"/>
      <c r="I1048428" s="2"/>
      <c r="J1048428" s="2"/>
      <c r="K1048428" s="2"/>
      <c r="L1048428" s="5"/>
      <c r="M1048428" s="6"/>
      <c r="N1048428" s="6"/>
      <c r="O1048428" s="7"/>
      <c r="P1048428" s="8"/>
    </row>
    <row r="1048429" s="1" customFormat="1" customHeight="1" spans="2:16">
      <c r="B1048429" s="4"/>
      <c r="C1048429" s="4"/>
      <c r="E1048429" s="2"/>
      <c r="F1048429" s="2"/>
      <c r="G1048429" s="2"/>
      <c r="H1048429" s="2"/>
      <c r="I1048429" s="2"/>
      <c r="J1048429" s="2"/>
      <c r="K1048429" s="2"/>
      <c r="L1048429" s="5"/>
      <c r="M1048429" s="6"/>
      <c r="N1048429" s="6"/>
      <c r="O1048429" s="7"/>
      <c r="P1048429" s="8"/>
    </row>
    <row r="1048430" s="1" customFormat="1" customHeight="1" spans="2:16">
      <c r="B1048430" s="4"/>
      <c r="C1048430" s="4"/>
      <c r="E1048430" s="2"/>
      <c r="F1048430" s="2"/>
      <c r="G1048430" s="2"/>
      <c r="H1048430" s="2"/>
      <c r="I1048430" s="2"/>
      <c r="J1048430" s="2"/>
      <c r="K1048430" s="2"/>
      <c r="L1048430" s="5"/>
      <c r="M1048430" s="6"/>
      <c r="N1048430" s="6"/>
      <c r="O1048430" s="7"/>
      <c r="P1048430" s="8"/>
    </row>
    <row r="1048431" s="1" customFormat="1" customHeight="1" spans="2:16">
      <c r="B1048431" s="4"/>
      <c r="C1048431" s="4"/>
      <c r="E1048431" s="2"/>
      <c r="F1048431" s="2"/>
      <c r="G1048431" s="2"/>
      <c r="H1048431" s="2"/>
      <c r="I1048431" s="2"/>
      <c r="J1048431" s="2"/>
      <c r="K1048431" s="2"/>
      <c r="L1048431" s="5"/>
      <c r="M1048431" s="6"/>
      <c r="N1048431" s="6"/>
      <c r="O1048431" s="7"/>
      <c r="P1048431" s="8"/>
    </row>
    <row r="1048432" s="1" customFormat="1" customHeight="1" spans="2:16">
      <c r="B1048432" s="4"/>
      <c r="C1048432" s="4"/>
      <c r="E1048432" s="2"/>
      <c r="F1048432" s="2"/>
      <c r="G1048432" s="2"/>
      <c r="H1048432" s="2"/>
      <c r="I1048432" s="2"/>
      <c r="J1048432" s="2"/>
      <c r="K1048432" s="2"/>
      <c r="L1048432" s="5"/>
      <c r="M1048432" s="6"/>
      <c r="N1048432" s="6"/>
      <c r="O1048432" s="7"/>
      <c r="P1048432" s="8"/>
    </row>
    <row r="1048433" s="1" customFormat="1" customHeight="1" spans="2:16">
      <c r="B1048433" s="4"/>
      <c r="C1048433" s="4"/>
      <c r="E1048433" s="2"/>
      <c r="F1048433" s="2"/>
      <c r="G1048433" s="2"/>
      <c r="H1048433" s="2"/>
      <c r="I1048433" s="2"/>
      <c r="J1048433" s="2"/>
      <c r="K1048433" s="2"/>
      <c r="L1048433" s="5"/>
      <c r="M1048433" s="6"/>
      <c r="N1048433" s="6"/>
      <c r="O1048433" s="7"/>
      <c r="P1048433" s="8"/>
    </row>
    <row r="1048434" s="1" customFormat="1" customHeight="1" spans="2:16">
      <c r="B1048434" s="4"/>
      <c r="C1048434" s="4"/>
      <c r="E1048434" s="2"/>
      <c r="F1048434" s="2"/>
      <c r="G1048434" s="2"/>
      <c r="H1048434" s="2"/>
      <c r="I1048434" s="2"/>
      <c r="J1048434" s="2"/>
      <c r="K1048434" s="2"/>
      <c r="L1048434" s="5"/>
      <c r="M1048434" s="6"/>
      <c r="N1048434" s="6"/>
      <c r="O1048434" s="7"/>
      <c r="P1048434" s="8"/>
    </row>
    <row r="1048435" s="1" customFormat="1" customHeight="1" spans="2:16">
      <c r="B1048435" s="4"/>
      <c r="C1048435" s="4"/>
      <c r="E1048435" s="2"/>
      <c r="F1048435" s="2"/>
      <c r="G1048435" s="2"/>
      <c r="H1048435" s="2"/>
      <c r="I1048435" s="2"/>
      <c r="J1048435" s="2"/>
      <c r="K1048435" s="2"/>
      <c r="L1048435" s="5"/>
      <c r="M1048435" s="6"/>
      <c r="N1048435" s="6"/>
      <c r="O1048435" s="7"/>
      <c r="P1048435" s="8"/>
    </row>
    <row r="1048436" s="1" customFormat="1" customHeight="1" spans="2:16">
      <c r="B1048436" s="4"/>
      <c r="C1048436" s="4"/>
      <c r="E1048436" s="2"/>
      <c r="F1048436" s="2"/>
      <c r="G1048436" s="2"/>
      <c r="H1048436" s="2"/>
      <c r="I1048436" s="2"/>
      <c r="J1048436" s="2"/>
      <c r="K1048436" s="2"/>
      <c r="L1048436" s="5"/>
      <c r="M1048436" s="6"/>
      <c r="N1048436" s="6"/>
      <c r="O1048436" s="7"/>
      <c r="P1048436" s="8"/>
    </row>
    <row r="1048437" s="1" customFormat="1" customHeight="1" spans="2:16">
      <c r="B1048437" s="4"/>
      <c r="C1048437" s="4"/>
      <c r="E1048437" s="2"/>
      <c r="F1048437" s="2"/>
      <c r="G1048437" s="2"/>
      <c r="H1048437" s="2"/>
      <c r="I1048437" s="2"/>
      <c r="J1048437" s="2"/>
      <c r="K1048437" s="2"/>
      <c r="L1048437" s="5"/>
      <c r="M1048437" s="6"/>
      <c r="N1048437" s="6"/>
      <c r="O1048437" s="7"/>
      <c r="P1048437" s="8"/>
    </row>
    <row r="1048438" s="1" customFormat="1" customHeight="1" spans="2:16">
      <c r="B1048438" s="4"/>
      <c r="C1048438" s="4"/>
      <c r="E1048438" s="2"/>
      <c r="F1048438" s="2"/>
      <c r="G1048438" s="2"/>
      <c r="H1048438" s="2"/>
      <c r="I1048438" s="2"/>
      <c r="J1048438" s="2"/>
      <c r="K1048438" s="2"/>
      <c r="L1048438" s="5"/>
      <c r="M1048438" s="6"/>
      <c r="N1048438" s="6"/>
      <c r="O1048438" s="7"/>
      <c r="P1048438" s="8"/>
    </row>
    <row r="1048439" s="1" customFormat="1" customHeight="1" spans="2:16">
      <c r="B1048439" s="4"/>
      <c r="C1048439" s="4"/>
      <c r="E1048439" s="2"/>
      <c r="F1048439" s="2"/>
      <c r="G1048439" s="2"/>
      <c r="H1048439" s="2"/>
      <c r="I1048439" s="2"/>
      <c r="J1048439" s="2"/>
      <c r="K1048439" s="2"/>
      <c r="L1048439" s="5"/>
      <c r="M1048439" s="6"/>
      <c r="N1048439" s="6"/>
      <c r="O1048439" s="7"/>
      <c r="P1048439" s="8"/>
    </row>
    <row r="1048440" s="1" customFormat="1" customHeight="1" spans="2:16">
      <c r="B1048440" s="4"/>
      <c r="C1048440" s="4"/>
      <c r="E1048440" s="2"/>
      <c r="F1048440" s="2"/>
      <c r="G1048440" s="2"/>
      <c r="H1048440" s="2"/>
      <c r="I1048440" s="2"/>
      <c r="J1048440" s="2"/>
      <c r="K1048440" s="2"/>
      <c r="L1048440" s="5"/>
      <c r="M1048440" s="6"/>
      <c r="N1048440" s="6"/>
      <c r="O1048440" s="7"/>
      <c r="P1048440" s="8"/>
    </row>
    <row r="1048441" s="1" customFormat="1" customHeight="1" spans="2:16">
      <c r="B1048441" s="4"/>
      <c r="C1048441" s="4"/>
      <c r="E1048441" s="2"/>
      <c r="F1048441" s="2"/>
      <c r="G1048441" s="2"/>
      <c r="H1048441" s="2"/>
      <c r="I1048441" s="2"/>
      <c r="J1048441" s="2"/>
      <c r="K1048441" s="2"/>
      <c r="L1048441" s="5"/>
      <c r="M1048441" s="6"/>
      <c r="N1048441" s="6"/>
      <c r="O1048441" s="7"/>
      <c r="P1048441" s="8"/>
    </row>
    <row r="1048442" s="1" customFormat="1" customHeight="1" spans="2:16">
      <c r="B1048442" s="4"/>
      <c r="C1048442" s="4"/>
      <c r="E1048442" s="2"/>
      <c r="F1048442" s="2"/>
      <c r="G1048442" s="2"/>
      <c r="H1048442" s="2"/>
      <c r="I1048442" s="2"/>
      <c r="J1048442" s="2"/>
      <c r="K1048442" s="2"/>
      <c r="L1048442" s="5"/>
      <c r="M1048442" s="6"/>
      <c r="N1048442" s="6"/>
      <c r="O1048442" s="7"/>
      <c r="P1048442" s="8"/>
    </row>
    <row r="1048443" s="1" customFormat="1" customHeight="1" spans="2:16">
      <c r="B1048443" s="4"/>
      <c r="C1048443" s="4"/>
      <c r="E1048443" s="2"/>
      <c r="F1048443" s="2"/>
      <c r="G1048443" s="2"/>
      <c r="H1048443" s="2"/>
      <c r="I1048443" s="2"/>
      <c r="J1048443" s="2"/>
      <c r="K1048443" s="2"/>
      <c r="L1048443" s="5"/>
      <c r="M1048443" s="6"/>
      <c r="N1048443" s="6"/>
      <c r="O1048443" s="7"/>
      <c r="P1048443" s="8"/>
    </row>
    <row r="1048444" s="1" customFormat="1" customHeight="1" spans="2:16">
      <c r="B1048444" s="4"/>
      <c r="C1048444" s="4"/>
      <c r="E1048444" s="2"/>
      <c r="F1048444" s="2"/>
      <c r="G1048444" s="2"/>
      <c r="H1048444" s="2"/>
      <c r="I1048444" s="2"/>
      <c r="J1048444" s="2"/>
      <c r="K1048444" s="2"/>
      <c r="L1048444" s="5"/>
      <c r="M1048444" s="6"/>
      <c r="N1048444" s="6"/>
      <c r="O1048444" s="7"/>
      <c r="P1048444" s="8"/>
    </row>
    <row r="1048445" s="1" customFormat="1" customHeight="1" spans="2:16">
      <c r="B1048445" s="4"/>
      <c r="C1048445" s="4"/>
      <c r="E1048445" s="2"/>
      <c r="F1048445" s="2"/>
      <c r="G1048445" s="2"/>
      <c r="H1048445" s="2"/>
      <c r="I1048445" s="2"/>
      <c r="J1048445" s="2"/>
      <c r="K1048445" s="2"/>
      <c r="L1048445" s="5"/>
      <c r="M1048445" s="6"/>
      <c r="N1048445" s="6"/>
      <c r="O1048445" s="7"/>
      <c r="P1048445" s="8"/>
    </row>
    <row r="1048446" s="1" customFormat="1" customHeight="1" spans="2:16">
      <c r="B1048446" s="4"/>
      <c r="C1048446" s="4"/>
      <c r="E1048446" s="2"/>
      <c r="F1048446" s="2"/>
      <c r="G1048446" s="2"/>
      <c r="H1048446" s="2"/>
      <c r="I1048446" s="2"/>
      <c r="J1048446" s="2"/>
      <c r="K1048446" s="2"/>
      <c r="L1048446" s="5"/>
      <c r="M1048446" s="6"/>
      <c r="N1048446" s="6"/>
      <c r="O1048446" s="7"/>
      <c r="P1048446" s="8"/>
    </row>
    <row r="1048447" s="1" customFormat="1" customHeight="1" spans="2:16">
      <c r="B1048447" s="4"/>
      <c r="C1048447" s="4"/>
      <c r="E1048447" s="2"/>
      <c r="F1048447" s="2"/>
      <c r="G1048447" s="2"/>
      <c r="H1048447" s="2"/>
      <c r="I1048447" s="2"/>
      <c r="J1048447" s="2"/>
      <c r="K1048447" s="2"/>
      <c r="L1048447" s="5"/>
      <c r="M1048447" s="6"/>
      <c r="N1048447" s="6"/>
      <c r="O1048447" s="7"/>
      <c r="P1048447" s="8"/>
    </row>
    <row r="1048448" s="1" customFormat="1" customHeight="1" spans="2:16">
      <c r="B1048448" s="4"/>
      <c r="C1048448" s="4"/>
      <c r="E1048448" s="2"/>
      <c r="F1048448" s="2"/>
      <c r="G1048448" s="2"/>
      <c r="H1048448" s="2"/>
      <c r="I1048448" s="2"/>
      <c r="J1048448" s="2"/>
      <c r="K1048448" s="2"/>
      <c r="L1048448" s="5"/>
      <c r="M1048448" s="6"/>
      <c r="N1048448" s="6"/>
      <c r="O1048448" s="7"/>
      <c r="P1048448" s="8"/>
    </row>
    <row r="1048449" s="1" customFormat="1" customHeight="1" spans="2:16">
      <c r="B1048449" s="4"/>
      <c r="C1048449" s="4"/>
      <c r="E1048449" s="2"/>
      <c r="F1048449" s="2"/>
      <c r="G1048449" s="2"/>
      <c r="H1048449" s="2"/>
      <c r="I1048449" s="2"/>
      <c r="J1048449" s="2"/>
      <c r="K1048449" s="2"/>
      <c r="L1048449" s="5"/>
      <c r="M1048449" s="6"/>
      <c r="N1048449" s="6"/>
      <c r="O1048449" s="7"/>
      <c r="P1048449" s="8"/>
    </row>
    <row r="1048450" s="1" customFormat="1" customHeight="1" spans="2:16">
      <c r="B1048450" s="4"/>
      <c r="C1048450" s="4"/>
      <c r="E1048450" s="2"/>
      <c r="F1048450" s="2"/>
      <c r="G1048450" s="2"/>
      <c r="H1048450" s="2"/>
      <c r="I1048450" s="2"/>
      <c r="J1048450" s="2"/>
      <c r="K1048450" s="2"/>
      <c r="L1048450" s="5"/>
      <c r="M1048450" s="6"/>
      <c r="N1048450" s="6"/>
      <c r="O1048450" s="7"/>
      <c r="P1048450" s="8"/>
    </row>
    <row r="1048451" s="1" customFormat="1" customHeight="1" spans="2:16">
      <c r="B1048451" s="4"/>
      <c r="C1048451" s="4"/>
      <c r="E1048451" s="2"/>
      <c r="F1048451" s="2"/>
      <c r="G1048451" s="2"/>
      <c r="H1048451" s="2"/>
      <c r="I1048451" s="2"/>
      <c r="J1048451" s="2"/>
      <c r="K1048451" s="2"/>
      <c r="L1048451" s="5"/>
      <c r="M1048451" s="6"/>
      <c r="N1048451" s="6"/>
      <c r="O1048451" s="7"/>
      <c r="P1048451" s="8"/>
    </row>
    <row r="1048452" s="1" customFormat="1" customHeight="1" spans="2:16">
      <c r="B1048452" s="4"/>
      <c r="C1048452" s="4"/>
      <c r="E1048452" s="2"/>
      <c r="F1048452" s="2"/>
      <c r="G1048452" s="2"/>
      <c r="H1048452" s="2"/>
      <c r="I1048452" s="2"/>
      <c r="J1048452" s="2"/>
      <c r="K1048452" s="2"/>
      <c r="L1048452" s="5"/>
      <c r="M1048452" s="6"/>
      <c r="N1048452" s="6"/>
      <c r="O1048452" s="7"/>
      <c r="P1048452" s="8"/>
    </row>
    <row r="1048453" s="1" customFormat="1" customHeight="1" spans="2:16">
      <c r="B1048453" s="4"/>
      <c r="C1048453" s="4"/>
      <c r="E1048453" s="2"/>
      <c r="F1048453" s="2"/>
      <c r="G1048453" s="2"/>
      <c r="H1048453" s="2"/>
      <c r="I1048453" s="2"/>
      <c r="J1048453" s="2"/>
      <c r="K1048453" s="2"/>
      <c r="L1048453" s="5"/>
      <c r="M1048453" s="6"/>
      <c r="N1048453" s="6"/>
      <c r="O1048453" s="7"/>
      <c r="P1048453" s="8"/>
    </row>
    <row r="1048454" s="1" customFormat="1" customHeight="1" spans="2:16">
      <c r="B1048454" s="4"/>
      <c r="C1048454" s="4"/>
      <c r="E1048454" s="2"/>
      <c r="F1048454" s="2"/>
      <c r="G1048454" s="2"/>
      <c r="H1048454" s="2"/>
      <c r="I1048454" s="2"/>
      <c r="J1048454" s="2"/>
      <c r="K1048454" s="2"/>
      <c r="L1048454" s="5"/>
      <c r="M1048454" s="6"/>
      <c r="N1048454" s="6"/>
      <c r="O1048454" s="7"/>
      <c r="P1048454" s="8"/>
    </row>
    <row r="1048455" s="1" customFormat="1" customHeight="1" spans="2:16">
      <c r="B1048455" s="4"/>
      <c r="C1048455" s="4"/>
      <c r="E1048455" s="2"/>
      <c r="F1048455" s="2"/>
      <c r="G1048455" s="2"/>
      <c r="H1048455" s="2"/>
      <c r="I1048455" s="2"/>
      <c r="J1048455" s="2"/>
      <c r="K1048455" s="2"/>
      <c r="L1048455" s="5"/>
      <c r="M1048455" s="6"/>
      <c r="N1048455" s="6"/>
      <c r="O1048455" s="7"/>
      <c r="P1048455" s="8"/>
    </row>
    <row r="1048456" s="1" customFormat="1" customHeight="1" spans="2:16">
      <c r="B1048456" s="4"/>
      <c r="C1048456" s="4"/>
      <c r="E1048456" s="2"/>
      <c r="F1048456" s="2"/>
      <c r="G1048456" s="2"/>
      <c r="H1048456" s="2"/>
      <c r="I1048456" s="2"/>
      <c r="J1048456" s="2"/>
      <c r="K1048456" s="2"/>
      <c r="L1048456" s="5"/>
      <c r="M1048456" s="6"/>
      <c r="N1048456" s="6"/>
      <c r="O1048456" s="7"/>
      <c r="P1048456" s="8"/>
    </row>
    <row r="1048457" s="1" customFormat="1" customHeight="1" spans="2:16">
      <c r="B1048457" s="4"/>
      <c r="C1048457" s="4"/>
      <c r="E1048457" s="2"/>
      <c r="F1048457" s="2"/>
      <c r="G1048457" s="2"/>
      <c r="H1048457" s="2"/>
      <c r="I1048457" s="2"/>
      <c r="J1048457" s="2"/>
      <c r="K1048457" s="2"/>
      <c r="L1048457" s="5"/>
      <c r="M1048457" s="6"/>
      <c r="N1048457" s="6"/>
      <c r="O1048457" s="7"/>
      <c r="P1048457" s="8"/>
    </row>
    <row r="1048458" s="1" customFormat="1" customHeight="1" spans="2:16">
      <c r="B1048458" s="4"/>
      <c r="C1048458" s="4"/>
      <c r="E1048458" s="2"/>
      <c r="F1048458" s="2"/>
      <c r="G1048458" s="2"/>
      <c r="H1048458" s="2"/>
      <c r="I1048458" s="2"/>
      <c r="J1048458" s="2"/>
      <c r="K1048458" s="2"/>
      <c r="L1048458" s="5"/>
      <c r="M1048458" s="6"/>
      <c r="N1048458" s="6"/>
      <c r="O1048458" s="7"/>
      <c r="P1048458" s="8"/>
    </row>
    <row r="1048459" s="1" customFormat="1" customHeight="1" spans="2:16">
      <c r="B1048459" s="4"/>
      <c r="C1048459" s="4"/>
      <c r="E1048459" s="2"/>
      <c r="F1048459" s="2"/>
      <c r="G1048459" s="2"/>
      <c r="H1048459" s="2"/>
      <c r="I1048459" s="2"/>
      <c r="J1048459" s="2"/>
      <c r="K1048459" s="2"/>
      <c r="L1048459" s="5"/>
      <c r="M1048459" s="6"/>
      <c r="N1048459" s="6"/>
      <c r="O1048459" s="7"/>
      <c r="P1048459" s="8"/>
    </row>
    <row r="1048460" s="1" customFormat="1" customHeight="1" spans="2:16">
      <c r="B1048460" s="4"/>
      <c r="C1048460" s="4"/>
      <c r="E1048460" s="2"/>
      <c r="F1048460" s="2"/>
      <c r="G1048460" s="2"/>
      <c r="H1048460" s="2"/>
      <c r="I1048460" s="2"/>
      <c r="J1048460" s="2"/>
      <c r="K1048460" s="2"/>
      <c r="L1048460" s="5"/>
      <c r="M1048460" s="6"/>
      <c r="N1048460" s="6"/>
      <c r="O1048460" s="7"/>
      <c r="P1048460" s="8"/>
    </row>
    <row r="1048461" s="1" customFormat="1" customHeight="1" spans="2:16">
      <c r="B1048461" s="4"/>
      <c r="C1048461" s="4"/>
      <c r="E1048461" s="2"/>
      <c r="F1048461" s="2"/>
      <c r="G1048461" s="2"/>
      <c r="H1048461" s="2"/>
      <c r="I1048461" s="2"/>
      <c r="J1048461" s="2"/>
      <c r="K1048461" s="2"/>
      <c r="L1048461" s="5"/>
      <c r="M1048461" s="6"/>
      <c r="N1048461" s="6"/>
      <c r="O1048461" s="7"/>
      <c r="P1048461" s="8"/>
    </row>
    <row r="1048462" s="1" customFormat="1" customHeight="1" spans="2:16">
      <c r="B1048462" s="4"/>
      <c r="C1048462" s="4"/>
      <c r="E1048462" s="2"/>
      <c r="F1048462" s="2"/>
      <c r="G1048462" s="2"/>
      <c r="H1048462" s="2"/>
      <c r="I1048462" s="2"/>
      <c r="J1048462" s="2"/>
      <c r="K1048462" s="2"/>
      <c r="L1048462" s="5"/>
      <c r="M1048462" s="6"/>
      <c r="N1048462" s="6"/>
      <c r="O1048462" s="7"/>
      <c r="P1048462" s="8"/>
    </row>
    <row r="1048463" s="1" customFormat="1" customHeight="1" spans="2:16">
      <c r="B1048463" s="4"/>
      <c r="C1048463" s="4"/>
      <c r="E1048463" s="2"/>
      <c r="F1048463" s="2"/>
      <c r="G1048463" s="2"/>
      <c r="H1048463" s="2"/>
      <c r="I1048463" s="2"/>
      <c r="J1048463" s="2"/>
      <c r="K1048463" s="2"/>
      <c r="L1048463" s="5"/>
      <c r="M1048463" s="6"/>
      <c r="N1048463" s="6"/>
      <c r="O1048463" s="7"/>
      <c r="P1048463" s="8"/>
    </row>
    <row r="1048464" s="1" customFormat="1" customHeight="1" spans="2:16">
      <c r="B1048464" s="4"/>
      <c r="C1048464" s="4"/>
      <c r="E1048464" s="2"/>
      <c r="F1048464" s="2"/>
      <c r="G1048464" s="2"/>
      <c r="H1048464" s="2"/>
      <c r="I1048464" s="2"/>
      <c r="J1048464" s="2"/>
      <c r="K1048464" s="2"/>
      <c r="L1048464" s="5"/>
      <c r="M1048464" s="6"/>
      <c r="N1048464" s="6"/>
      <c r="O1048464" s="7"/>
      <c r="P1048464" s="8"/>
    </row>
    <row r="1048465" s="1" customFormat="1" customHeight="1" spans="2:16">
      <c r="B1048465" s="4"/>
      <c r="C1048465" s="4"/>
      <c r="E1048465" s="2"/>
      <c r="F1048465" s="2"/>
      <c r="G1048465" s="2"/>
      <c r="H1048465" s="2"/>
      <c r="I1048465" s="2"/>
      <c r="J1048465" s="2"/>
      <c r="K1048465" s="2"/>
      <c r="L1048465" s="5"/>
      <c r="M1048465" s="6"/>
      <c r="N1048465" s="6"/>
      <c r="O1048465" s="7"/>
      <c r="P1048465" s="8"/>
    </row>
    <row r="1048466" s="1" customFormat="1" customHeight="1" spans="2:16">
      <c r="B1048466" s="4"/>
      <c r="C1048466" s="4"/>
      <c r="E1048466" s="2"/>
      <c r="F1048466" s="2"/>
      <c r="G1048466" s="2"/>
      <c r="H1048466" s="2"/>
      <c r="I1048466" s="2"/>
      <c r="J1048466" s="2"/>
      <c r="K1048466" s="2"/>
      <c r="L1048466" s="5"/>
      <c r="M1048466" s="6"/>
      <c r="N1048466" s="6"/>
      <c r="O1048466" s="7"/>
      <c r="P1048466" s="8"/>
    </row>
    <row r="1048467" s="1" customFormat="1" customHeight="1" spans="2:16">
      <c r="B1048467" s="4"/>
      <c r="C1048467" s="4"/>
      <c r="E1048467" s="2"/>
      <c r="F1048467" s="2"/>
      <c r="G1048467" s="2"/>
      <c r="H1048467" s="2"/>
      <c r="I1048467" s="2"/>
      <c r="J1048467" s="2"/>
      <c r="K1048467" s="2"/>
      <c r="L1048467" s="5"/>
      <c r="M1048467" s="6"/>
      <c r="N1048467" s="6"/>
      <c r="O1048467" s="7"/>
      <c r="P1048467" s="8"/>
    </row>
    <row r="1048468" s="1" customFormat="1" customHeight="1" spans="2:16">
      <c r="B1048468" s="4"/>
      <c r="C1048468" s="4"/>
      <c r="E1048468" s="2"/>
      <c r="F1048468" s="2"/>
      <c r="G1048468" s="2"/>
      <c r="H1048468" s="2"/>
      <c r="I1048468" s="2"/>
      <c r="J1048468" s="2"/>
      <c r="K1048468" s="2"/>
      <c r="L1048468" s="5"/>
      <c r="M1048468" s="6"/>
      <c r="N1048468" s="6"/>
      <c r="O1048468" s="7"/>
      <c r="P1048468" s="8"/>
    </row>
    <row r="1048469" s="1" customFormat="1" customHeight="1" spans="2:16">
      <c r="B1048469" s="4"/>
      <c r="C1048469" s="4"/>
      <c r="E1048469" s="2"/>
      <c r="F1048469" s="2"/>
      <c r="G1048469" s="2"/>
      <c r="H1048469" s="2"/>
      <c r="I1048469" s="2"/>
      <c r="J1048469" s="2"/>
      <c r="K1048469" s="2"/>
      <c r="L1048469" s="5"/>
      <c r="M1048469" s="6"/>
      <c r="N1048469" s="6"/>
      <c r="O1048469" s="7"/>
      <c r="P1048469" s="8"/>
    </row>
    <row r="1048470" s="1" customFormat="1" customHeight="1" spans="2:16">
      <c r="B1048470" s="4"/>
      <c r="C1048470" s="4"/>
      <c r="E1048470" s="2"/>
      <c r="F1048470" s="2"/>
      <c r="G1048470" s="2"/>
      <c r="H1048470" s="2"/>
      <c r="I1048470" s="2"/>
      <c r="J1048470" s="2"/>
      <c r="K1048470" s="2"/>
      <c r="L1048470" s="5"/>
      <c r="M1048470" s="6"/>
      <c r="N1048470" s="6"/>
      <c r="O1048470" s="7"/>
      <c r="P1048470" s="8"/>
    </row>
    <row r="1048471" s="1" customFormat="1" customHeight="1" spans="2:16">
      <c r="B1048471" s="4"/>
      <c r="C1048471" s="4"/>
      <c r="E1048471" s="2"/>
      <c r="F1048471" s="2"/>
      <c r="G1048471" s="2"/>
      <c r="H1048471" s="2"/>
      <c r="I1048471" s="2"/>
      <c r="J1048471" s="2"/>
      <c r="K1048471" s="2"/>
      <c r="L1048471" s="5"/>
      <c r="M1048471" s="6"/>
      <c r="N1048471" s="6"/>
      <c r="O1048471" s="7"/>
      <c r="P1048471" s="8"/>
    </row>
    <row r="1048472" s="1" customFormat="1" customHeight="1" spans="2:16">
      <c r="B1048472" s="4"/>
      <c r="C1048472" s="4"/>
      <c r="E1048472" s="2"/>
      <c r="F1048472" s="2"/>
      <c r="G1048472" s="2"/>
      <c r="H1048472" s="2"/>
      <c r="I1048472" s="2"/>
      <c r="J1048472" s="2"/>
      <c r="K1048472" s="2"/>
      <c r="L1048472" s="5"/>
      <c r="M1048472" s="6"/>
      <c r="N1048472" s="6"/>
      <c r="O1048472" s="7"/>
      <c r="P1048472" s="8"/>
    </row>
    <row r="1048473" s="1" customFormat="1" customHeight="1" spans="2:16">
      <c r="B1048473" s="4"/>
      <c r="C1048473" s="4"/>
      <c r="E1048473" s="2"/>
      <c r="F1048473" s="2"/>
      <c r="G1048473" s="2"/>
      <c r="H1048473" s="2"/>
      <c r="I1048473" s="2"/>
      <c r="J1048473" s="2"/>
      <c r="K1048473" s="2"/>
      <c r="L1048473" s="5"/>
      <c r="M1048473" s="6"/>
      <c r="N1048473" s="6"/>
      <c r="O1048473" s="7"/>
      <c r="P1048473" s="8"/>
    </row>
    <row r="1048474" s="1" customFormat="1" customHeight="1" spans="2:16">
      <c r="B1048474" s="4"/>
      <c r="C1048474" s="4"/>
      <c r="E1048474" s="2"/>
      <c r="F1048474" s="2"/>
      <c r="G1048474" s="2"/>
      <c r="H1048474" s="2"/>
      <c r="I1048474" s="2"/>
      <c r="J1048474" s="2"/>
      <c r="K1048474" s="2"/>
      <c r="L1048474" s="5"/>
      <c r="M1048474" s="6"/>
      <c r="N1048474" s="6"/>
      <c r="O1048474" s="7"/>
      <c r="P1048474" s="8"/>
    </row>
    <row r="1048475" s="1" customFormat="1" customHeight="1" spans="2:16">
      <c r="B1048475" s="4"/>
      <c r="C1048475" s="4"/>
      <c r="E1048475" s="2"/>
      <c r="F1048475" s="2"/>
      <c r="G1048475" s="2"/>
      <c r="H1048475" s="2"/>
      <c r="I1048475" s="2"/>
      <c r="J1048475" s="2"/>
      <c r="K1048475" s="2"/>
      <c r="L1048475" s="5"/>
      <c r="M1048475" s="6"/>
      <c r="N1048475" s="6"/>
      <c r="O1048475" s="7"/>
      <c r="P1048475" s="8"/>
    </row>
    <row r="1048476" s="1" customFormat="1" customHeight="1" spans="2:16">
      <c r="B1048476" s="4"/>
      <c r="C1048476" s="4"/>
      <c r="E1048476" s="2"/>
      <c r="F1048476" s="2"/>
      <c r="G1048476" s="2"/>
      <c r="H1048476" s="2"/>
      <c r="I1048476" s="2"/>
      <c r="J1048476" s="2"/>
      <c r="K1048476" s="2"/>
      <c r="L1048476" s="5"/>
      <c r="M1048476" s="6"/>
      <c r="N1048476" s="6"/>
      <c r="O1048476" s="7"/>
      <c r="P1048476" s="8"/>
    </row>
    <row r="1048477" s="1" customFormat="1" customHeight="1" spans="2:16">
      <c r="B1048477" s="4"/>
      <c r="C1048477" s="4"/>
      <c r="E1048477" s="2"/>
      <c r="F1048477" s="2"/>
      <c r="G1048477" s="2"/>
      <c r="H1048477" s="2"/>
      <c r="I1048477" s="2"/>
      <c r="J1048477" s="2"/>
      <c r="K1048477" s="2"/>
      <c r="L1048477" s="5"/>
      <c r="M1048477" s="6"/>
      <c r="N1048477" s="6"/>
      <c r="O1048477" s="7"/>
      <c r="P1048477" s="8"/>
    </row>
    <row r="1048478" s="1" customFormat="1" customHeight="1" spans="2:16">
      <c r="B1048478" s="4"/>
      <c r="C1048478" s="4"/>
      <c r="E1048478" s="2"/>
      <c r="F1048478" s="2"/>
      <c r="G1048478" s="2"/>
      <c r="H1048478" s="2"/>
      <c r="I1048478" s="2"/>
      <c r="J1048478" s="2"/>
      <c r="K1048478" s="2"/>
      <c r="L1048478" s="5"/>
      <c r="M1048478" s="6"/>
      <c r="N1048478" s="6"/>
      <c r="O1048478" s="7"/>
      <c r="P1048478" s="8"/>
    </row>
    <row r="1048479" s="1" customFormat="1" customHeight="1" spans="2:16">
      <c r="B1048479" s="4"/>
      <c r="C1048479" s="4"/>
      <c r="E1048479" s="2"/>
      <c r="F1048479" s="2"/>
      <c r="G1048479" s="2"/>
      <c r="H1048479" s="2"/>
      <c r="I1048479" s="2"/>
      <c r="J1048479" s="2"/>
      <c r="K1048479" s="2"/>
      <c r="L1048479" s="5"/>
      <c r="M1048479" s="6"/>
      <c r="N1048479" s="6"/>
      <c r="O1048479" s="7"/>
      <c r="P1048479" s="8"/>
    </row>
    <row r="1048480" s="1" customFormat="1" customHeight="1" spans="2:16">
      <c r="B1048480" s="4"/>
      <c r="C1048480" s="4"/>
      <c r="E1048480" s="2"/>
      <c r="F1048480" s="2"/>
      <c r="G1048480" s="2"/>
      <c r="H1048480" s="2"/>
      <c r="I1048480" s="2"/>
      <c r="J1048480" s="2"/>
      <c r="K1048480" s="2"/>
      <c r="L1048480" s="5"/>
      <c r="M1048480" s="6"/>
      <c r="N1048480" s="6"/>
      <c r="O1048480" s="7"/>
      <c r="P1048480" s="8"/>
    </row>
    <row r="1048481" s="1" customFormat="1" customHeight="1" spans="2:16">
      <c r="B1048481" s="4"/>
      <c r="C1048481" s="4"/>
      <c r="E1048481" s="2"/>
      <c r="F1048481" s="2"/>
      <c r="G1048481" s="2"/>
      <c r="H1048481" s="2"/>
      <c r="I1048481" s="2"/>
      <c r="J1048481" s="2"/>
      <c r="K1048481" s="2"/>
      <c r="L1048481" s="5"/>
      <c r="M1048481" s="6"/>
      <c r="N1048481" s="6"/>
      <c r="O1048481" s="7"/>
      <c r="P1048481" s="8"/>
    </row>
    <row r="1048482" s="1" customFormat="1" customHeight="1" spans="2:16">
      <c r="B1048482" s="4"/>
      <c r="C1048482" s="4"/>
      <c r="E1048482" s="2"/>
      <c r="F1048482" s="2"/>
      <c r="G1048482" s="2"/>
      <c r="H1048482" s="2"/>
      <c r="I1048482" s="2"/>
      <c r="J1048482" s="2"/>
      <c r="K1048482" s="2"/>
      <c r="L1048482" s="5"/>
      <c r="M1048482" s="6"/>
      <c r="N1048482" s="6"/>
      <c r="O1048482" s="7"/>
      <c r="P1048482" s="8"/>
    </row>
    <row r="1048483" s="1" customFormat="1" customHeight="1" spans="2:16">
      <c r="B1048483" s="4"/>
      <c r="C1048483" s="4"/>
      <c r="E1048483" s="2"/>
      <c r="F1048483" s="2"/>
      <c r="G1048483" s="2"/>
      <c r="H1048483" s="2"/>
      <c r="I1048483" s="2"/>
      <c r="J1048483" s="2"/>
      <c r="K1048483" s="2"/>
      <c r="L1048483" s="5"/>
      <c r="M1048483" s="6"/>
      <c r="N1048483" s="6"/>
      <c r="O1048483" s="7"/>
      <c r="P1048483" s="8"/>
    </row>
    <row r="1048484" s="1" customFormat="1" customHeight="1" spans="2:16">
      <c r="B1048484" s="4"/>
      <c r="C1048484" s="4"/>
      <c r="E1048484" s="2"/>
      <c r="F1048484" s="2"/>
      <c r="G1048484" s="2"/>
      <c r="H1048484" s="2"/>
      <c r="I1048484" s="2"/>
      <c r="J1048484" s="2"/>
      <c r="K1048484" s="2"/>
      <c r="L1048484" s="5"/>
      <c r="M1048484" s="6"/>
      <c r="N1048484" s="6"/>
      <c r="O1048484" s="7"/>
      <c r="P1048484" s="8"/>
    </row>
    <row r="1048485" s="1" customFormat="1" customHeight="1" spans="2:16">
      <c r="B1048485" s="4"/>
      <c r="C1048485" s="4"/>
      <c r="E1048485" s="2"/>
      <c r="F1048485" s="2"/>
      <c r="G1048485" s="2"/>
      <c r="H1048485" s="2"/>
      <c r="I1048485" s="2"/>
      <c r="J1048485" s="2"/>
      <c r="K1048485" s="2"/>
      <c r="L1048485" s="5"/>
      <c r="M1048485" s="6"/>
      <c r="N1048485" s="6"/>
      <c r="O1048485" s="7"/>
      <c r="P1048485" s="8"/>
    </row>
    <row r="1048486" s="1" customFormat="1" customHeight="1" spans="2:16">
      <c r="B1048486" s="4"/>
      <c r="C1048486" s="4"/>
      <c r="E1048486" s="2"/>
      <c r="F1048486" s="2"/>
      <c r="G1048486" s="2"/>
      <c r="H1048486" s="2"/>
      <c r="I1048486" s="2"/>
      <c r="J1048486" s="2"/>
      <c r="K1048486" s="2"/>
      <c r="L1048486" s="5"/>
      <c r="M1048486" s="6"/>
      <c r="N1048486" s="6"/>
      <c r="O1048486" s="7"/>
      <c r="P1048486" s="8"/>
    </row>
    <row r="1048487" s="1" customFormat="1" customHeight="1" spans="2:16">
      <c r="B1048487" s="4"/>
      <c r="C1048487" s="4"/>
      <c r="E1048487" s="2"/>
      <c r="F1048487" s="2"/>
      <c r="G1048487" s="2"/>
      <c r="H1048487" s="2"/>
      <c r="I1048487" s="2"/>
      <c r="J1048487" s="2"/>
      <c r="K1048487" s="2"/>
      <c r="L1048487" s="5"/>
      <c r="M1048487" s="6"/>
      <c r="N1048487" s="6"/>
      <c r="O1048487" s="7"/>
      <c r="P1048487" s="8"/>
    </row>
    <row r="1048488" s="1" customFormat="1" customHeight="1" spans="2:16">
      <c r="B1048488" s="4"/>
      <c r="C1048488" s="4"/>
      <c r="E1048488" s="2"/>
      <c r="F1048488" s="2"/>
      <c r="G1048488" s="2"/>
      <c r="H1048488" s="2"/>
      <c r="I1048488" s="2"/>
      <c r="J1048488" s="2"/>
      <c r="K1048488" s="2"/>
      <c r="L1048488" s="5"/>
      <c r="M1048488" s="6"/>
      <c r="N1048488" s="6"/>
      <c r="O1048488" s="7"/>
      <c r="P1048488" s="8"/>
    </row>
    <row r="1048489" s="1" customFormat="1" customHeight="1" spans="2:16">
      <c r="B1048489" s="4"/>
      <c r="C1048489" s="4"/>
      <c r="E1048489" s="2"/>
      <c r="F1048489" s="2"/>
      <c r="G1048489" s="2"/>
      <c r="H1048489" s="2"/>
      <c r="I1048489" s="2"/>
      <c r="J1048489" s="2"/>
      <c r="K1048489" s="2"/>
      <c r="L1048489" s="5"/>
      <c r="M1048489" s="6"/>
      <c r="N1048489" s="6"/>
      <c r="O1048489" s="7"/>
      <c r="P1048489" s="8"/>
    </row>
    <row r="1048490" s="1" customFormat="1" customHeight="1" spans="2:16">
      <c r="B1048490" s="4"/>
      <c r="C1048490" s="4"/>
      <c r="E1048490" s="2"/>
      <c r="F1048490" s="2"/>
      <c r="G1048490" s="2"/>
      <c r="H1048490" s="2"/>
      <c r="I1048490" s="2"/>
      <c r="J1048490" s="2"/>
      <c r="K1048490" s="2"/>
      <c r="L1048490" s="5"/>
      <c r="M1048490" s="6"/>
      <c r="N1048490" s="6"/>
      <c r="O1048490" s="7"/>
      <c r="P1048490" s="8"/>
    </row>
    <row r="1048491" s="1" customFormat="1" customHeight="1" spans="2:16">
      <c r="B1048491" s="4"/>
      <c r="C1048491" s="4"/>
      <c r="E1048491" s="2"/>
      <c r="F1048491" s="2"/>
      <c r="G1048491" s="2"/>
      <c r="H1048491" s="2"/>
      <c r="I1048491" s="2"/>
      <c r="J1048491" s="2"/>
      <c r="K1048491" s="2"/>
      <c r="L1048491" s="5"/>
      <c r="M1048491" s="6"/>
      <c r="N1048491" s="6"/>
      <c r="O1048491" s="7"/>
      <c r="P1048491" s="8"/>
    </row>
    <row r="1048492" s="1" customFormat="1" customHeight="1" spans="2:16">
      <c r="B1048492" s="4"/>
      <c r="C1048492" s="4"/>
      <c r="E1048492" s="2"/>
      <c r="F1048492" s="2"/>
      <c r="G1048492" s="2"/>
      <c r="H1048492" s="2"/>
      <c r="I1048492" s="2"/>
      <c r="J1048492" s="2"/>
      <c r="K1048492" s="2"/>
      <c r="L1048492" s="5"/>
      <c r="M1048492" s="6"/>
      <c r="N1048492" s="6"/>
      <c r="O1048492" s="7"/>
      <c r="P1048492" s="8"/>
    </row>
    <row r="1048493" s="1" customFormat="1" customHeight="1" spans="2:16">
      <c r="B1048493" s="4"/>
      <c r="C1048493" s="4"/>
      <c r="E1048493" s="2"/>
      <c r="F1048493" s="2"/>
      <c r="G1048493" s="2"/>
      <c r="H1048493" s="2"/>
      <c r="I1048493" s="2"/>
      <c r="J1048493" s="2"/>
      <c r="K1048493" s="2"/>
      <c r="L1048493" s="5"/>
      <c r="M1048493" s="6"/>
      <c r="N1048493" s="6"/>
      <c r="O1048493" s="7"/>
      <c r="P1048493" s="8"/>
    </row>
    <row r="1048494" s="1" customFormat="1" customHeight="1" spans="2:16">
      <c r="B1048494" s="4"/>
      <c r="C1048494" s="4"/>
      <c r="E1048494" s="2"/>
      <c r="F1048494" s="2"/>
      <c r="G1048494" s="2"/>
      <c r="H1048494" s="2"/>
      <c r="I1048494" s="2"/>
      <c r="J1048494" s="2"/>
      <c r="K1048494" s="2"/>
      <c r="L1048494" s="5"/>
      <c r="M1048494" s="6"/>
      <c r="N1048494" s="6"/>
      <c r="O1048494" s="7"/>
      <c r="P1048494" s="8"/>
    </row>
    <row r="1048495" s="1" customFormat="1" customHeight="1" spans="2:16">
      <c r="B1048495" s="4"/>
      <c r="C1048495" s="4"/>
      <c r="E1048495" s="2"/>
      <c r="F1048495" s="2"/>
      <c r="G1048495" s="2"/>
      <c r="H1048495" s="2"/>
      <c r="I1048495" s="2"/>
      <c r="J1048495" s="2"/>
      <c r="K1048495" s="2"/>
      <c r="L1048495" s="5"/>
      <c r="M1048495" s="6"/>
      <c r="N1048495" s="6"/>
      <c r="O1048495" s="7"/>
      <c r="P1048495" s="8"/>
    </row>
    <row r="1048496" s="1" customFormat="1" customHeight="1" spans="2:16">
      <c r="B1048496" s="4"/>
      <c r="C1048496" s="4"/>
      <c r="E1048496" s="2"/>
      <c r="F1048496" s="2"/>
      <c r="G1048496" s="2"/>
      <c r="H1048496" s="2"/>
      <c r="I1048496" s="2"/>
      <c r="J1048496" s="2"/>
      <c r="K1048496" s="2"/>
      <c r="L1048496" s="5"/>
      <c r="M1048496" s="6"/>
      <c r="N1048496" s="6"/>
      <c r="O1048496" s="7"/>
      <c r="P1048496" s="8"/>
    </row>
    <row r="1048497" s="1" customFormat="1" customHeight="1" spans="2:16">
      <c r="B1048497" s="4"/>
      <c r="C1048497" s="4"/>
      <c r="E1048497" s="2"/>
      <c r="F1048497" s="2"/>
      <c r="G1048497" s="2"/>
      <c r="H1048497" s="2"/>
      <c r="I1048497" s="2"/>
      <c r="J1048497" s="2"/>
      <c r="K1048497" s="2"/>
      <c r="L1048497" s="5"/>
      <c r="M1048497" s="6"/>
      <c r="N1048497" s="6"/>
      <c r="O1048497" s="7"/>
      <c r="P1048497" s="8"/>
    </row>
    <row r="1048498" s="1" customFormat="1" customHeight="1" spans="2:16">
      <c r="B1048498" s="4"/>
      <c r="C1048498" s="4"/>
      <c r="E1048498" s="2"/>
      <c r="F1048498" s="2"/>
      <c r="G1048498" s="2"/>
      <c r="H1048498" s="2"/>
      <c r="I1048498" s="2"/>
      <c r="J1048498" s="2"/>
      <c r="K1048498" s="2"/>
      <c r="L1048498" s="5"/>
      <c r="M1048498" s="6"/>
      <c r="N1048498" s="6"/>
      <c r="O1048498" s="7"/>
      <c r="P1048498" s="8"/>
    </row>
    <row r="1048499" s="1" customFormat="1" customHeight="1" spans="2:16">
      <c r="B1048499" s="4"/>
      <c r="C1048499" s="4"/>
      <c r="E1048499" s="2"/>
      <c r="F1048499" s="2"/>
      <c r="G1048499" s="2"/>
      <c r="H1048499" s="2"/>
      <c r="I1048499" s="2"/>
      <c r="J1048499" s="2"/>
      <c r="K1048499" s="2"/>
      <c r="L1048499" s="5"/>
      <c r="M1048499" s="6"/>
      <c r="N1048499" s="6"/>
      <c r="O1048499" s="7"/>
      <c r="P1048499" s="8"/>
    </row>
    <row r="1048500" s="1" customFormat="1" customHeight="1" spans="2:16">
      <c r="B1048500" s="4"/>
      <c r="C1048500" s="4"/>
      <c r="E1048500" s="2"/>
      <c r="F1048500" s="2"/>
      <c r="G1048500" s="2"/>
      <c r="H1048500" s="2"/>
      <c r="I1048500" s="2"/>
      <c r="J1048500" s="2"/>
      <c r="K1048500" s="2"/>
      <c r="L1048500" s="5"/>
      <c r="M1048500" s="6"/>
      <c r="N1048500" s="6"/>
      <c r="O1048500" s="7"/>
      <c r="P1048500" s="8"/>
    </row>
    <row r="1048501" s="1" customFormat="1" customHeight="1" spans="2:16">
      <c r="B1048501" s="4"/>
      <c r="C1048501" s="4"/>
      <c r="E1048501" s="2"/>
      <c r="F1048501" s="2"/>
      <c r="G1048501" s="2"/>
      <c r="H1048501" s="2"/>
      <c r="I1048501" s="2"/>
      <c r="J1048501" s="2"/>
      <c r="K1048501" s="2"/>
      <c r="L1048501" s="5"/>
      <c r="M1048501" s="6"/>
      <c r="N1048501" s="6"/>
      <c r="O1048501" s="7"/>
      <c r="P1048501" s="8"/>
    </row>
    <row r="1048502" s="1" customFormat="1" customHeight="1" spans="2:16">
      <c r="B1048502" s="4"/>
      <c r="C1048502" s="4"/>
      <c r="E1048502" s="2"/>
      <c r="F1048502" s="2"/>
      <c r="G1048502" s="2"/>
      <c r="H1048502" s="2"/>
      <c r="I1048502" s="2"/>
      <c r="J1048502" s="2"/>
      <c r="K1048502" s="2"/>
      <c r="L1048502" s="5"/>
      <c r="M1048502" s="6"/>
      <c r="N1048502" s="6"/>
      <c r="O1048502" s="7"/>
      <c r="P1048502" s="8"/>
    </row>
    <row r="1048503" s="1" customFormat="1" customHeight="1" spans="2:16">
      <c r="B1048503" s="4"/>
      <c r="C1048503" s="4"/>
      <c r="E1048503" s="2"/>
      <c r="F1048503" s="2"/>
      <c r="G1048503" s="2"/>
      <c r="H1048503" s="2"/>
      <c r="I1048503" s="2"/>
      <c r="J1048503" s="2"/>
      <c r="K1048503" s="2"/>
      <c r="L1048503" s="5"/>
      <c r="M1048503" s="6"/>
      <c r="N1048503" s="6"/>
      <c r="O1048503" s="7"/>
      <c r="P1048503" s="8"/>
    </row>
    <row r="1048504" s="1" customFormat="1" customHeight="1" spans="2:16">
      <c r="B1048504" s="4"/>
      <c r="C1048504" s="4"/>
      <c r="E1048504" s="2"/>
      <c r="F1048504" s="2"/>
      <c r="G1048504" s="2"/>
      <c r="H1048504" s="2"/>
      <c r="I1048504" s="2"/>
      <c r="J1048504" s="2"/>
      <c r="K1048504" s="2"/>
      <c r="L1048504" s="5"/>
      <c r="M1048504" s="6"/>
      <c r="N1048504" s="6"/>
      <c r="O1048504" s="7"/>
      <c r="P1048504" s="8"/>
    </row>
    <row r="1048505" s="1" customFormat="1" customHeight="1" spans="2:16">
      <c r="B1048505" s="4"/>
      <c r="C1048505" s="4"/>
      <c r="E1048505" s="2"/>
      <c r="F1048505" s="2"/>
      <c r="G1048505" s="2"/>
      <c r="H1048505" s="2"/>
      <c r="I1048505" s="2"/>
      <c r="J1048505" s="2"/>
      <c r="K1048505" s="2"/>
      <c r="L1048505" s="5"/>
      <c r="M1048505" s="6"/>
      <c r="N1048505" s="6"/>
      <c r="O1048505" s="7"/>
      <c r="P1048505" s="8"/>
    </row>
    <row r="1048506" s="1" customFormat="1" customHeight="1" spans="2:16">
      <c r="B1048506" s="4"/>
      <c r="C1048506" s="4"/>
      <c r="E1048506" s="2"/>
      <c r="F1048506" s="2"/>
      <c r="G1048506" s="2"/>
      <c r="H1048506" s="2"/>
      <c r="I1048506" s="2"/>
      <c r="J1048506" s="2"/>
      <c r="K1048506" s="2"/>
      <c r="L1048506" s="5"/>
      <c r="M1048506" s="6"/>
      <c r="N1048506" s="6"/>
      <c r="O1048506" s="7"/>
      <c r="P1048506" s="8"/>
    </row>
    <row r="1048507" s="1" customFormat="1" customHeight="1" spans="2:16">
      <c r="B1048507" s="4"/>
      <c r="C1048507" s="4"/>
      <c r="E1048507" s="2"/>
      <c r="F1048507" s="2"/>
      <c r="G1048507" s="2"/>
      <c r="H1048507" s="2"/>
      <c r="I1048507" s="2"/>
      <c r="J1048507" s="2"/>
      <c r="K1048507" s="2"/>
      <c r="L1048507" s="5"/>
      <c r="M1048507" s="6"/>
      <c r="N1048507" s="6"/>
      <c r="O1048507" s="7"/>
      <c r="P1048507" s="8"/>
    </row>
    <row r="1048508" s="1" customFormat="1" customHeight="1" spans="2:16">
      <c r="B1048508" s="4"/>
      <c r="C1048508" s="4"/>
      <c r="E1048508" s="2"/>
      <c r="F1048508" s="2"/>
      <c r="G1048508" s="2"/>
      <c r="H1048508" s="2"/>
      <c r="I1048508" s="2"/>
      <c r="J1048508" s="2"/>
      <c r="K1048508" s="2"/>
      <c r="L1048508" s="5"/>
      <c r="M1048508" s="6"/>
      <c r="N1048508" s="6"/>
      <c r="O1048508" s="7"/>
      <c r="P1048508" s="8"/>
    </row>
    <row r="1048509" s="1" customFormat="1" customHeight="1" spans="2:16">
      <c r="B1048509" s="4"/>
      <c r="C1048509" s="4"/>
      <c r="E1048509" s="2"/>
      <c r="F1048509" s="2"/>
      <c r="G1048509" s="2"/>
      <c r="H1048509" s="2"/>
      <c r="I1048509" s="2"/>
      <c r="J1048509" s="2"/>
      <c r="K1048509" s="2"/>
      <c r="L1048509" s="5"/>
      <c r="M1048509" s="6"/>
      <c r="N1048509" s="6"/>
      <c r="O1048509" s="7"/>
      <c r="P1048509" s="8"/>
    </row>
    <row r="1048510" s="1" customFormat="1" customHeight="1" spans="2:16">
      <c r="B1048510" s="4"/>
      <c r="C1048510" s="4"/>
      <c r="E1048510" s="2"/>
      <c r="F1048510" s="2"/>
      <c r="G1048510" s="2"/>
      <c r="H1048510" s="2"/>
      <c r="I1048510" s="2"/>
      <c r="J1048510" s="2"/>
      <c r="K1048510" s="2"/>
      <c r="L1048510" s="5"/>
      <c r="M1048510" s="6"/>
      <c r="N1048510" s="6"/>
      <c r="O1048510" s="7"/>
      <c r="P1048510" s="8"/>
    </row>
    <row r="1048511" s="1" customFormat="1" customHeight="1" spans="2:16">
      <c r="B1048511" s="4"/>
      <c r="C1048511" s="4"/>
      <c r="E1048511" s="2"/>
      <c r="F1048511" s="2"/>
      <c r="G1048511" s="2"/>
      <c r="H1048511" s="2"/>
      <c r="I1048511" s="2"/>
      <c r="J1048511" s="2"/>
      <c r="K1048511" s="2"/>
      <c r="L1048511" s="5"/>
      <c r="M1048511" s="6"/>
      <c r="N1048511" s="6"/>
      <c r="O1048511" s="7"/>
      <c r="P1048511" s="8"/>
    </row>
    <row r="1048512" s="1" customFormat="1" customHeight="1" spans="2:16">
      <c r="B1048512" s="4"/>
      <c r="C1048512" s="4"/>
      <c r="E1048512" s="2"/>
      <c r="F1048512" s="2"/>
      <c r="G1048512" s="2"/>
      <c r="H1048512" s="2"/>
      <c r="I1048512" s="2"/>
      <c r="J1048512" s="2"/>
      <c r="K1048512" s="2"/>
      <c r="L1048512" s="5"/>
      <c r="M1048512" s="6"/>
      <c r="N1048512" s="6"/>
      <c r="O1048512" s="7"/>
      <c r="P1048512" s="8"/>
    </row>
    <row r="1048513" s="1" customFormat="1" customHeight="1" spans="2:16">
      <c r="B1048513" s="4"/>
      <c r="C1048513" s="4"/>
      <c r="E1048513" s="2"/>
      <c r="F1048513" s="2"/>
      <c r="G1048513" s="2"/>
      <c r="H1048513" s="2"/>
      <c r="I1048513" s="2"/>
      <c r="J1048513" s="2"/>
      <c r="K1048513" s="2"/>
      <c r="L1048513" s="5"/>
      <c r="M1048513" s="6"/>
      <c r="N1048513" s="6"/>
      <c r="O1048513" s="7"/>
      <c r="P1048513" s="8"/>
    </row>
    <row r="1048514" s="1" customFormat="1" customHeight="1" spans="2:16">
      <c r="B1048514" s="4"/>
      <c r="C1048514" s="4"/>
      <c r="E1048514" s="2"/>
      <c r="F1048514" s="2"/>
      <c r="G1048514" s="2"/>
      <c r="H1048514" s="2"/>
      <c r="I1048514" s="2"/>
      <c r="J1048514" s="2"/>
      <c r="K1048514" s="2"/>
      <c r="L1048514" s="5"/>
      <c r="M1048514" s="6"/>
      <c r="N1048514" s="6"/>
      <c r="O1048514" s="7"/>
      <c r="P1048514" s="8"/>
    </row>
    <row r="1048515" s="1" customFormat="1" customHeight="1" spans="2:16">
      <c r="B1048515" s="4"/>
      <c r="C1048515" s="4"/>
      <c r="E1048515" s="2"/>
      <c r="F1048515" s="2"/>
      <c r="G1048515" s="2"/>
      <c r="H1048515" s="2"/>
      <c r="I1048515" s="2"/>
      <c r="J1048515" s="2"/>
      <c r="K1048515" s="2"/>
      <c r="L1048515" s="5"/>
      <c r="M1048515" s="6"/>
      <c r="N1048515" s="6"/>
      <c r="O1048515" s="7"/>
      <c r="P1048515" s="8"/>
    </row>
    <row r="1048516" s="1" customFormat="1" customHeight="1" spans="2:16">
      <c r="B1048516" s="4"/>
      <c r="C1048516" s="4"/>
      <c r="E1048516" s="2"/>
      <c r="F1048516" s="2"/>
      <c r="G1048516" s="2"/>
      <c r="H1048516" s="2"/>
      <c r="I1048516" s="2"/>
      <c r="J1048516" s="2"/>
      <c r="K1048516" s="2"/>
      <c r="L1048516" s="5"/>
      <c r="M1048516" s="6"/>
      <c r="N1048516" s="6"/>
      <c r="O1048516" s="7"/>
      <c r="P1048516" s="8"/>
    </row>
    <row r="1048517" s="1" customFormat="1" customHeight="1" spans="2:16">
      <c r="B1048517" s="4"/>
      <c r="C1048517" s="4"/>
      <c r="E1048517" s="2"/>
      <c r="F1048517" s="2"/>
      <c r="G1048517" s="2"/>
      <c r="H1048517" s="2"/>
      <c r="I1048517" s="2"/>
      <c r="J1048517" s="2"/>
      <c r="K1048517" s="2"/>
      <c r="L1048517" s="5"/>
      <c r="M1048517" s="6"/>
      <c r="N1048517" s="6"/>
      <c r="O1048517" s="7"/>
      <c r="P1048517" s="8"/>
    </row>
    <row r="1048518" s="1" customFormat="1" customHeight="1" spans="2:16">
      <c r="B1048518" s="4"/>
      <c r="C1048518" s="4"/>
      <c r="E1048518" s="2"/>
      <c r="F1048518" s="2"/>
      <c r="G1048518" s="2"/>
      <c r="H1048518" s="2"/>
      <c r="I1048518" s="2"/>
      <c r="J1048518" s="2"/>
      <c r="K1048518" s="2"/>
      <c r="L1048518" s="5"/>
      <c r="M1048518" s="6"/>
      <c r="N1048518" s="6"/>
      <c r="O1048518" s="7"/>
      <c r="P1048518" s="8"/>
    </row>
    <row r="1048519" s="1" customFormat="1" customHeight="1" spans="2:16">
      <c r="B1048519" s="4"/>
      <c r="C1048519" s="4"/>
      <c r="E1048519" s="2"/>
      <c r="F1048519" s="2"/>
      <c r="G1048519" s="2"/>
      <c r="H1048519" s="2"/>
      <c r="I1048519" s="2"/>
      <c r="J1048519" s="2"/>
      <c r="K1048519" s="2"/>
      <c r="L1048519" s="5"/>
      <c r="M1048519" s="6"/>
      <c r="N1048519" s="6"/>
      <c r="O1048519" s="7"/>
      <c r="P1048519" s="8"/>
    </row>
    <row r="1048520" s="1" customFormat="1" customHeight="1" spans="2:16">
      <c r="B1048520" s="4"/>
      <c r="C1048520" s="4"/>
      <c r="E1048520" s="2"/>
      <c r="F1048520" s="2"/>
      <c r="G1048520" s="2"/>
      <c r="H1048520" s="2"/>
      <c r="I1048520" s="2"/>
      <c r="J1048520" s="2"/>
      <c r="K1048520" s="2"/>
      <c r="L1048520" s="5"/>
      <c r="M1048520" s="6"/>
      <c r="N1048520" s="6"/>
      <c r="O1048520" s="7"/>
      <c r="P1048520" s="8"/>
    </row>
    <row r="1048521" s="1" customFormat="1" customHeight="1" spans="2:16">
      <c r="B1048521" s="4"/>
      <c r="C1048521" s="4"/>
      <c r="E1048521" s="2"/>
      <c r="F1048521" s="2"/>
      <c r="G1048521" s="2"/>
      <c r="H1048521" s="2"/>
      <c r="I1048521" s="2"/>
      <c r="J1048521" s="2"/>
      <c r="K1048521" s="2"/>
      <c r="L1048521" s="5"/>
      <c r="M1048521" s="6"/>
      <c r="N1048521" s="6"/>
      <c r="O1048521" s="7"/>
      <c r="P1048521" s="8"/>
    </row>
    <row r="1048522" s="1" customFormat="1" customHeight="1" spans="2:16">
      <c r="B1048522" s="4"/>
      <c r="C1048522" s="4"/>
      <c r="E1048522" s="2"/>
      <c r="F1048522" s="2"/>
      <c r="G1048522" s="2"/>
      <c r="H1048522" s="2"/>
      <c r="I1048522" s="2"/>
      <c r="J1048522" s="2"/>
      <c r="K1048522" s="2"/>
      <c r="L1048522" s="5"/>
      <c r="M1048522" s="6"/>
      <c r="N1048522" s="6"/>
      <c r="O1048522" s="7"/>
      <c r="P1048522" s="8"/>
    </row>
    <row r="1048523" s="1" customFormat="1" customHeight="1" spans="2:16">
      <c r="B1048523" s="4"/>
      <c r="C1048523" s="4"/>
      <c r="E1048523" s="2"/>
      <c r="F1048523" s="2"/>
      <c r="G1048523" s="2"/>
      <c r="H1048523" s="2"/>
      <c r="I1048523" s="2"/>
      <c r="J1048523" s="2"/>
      <c r="K1048523" s="2"/>
      <c r="L1048523" s="5"/>
      <c r="M1048523" s="6"/>
      <c r="N1048523" s="6"/>
      <c r="O1048523" s="7"/>
      <c r="P1048523" s="8"/>
    </row>
    <row r="1048524" s="1" customFormat="1" customHeight="1" spans="2:16">
      <c r="B1048524" s="4"/>
      <c r="C1048524" s="4"/>
      <c r="E1048524" s="2"/>
      <c r="F1048524" s="2"/>
      <c r="G1048524" s="2"/>
      <c r="H1048524" s="2"/>
      <c r="I1048524" s="2"/>
      <c r="J1048524" s="2"/>
      <c r="K1048524" s="2"/>
      <c r="L1048524" s="5"/>
      <c r="M1048524" s="6"/>
      <c r="N1048524" s="6"/>
      <c r="O1048524" s="7"/>
      <c r="P1048524" s="8"/>
    </row>
    <row r="1048525" s="1" customFormat="1" customHeight="1" spans="2:16">
      <c r="B1048525" s="4"/>
      <c r="C1048525" s="4"/>
      <c r="E1048525" s="2"/>
      <c r="F1048525" s="2"/>
      <c r="G1048525" s="2"/>
      <c r="H1048525" s="2"/>
      <c r="I1048525" s="2"/>
      <c r="J1048525" s="2"/>
      <c r="K1048525" s="2"/>
      <c r="L1048525" s="5"/>
      <c r="M1048525" s="6"/>
      <c r="N1048525" s="6"/>
      <c r="O1048525" s="7"/>
      <c r="P1048525" s="8"/>
    </row>
    <row r="1048526" s="1" customFormat="1" customHeight="1" spans="2:16">
      <c r="B1048526" s="4"/>
      <c r="C1048526" s="4"/>
      <c r="E1048526" s="2"/>
      <c r="F1048526" s="2"/>
      <c r="G1048526" s="2"/>
      <c r="H1048526" s="2"/>
      <c r="I1048526" s="2"/>
      <c r="J1048526" s="2"/>
      <c r="K1048526" s="2"/>
      <c r="L1048526" s="5"/>
      <c r="M1048526" s="6"/>
      <c r="N1048526" s="6"/>
      <c r="O1048526" s="7"/>
      <c r="P1048526" s="8"/>
    </row>
    <row r="1048527" s="1" customFormat="1" customHeight="1" spans="2:16">
      <c r="B1048527" s="4"/>
      <c r="C1048527" s="4"/>
      <c r="E1048527" s="2"/>
      <c r="F1048527" s="2"/>
      <c r="G1048527" s="2"/>
      <c r="H1048527" s="2"/>
      <c r="I1048527" s="2"/>
      <c r="J1048527" s="2"/>
      <c r="K1048527" s="2"/>
      <c r="L1048527" s="5"/>
      <c r="M1048527" s="6"/>
      <c r="N1048527" s="6"/>
      <c r="O1048527" s="7"/>
      <c r="P1048527" s="8"/>
    </row>
    <row r="1048528" s="1" customFormat="1" customHeight="1" spans="2:16">
      <c r="B1048528" s="4"/>
      <c r="C1048528" s="4"/>
      <c r="E1048528" s="2"/>
      <c r="F1048528" s="2"/>
      <c r="G1048528" s="2"/>
      <c r="H1048528" s="2"/>
      <c r="I1048528" s="2"/>
      <c r="J1048528" s="2"/>
      <c r="K1048528" s="2"/>
      <c r="L1048528" s="5"/>
      <c r="M1048528" s="6"/>
      <c r="N1048528" s="6"/>
      <c r="O1048528" s="7"/>
      <c r="P1048528" s="8"/>
    </row>
    <row r="1048529" s="1" customFormat="1" customHeight="1" spans="2:16">
      <c r="B1048529" s="4"/>
      <c r="C1048529" s="4"/>
      <c r="E1048529" s="2"/>
      <c r="F1048529" s="2"/>
      <c r="G1048529" s="2"/>
      <c r="H1048529" s="2"/>
      <c r="I1048529" s="2"/>
      <c r="J1048529" s="2"/>
      <c r="K1048529" s="2"/>
      <c r="L1048529" s="5"/>
      <c r="M1048529" s="6"/>
      <c r="N1048529" s="6"/>
      <c r="O1048529" s="7"/>
      <c r="P1048529" s="8"/>
    </row>
    <row r="1048530" s="1" customFormat="1" customHeight="1" spans="2:16">
      <c r="B1048530" s="4"/>
      <c r="C1048530" s="4"/>
      <c r="E1048530" s="2"/>
      <c r="F1048530" s="2"/>
      <c r="G1048530" s="2"/>
      <c r="H1048530" s="2"/>
      <c r="I1048530" s="2"/>
      <c r="J1048530" s="2"/>
      <c r="K1048530" s="2"/>
      <c r="L1048530" s="5"/>
      <c r="M1048530" s="6"/>
      <c r="N1048530" s="6"/>
      <c r="O1048530" s="7"/>
      <c r="P1048530" s="8"/>
    </row>
    <row r="1048531" s="1" customFormat="1" customHeight="1" spans="2:16">
      <c r="B1048531" s="4"/>
      <c r="C1048531" s="4"/>
      <c r="E1048531" s="2"/>
      <c r="F1048531" s="2"/>
      <c r="G1048531" s="2"/>
      <c r="H1048531" s="2"/>
      <c r="I1048531" s="2"/>
      <c r="J1048531" s="2"/>
      <c r="K1048531" s="2"/>
      <c r="L1048531" s="5"/>
      <c r="M1048531" s="6"/>
      <c r="N1048531" s="6"/>
      <c r="O1048531" s="7"/>
      <c r="P1048531" s="8"/>
    </row>
    <row r="1048532" s="1" customFormat="1" customHeight="1" spans="2:16">
      <c r="B1048532" s="4"/>
      <c r="C1048532" s="4"/>
      <c r="E1048532" s="2"/>
      <c r="F1048532" s="2"/>
      <c r="G1048532" s="2"/>
      <c r="H1048532" s="2"/>
      <c r="I1048532" s="2"/>
      <c r="J1048532" s="2"/>
      <c r="K1048532" s="2"/>
      <c r="L1048532" s="5"/>
      <c r="M1048532" s="6"/>
      <c r="N1048532" s="6"/>
      <c r="O1048532" s="7"/>
      <c r="P1048532" s="8"/>
    </row>
    <row r="1048533" s="1" customFormat="1" customHeight="1" spans="2:16">
      <c r="B1048533" s="4"/>
      <c r="C1048533" s="4"/>
      <c r="E1048533" s="2"/>
      <c r="F1048533" s="2"/>
      <c r="G1048533" s="2"/>
      <c r="H1048533" s="2"/>
      <c r="I1048533" s="2"/>
      <c r="J1048533" s="2"/>
      <c r="K1048533" s="2"/>
      <c r="L1048533" s="5"/>
      <c r="M1048533" s="6"/>
      <c r="N1048533" s="6"/>
      <c r="O1048533" s="7"/>
      <c r="P1048533" s="8"/>
    </row>
    <row r="1048534" s="1" customFormat="1" customHeight="1" spans="2:16">
      <c r="B1048534" s="4"/>
      <c r="C1048534" s="4"/>
      <c r="E1048534" s="2"/>
      <c r="F1048534" s="2"/>
      <c r="G1048534" s="2"/>
      <c r="H1048534" s="2"/>
      <c r="I1048534" s="2"/>
      <c r="J1048534" s="2"/>
      <c r="K1048534" s="2"/>
      <c r="L1048534" s="5"/>
      <c r="M1048534" s="6"/>
      <c r="N1048534" s="6"/>
      <c r="O1048534" s="7"/>
      <c r="P1048534" s="8"/>
    </row>
    <row r="1048535" s="1" customFormat="1" customHeight="1" spans="2:16">
      <c r="B1048535" s="4"/>
      <c r="C1048535" s="4"/>
      <c r="E1048535" s="2"/>
      <c r="F1048535" s="2"/>
      <c r="G1048535" s="2"/>
      <c r="H1048535" s="2"/>
      <c r="I1048535" s="2"/>
      <c r="J1048535" s="2"/>
      <c r="K1048535" s="2"/>
      <c r="L1048535" s="5"/>
      <c r="M1048535" s="6"/>
      <c r="N1048535" s="6"/>
      <c r="O1048535" s="7"/>
      <c r="P1048535" s="8"/>
    </row>
    <row r="1048536" s="1" customFormat="1" customHeight="1" spans="2:16">
      <c r="B1048536" s="4"/>
      <c r="C1048536" s="4"/>
      <c r="E1048536" s="2"/>
      <c r="F1048536" s="2"/>
      <c r="G1048536" s="2"/>
      <c r="H1048536" s="2"/>
      <c r="I1048536" s="2"/>
      <c r="J1048536" s="2"/>
      <c r="K1048536" s="2"/>
      <c r="L1048536" s="5"/>
      <c r="M1048536" s="6"/>
      <c r="N1048536" s="6"/>
      <c r="O1048536" s="7"/>
      <c r="P1048536" s="8"/>
    </row>
    <row r="1048537" s="1" customFormat="1" customHeight="1" spans="2:16">
      <c r="B1048537" s="4"/>
      <c r="C1048537" s="4"/>
      <c r="E1048537" s="2"/>
      <c r="F1048537" s="2"/>
      <c r="G1048537" s="2"/>
      <c r="H1048537" s="2"/>
      <c r="I1048537" s="2"/>
      <c r="J1048537" s="2"/>
      <c r="K1048537" s="2"/>
      <c r="L1048537" s="5"/>
      <c r="M1048537" s="6"/>
      <c r="N1048537" s="6"/>
      <c r="O1048537" s="7"/>
      <c r="P1048537" s="8"/>
    </row>
    <row r="1048538" s="1" customFormat="1" customHeight="1" spans="2:16">
      <c r="B1048538" s="4"/>
      <c r="C1048538" s="4"/>
      <c r="E1048538" s="2"/>
      <c r="F1048538" s="2"/>
      <c r="G1048538" s="2"/>
      <c r="H1048538" s="2"/>
      <c r="I1048538" s="2"/>
      <c r="J1048538" s="2"/>
      <c r="K1048538" s="2"/>
      <c r="L1048538" s="5"/>
      <c r="M1048538" s="6"/>
      <c r="N1048538" s="6"/>
      <c r="O1048538" s="7"/>
      <c r="P1048538" s="8"/>
    </row>
    <row r="1048539" s="1" customFormat="1" customHeight="1" spans="2:16">
      <c r="B1048539" s="4"/>
      <c r="C1048539" s="4"/>
      <c r="E1048539" s="2"/>
      <c r="F1048539" s="2"/>
      <c r="G1048539" s="2"/>
      <c r="H1048539" s="2"/>
      <c r="I1048539" s="2"/>
      <c r="J1048539" s="2"/>
      <c r="K1048539" s="2"/>
      <c r="L1048539" s="5"/>
      <c r="M1048539" s="6"/>
      <c r="N1048539" s="6"/>
      <c r="O1048539" s="7"/>
      <c r="P1048539" s="8"/>
    </row>
    <row r="1048540" s="1" customFormat="1" customHeight="1" spans="2:16">
      <c r="B1048540" s="4"/>
      <c r="C1048540" s="4"/>
      <c r="E1048540" s="2"/>
      <c r="F1048540" s="2"/>
      <c r="G1048540" s="2"/>
      <c r="H1048540" s="2"/>
      <c r="I1048540" s="2"/>
      <c r="J1048540" s="2"/>
      <c r="K1048540" s="2"/>
      <c r="L1048540" s="5"/>
      <c r="M1048540" s="6"/>
      <c r="N1048540" s="6"/>
      <c r="O1048540" s="7"/>
      <c r="P1048540" s="8"/>
    </row>
    <row r="1048541" s="1" customFormat="1" customHeight="1" spans="2:16">
      <c r="B1048541" s="4"/>
      <c r="C1048541" s="4"/>
      <c r="E1048541" s="2"/>
      <c r="F1048541" s="2"/>
      <c r="G1048541" s="2"/>
      <c r="H1048541" s="2"/>
      <c r="I1048541" s="2"/>
      <c r="J1048541" s="2"/>
      <c r="K1048541" s="2"/>
      <c r="L1048541" s="5"/>
      <c r="M1048541" s="6"/>
      <c r="N1048541" s="6"/>
      <c r="O1048541" s="7"/>
      <c r="P1048541" s="8"/>
    </row>
    <row r="1048542" s="1" customFormat="1" customHeight="1" spans="2:16">
      <c r="B1048542" s="4"/>
      <c r="C1048542" s="4"/>
      <c r="E1048542" s="2"/>
      <c r="F1048542" s="2"/>
      <c r="G1048542" s="2"/>
      <c r="H1048542" s="2"/>
      <c r="I1048542" s="2"/>
      <c r="J1048542" s="2"/>
      <c r="K1048542" s="2"/>
      <c r="L1048542" s="5"/>
      <c r="M1048542" s="6"/>
      <c r="N1048542" s="6"/>
      <c r="O1048542" s="7"/>
      <c r="P1048542" s="8"/>
    </row>
    <row r="1048543" s="1" customFormat="1" customHeight="1" spans="2:16">
      <c r="B1048543" s="4"/>
      <c r="C1048543" s="4"/>
      <c r="E1048543" s="2"/>
      <c r="F1048543" s="2"/>
      <c r="G1048543" s="2"/>
      <c r="H1048543" s="2"/>
      <c r="I1048543" s="2"/>
      <c r="J1048543" s="2"/>
      <c r="K1048543" s="2"/>
      <c r="L1048543" s="5"/>
      <c r="M1048543" s="6"/>
      <c r="N1048543" s="6"/>
      <c r="O1048543" s="7"/>
      <c r="P1048543" s="8"/>
    </row>
    <row r="1048544" s="1" customFormat="1" customHeight="1" spans="2:16">
      <c r="B1048544" s="4"/>
      <c r="C1048544" s="4"/>
      <c r="E1048544" s="2"/>
      <c r="F1048544" s="2"/>
      <c r="G1048544" s="2"/>
      <c r="H1048544" s="2"/>
      <c r="I1048544" s="2"/>
      <c r="J1048544" s="2"/>
      <c r="K1048544" s="2"/>
      <c r="L1048544" s="5"/>
      <c r="M1048544" s="6"/>
      <c r="N1048544" s="6"/>
      <c r="O1048544" s="7"/>
      <c r="P1048544" s="8"/>
    </row>
    <row r="1048545" s="1" customFormat="1" customHeight="1" spans="2:16">
      <c r="B1048545" s="4"/>
      <c r="C1048545" s="4"/>
      <c r="E1048545" s="2"/>
      <c r="F1048545" s="2"/>
      <c r="G1048545" s="2"/>
      <c r="H1048545" s="2"/>
      <c r="I1048545" s="2"/>
      <c r="J1048545" s="2"/>
      <c r="K1048545" s="2"/>
      <c r="L1048545" s="5"/>
      <c r="M1048545" s="6"/>
      <c r="N1048545" s="6"/>
      <c r="O1048545" s="7"/>
      <c r="P1048545" s="8"/>
    </row>
    <row r="1048546" s="1" customFormat="1" customHeight="1" spans="2:16">
      <c r="B1048546" s="4"/>
      <c r="C1048546" s="4"/>
      <c r="E1048546" s="2"/>
      <c r="F1048546" s="2"/>
      <c r="G1048546" s="2"/>
      <c r="H1048546" s="2"/>
      <c r="I1048546" s="2"/>
      <c r="J1048546" s="2"/>
      <c r="K1048546" s="2"/>
      <c r="L1048546" s="5"/>
      <c r="M1048546" s="6"/>
      <c r="N1048546" s="6"/>
      <c r="O1048546" s="7"/>
      <c r="P1048546" s="8"/>
    </row>
    <row r="1048547" s="1" customFormat="1" customHeight="1" spans="2:16">
      <c r="B1048547" s="4"/>
      <c r="C1048547" s="4"/>
      <c r="E1048547" s="2"/>
      <c r="F1048547" s="2"/>
      <c r="G1048547" s="2"/>
      <c r="H1048547" s="2"/>
      <c r="I1048547" s="2"/>
      <c r="J1048547" s="2"/>
      <c r="K1048547" s="2"/>
      <c r="L1048547" s="5"/>
      <c r="M1048547" s="6"/>
      <c r="N1048547" s="6"/>
      <c r="O1048547" s="7"/>
      <c r="P1048547" s="8"/>
    </row>
    <row r="1048548" s="1" customFormat="1" customHeight="1" spans="2:16">
      <c r="B1048548" s="4"/>
      <c r="C1048548" s="4"/>
      <c r="E1048548" s="2"/>
      <c r="F1048548" s="2"/>
      <c r="G1048548" s="2"/>
      <c r="H1048548" s="2"/>
      <c r="I1048548" s="2"/>
      <c r="J1048548" s="2"/>
      <c r="K1048548" s="2"/>
      <c r="L1048548" s="5"/>
      <c r="M1048548" s="6"/>
      <c r="N1048548" s="6"/>
      <c r="O1048548" s="7"/>
      <c r="P1048548" s="8"/>
    </row>
    <row r="1048549" s="1" customFormat="1" customHeight="1" spans="2:16">
      <c r="B1048549" s="4"/>
      <c r="C1048549" s="4"/>
      <c r="E1048549" s="2"/>
      <c r="F1048549" s="2"/>
      <c r="G1048549" s="2"/>
      <c r="H1048549" s="2"/>
      <c r="I1048549" s="2"/>
      <c r="J1048549" s="2"/>
      <c r="K1048549" s="2"/>
      <c r="L1048549" s="5"/>
      <c r="M1048549" s="6"/>
      <c r="N1048549" s="6"/>
      <c r="O1048549" s="7"/>
      <c r="P1048549" s="8"/>
    </row>
    <row r="1048550" s="1" customFormat="1" customHeight="1" spans="2:16">
      <c r="B1048550" s="4"/>
      <c r="C1048550" s="4"/>
      <c r="E1048550" s="2"/>
      <c r="F1048550" s="2"/>
      <c r="G1048550" s="2"/>
      <c r="H1048550" s="2"/>
      <c r="I1048550" s="2"/>
      <c r="J1048550" s="2"/>
      <c r="K1048550" s="2"/>
      <c r="L1048550" s="5"/>
      <c r="M1048550" s="6"/>
      <c r="N1048550" s="6"/>
      <c r="O1048550" s="7"/>
      <c r="P1048550" s="8"/>
    </row>
    <row r="1048551" s="1" customFormat="1" customHeight="1" spans="2:16">
      <c r="B1048551" s="4"/>
      <c r="C1048551" s="4"/>
      <c r="E1048551" s="2"/>
      <c r="F1048551" s="2"/>
      <c r="G1048551" s="2"/>
      <c r="H1048551" s="2"/>
      <c r="I1048551" s="2"/>
      <c r="J1048551" s="2"/>
      <c r="K1048551" s="2"/>
      <c r="L1048551" s="5"/>
      <c r="M1048551" s="6"/>
      <c r="N1048551" s="6"/>
      <c r="O1048551" s="7"/>
      <c r="P1048551" s="8"/>
    </row>
    <row r="1048552" s="1" customFormat="1" customHeight="1" spans="2:16">
      <c r="B1048552" s="4"/>
      <c r="C1048552" s="4"/>
      <c r="E1048552" s="2"/>
      <c r="F1048552" s="2"/>
      <c r="G1048552" s="2"/>
      <c r="H1048552" s="2"/>
      <c r="I1048552" s="2"/>
      <c r="J1048552" s="2"/>
      <c r="K1048552" s="2"/>
      <c r="L1048552" s="5"/>
      <c r="M1048552" s="6"/>
      <c r="N1048552" s="6"/>
      <c r="O1048552" s="7"/>
      <c r="P1048552" s="8"/>
    </row>
    <row r="1048553" s="1" customFormat="1" customHeight="1" spans="2:16">
      <c r="B1048553" s="4"/>
      <c r="C1048553" s="4"/>
      <c r="E1048553" s="2"/>
      <c r="F1048553" s="2"/>
      <c r="G1048553" s="2"/>
      <c r="H1048553" s="2"/>
      <c r="I1048553" s="2"/>
      <c r="J1048553" s="2"/>
      <c r="K1048553" s="2"/>
      <c r="L1048553" s="5"/>
      <c r="M1048553" s="6"/>
      <c r="N1048553" s="6"/>
      <c r="O1048553" s="7"/>
      <c r="P1048553" s="8"/>
    </row>
    <row r="1048554" s="1" customFormat="1" customHeight="1" spans="2:16">
      <c r="B1048554" s="4"/>
      <c r="C1048554" s="4"/>
      <c r="E1048554" s="2"/>
      <c r="F1048554" s="2"/>
      <c r="G1048554" s="2"/>
      <c r="H1048554" s="2"/>
      <c r="I1048554" s="2"/>
      <c r="J1048554" s="2"/>
      <c r="K1048554" s="2"/>
      <c r="L1048554" s="5"/>
      <c r="M1048554" s="6"/>
      <c r="N1048554" s="6"/>
      <c r="O1048554" s="7"/>
      <c r="P1048554" s="8"/>
    </row>
    <row r="1048555" s="1" customFormat="1" customHeight="1" spans="2:16">
      <c r="B1048555" s="4"/>
      <c r="C1048555" s="4"/>
      <c r="E1048555" s="2"/>
      <c r="F1048555" s="2"/>
      <c r="G1048555" s="2"/>
      <c r="H1048555" s="2"/>
      <c r="I1048555" s="2"/>
      <c r="J1048555" s="2"/>
      <c r="K1048555" s="2"/>
      <c r="L1048555" s="5"/>
      <c r="M1048555" s="6"/>
      <c r="N1048555" s="6"/>
      <c r="O1048555" s="7"/>
      <c r="P1048555" s="8"/>
    </row>
    <row r="1048556" s="1" customFormat="1" customHeight="1" spans="2:16">
      <c r="B1048556" s="4"/>
      <c r="C1048556" s="4"/>
      <c r="E1048556" s="2"/>
      <c r="F1048556" s="2"/>
      <c r="G1048556" s="2"/>
      <c r="H1048556" s="2"/>
      <c r="I1048556" s="2"/>
      <c r="J1048556" s="2"/>
      <c r="K1048556" s="2"/>
      <c r="L1048556" s="5"/>
      <c r="M1048556" s="6"/>
      <c r="N1048556" s="6"/>
      <c r="O1048556" s="7"/>
      <c r="P1048556" s="8"/>
    </row>
    <row r="1048557" s="1" customFormat="1" customHeight="1" spans="2:16">
      <c r="B1048557" s="4"/>
      <c r="C1048557" s="4"/>
      <c r="E1048557" s="2"/>
      <c r="F1048557" s="2"/>
      <c r="G1048557" s="2"/>
      <c r="H1048557" s="2"/>
      <c r="I1048557" s="2"/>
      <c r="J1048557" s="2"/>
      <c r="K1048557" s="2"/>
      <c r="L1048557" s="5"/>
      <c r="M1048557" s="6"/>
      <c r="N1048557" s="6"/>
      <c r="O1048557" s="7"/>
      <c r="P1048557" s="8"/>
    </row>
    <row r="1048558" s="1" customFormat="1" customHeight="1" spans="2:16">
      <c r="B1048558" s="4"/>
      <c r="C1048558" s="4"/>
      <c r="E1048558" s="2"/>
      <c r="F1048558" s="2"/>
      <c r="G1048558" s="2"/>
      <c r="H1048558" s="2"/>
      <c r="I1048558" s="2"/>
      <c r="J1048558" s="2"/>
      <c r="K1048558" s="2"/>
      <c r="L1048558" s="5"/>
      <c r="M1048558" s="6"/>
      <c r="N1048558" s="6"/>
      <c r="O1048558" s="7"/>
      <c r="P1048558" s="8"/>
    </row>
    <row r="1048559" s="1" customFormat="1" customHeight="1" spans="2:16">
      <c r="B1048559" s="4"/>
      <c r="C1048559" s="4"/>
      <c r="E1048559" s="2"/>
      <c r="F1048559" s="2"/>
      <c r="G1048559" s="2"/>
      <c r="H1048559" s="2"/>
      <c r="I1048559" s="2"/>
      <c r="J1048559" s="2"/>
      <c r="K1048559" s="2"/>
      <c r="L1048559" s="5"/>
      <c r="M1048559" s="6"/>
      <c r="N1048559" s="6"/>
      <c r="O1048559" s="7"/>
      <c r="P1048559" s="8"/>
    </row>
    <row r="1048560" s="1" customFormat="1" customHeight="1" spans="2:16">
      <c r="B1048560" s="4"/>
      <c r="C1048560" s="4"/>
      <c r="E1048560" s="2"/>
      <c r="F1048560" s="2"/>
      <c r="G1048560" s="2"/>
      <c r="H1048560" s="2"/>
      <c r="I1048560" s="2"/>
      <c r="J1048560" s="2"/>
      <c r="K1048560" s="2"/>
      <c r="L1048560" s="5"/>
      <c r="M1048560" s="6"/>
      <c r="N1048560" s="6"/>
      <c r="O1048560" s="7"/>
      <c r="P1048560" s="8"/>
    </row>
    <row r="1048561" s="1" customFormat="1" customHeight="1" spans="2:16">
      <c r="B1048561" s="4"/>
      <c r="C1048561" s="4"/>
      <c r="E1048561" s="2"/>
      <c r="F1048561" s="2"/>
      <c r="G1048561" s="2"/>
      <c r="H1048561" s="2"/>
      <c r="I1048561" s="2"/>
      <c r="J1048561" s="2"/>
      <c r="K1048561" s="2"/>
      <c r="L1048561" s="5"/>
      <c r="M1048561" s="6"/>
      <c r="N1048561" s="6"/>
      <c r="O1048561" s="7"/>
      <c r="P1048561" s="8"/>
    </row>
    <row r="1048562" s="1" customFormat="1" customHeight="1" spans="2:16">
      <c r="B1048562" s="4"/>
      <c r="C1048562" s="4"/>
      <c r="E1048562" s="2"/>
      <c r="F1048562" s="2"/>
      <c r="G1048562" s="2"/>
      <c r="H1048562" s="2"/>
      <c r="I1048562" s="2"/>
      <c r="J1048562" s="2"/>
      <c r="K1048562" s="2"/>
      <c r="L1048562" s="5"/>
      <c r="M1048562" s="6"/>
      <c r="N1048562" s="6"/>
      <c r="O1048562" s="7"/>
      <c r="P1048562" s="8"/>
    </row>
    <row r="1048563" s="1" customFormat="1" customHeight="1" spans="2:16">
      <c r="B1048563" s="4"/>
      <c r="C1048563" s="4"/>
      <c r="E1048563" s="2"/>
      <c r="F1048563" s="2"/>
      <c r="G1048563" s="2"/>
      <c r="H1048563" s="2"/>
      <c r="I1048563" s="2"/>
      <c r="J1048563" s="2"/>
      <c r="K1048563" s="2"/>
      <c r="L1048563" s="5"/>
      <c r="M1048563" s="6"/>
      <c r="N1048563" s="6"/>
      <c r="O1048563" s="7"/>
      <c r="P1048563" s="8"/>
    </row>
    <row r="1048564" s="1" customFormat="1" customHeight="1" spans="2:16">
      <c r="B1048564" s="4"/>
      <c r="C1048564" s="4"/>
      <c r="E1048564" s="2"/>
      <c r="F1048564" s="2"/>
      <c r="G1048564" s="2"/>
      <c r="H1048564" s="2"/>
      <c r="I1048564" s="2"/>
      <c r="J1048564" s="2"/>
      <c r="K1048564" s="2"/>
      <c r="L1048564" s="5"/>
      <c r="M1048564" s="6"/>
      <c r="N1048564" s="6"/>
      <c r="O1048564" s="7"/>
      <c r="P1048564" s="8"/>
    </row>
    <row r="1048565" s="1" customFormat="1" customHeight="1" spans="2:16">
      <c r="B1048565" s="4"/>
      <c r="C1048565" s="4"/>
      <c r="E1048565" s="2"/>
      <c r="F1048565" s="2"/>
      <c r="G1048565" s="2"/>
      <c r="H1048565" s="2"/>
      <c r="I1048565" s="2"/>
      <c r="J1048565" s="2"/>
      <c r="K1048565" s="2"/>
      <c r="L1048565" s="5"/>
      <c r="M1048565" s="6"/>
      <c r="N1048565" s="6"/>
      <c r="O1048565" s="7"/>
      <c r="P1048565" s="8"/>
    </row>
    <row r="1048566" s="1" customFormat="1" customHeight="1" spans="2:16">
      <c r="B1048566" s="4"/>
      <c r="C1048566" s="4"/>
      <c r="E1048566" s="2"/>
      <c r="F1048566" s="2"/>
      <c r="G1048566" s="2"/>
      <c r="H1048566" s="2"/>
      <c r="I1048566" s="2"/>
      <c r="J1048566" s="2"/>
      <c r="K1048566" s="2"/>
      <c r="L1048566" s="5"/>
      <c r="M1048566" s="6"/>
      <c r="N1048566" s="6"/>
      <c r="O1048566" s="7"/>
      <c r="P1048566" s="8"/>
    </row>
    <row r="1048567" s="1" customFormat="1" customHeight="1" spans="2:16">
      <c r="B1048567" s="4"/>
      <c r="C1048567" s="4"/>
      <c r="E1048567" s="2"/>
      <c r="F1048567" s="2"/>
      <c r="G1048567" s="2"/>
      <c r="H1048567" s="2"/>
      <c r="I1048567" s="2"/>
      <c r="J1048567" s="2"/>
      <c r="K1048567" s="2"/>
      <c r="L1048567" s="5"/>
      <c r="M1048567" s="6"/>
      <c r="N1048567" s="6"/>
      <c r="O1048567" s="7"/>
      <c r="P1048567" s="8"/>
    </row>
    <row r="1048568" s="1" customFormat="1" customHeight="1" spans="2:16">
      <c r="B1048568" s="4"/>
      <c r="C1048568" s="4"/>
      <c r="E1048568" s="2"/>
      <c r="F1048568" s="2"/>
      <c r="G1048568" s="2"/>
      <c r="H1048568" s="2"/>
      <c r="I1048568" s="2"/>
      <c r="J1048568" s="2"/>
      <c r="K1048568" s="2"/>
      <c r="L1048568" s="5"/>
      <c r="M1048568" s="6"/>
      <c r="N1048568" s="6"/>
      <c r="O1048568" s="7"/>
      <c r="P1048568" s="8"/>
    </row>
    <row r="1048569" s="1" customFormat="1" customHeight="1" spans="2:16">
      <c r="B1048569" s="4"/>
      <c r="C1048569" s="4"/>
      <c r="E1048569" s="2"/>
      <c r="F1048569" s="2"/>
      <c r="G1048569" s="2"/>
      <c r="H1048569" s="2"/>
      <c r="I1048569" s="2"/>
      <c r="J1048569" s="2"/>
      <c r="K1048569" s="2"/>
      <c r="L1048569" s="5"/>
      <c r="M1048569" s="6"/>
      <c r="N1048569" s="6"/>
      <c r="O1048569" s="7"/>
      <c r="P1048569" s="8"/>
    </row>
    <row r="1048570" s="1" customFormat="1" customHeight="1" spans="2:16">
      <c r="B1048570" s="4"/>
      <c r="C1048570" s="4"/>
      <c r="E1048570" s="2"/>
      <c r="F1048570" s="2"/>
      <c r="G1048570" s="2"/>
      <c r="H1048570" s="2"/>
      <c r="I1048570" s="2"/>
      <c r="J1048570" s="2"/>
      <c r="K1048570" s="2"/>
      <c r="L1048570" s="5"/>
      <c r="M1048570" s="6"/>
      <c r="N1048570" s="6"/>
      <c r="O1048570" s="7"/>
      <c r="P1048570" s="8"/>
    </row>
    <row r="1048571" s="1" customFormat="1" customHeight="1" spans="2:16">
      <c r="B1048571" s="4"/>
      <c r="C1048571" s="4"/>
      <c r="E1048571" s="2"/>
      <c r="F1048571" s="2"/>
      <c r="G1048571" s="2"/>
      <c r="H1048571" s="2"/>
      <c r="I1048571" s="2"/>
      <c r="J1048571" s="2"/>
      <c r="K1048571" s="2"/>
      <c r="L1048571" s="5"/>
      <c r="M1048571" s="6"/>
      <c r="N1048571" s="6"/>
      <c r="O1048571" s="7"/>
      <c r="P1048571" s="8"/>
    </row>
    <row r="1048572" s="1" customFormat="1" customHeight="1" spans="2:16">
      <c r="B1048572" s="4"/>
      <c r="C1048572" s="4"/>
      <c r="E1048572" s="2"/>
      <c r="F1048572" s="2"/>
      <c r="G1048572" s="2"/>
      <c r="H1048572" s="2"/>
      <c r="I1048572" s="2"/>
      <c r="J1048572" s="2"/>
      <c r="K1048572" s="2"/>
      <c r="L1048572" s="5"/>
      <c r="M1048572" s="6"/>
      <c r="N1048572" s="6"/>
      <c r="O1048572" s="7"/>
      <c r="P1048572" s="8"/>
    </row>
    <row r="1048573" s="1" customFormat="1" customHeight="1" spans="2:16">
      <c r="B1048573" s="4"/>
      <c r="C1048573" s="4"/>
      <c r="E1048573" s="2"/>
      <c r="F1048573" s="2"/>
      <c r="G1048573" s="2"/>
      <c r="H1048573" s="2"/>
      <c r="I1048573" s="2"/>
      <c r="J1048573" s="2"/>
      <c r="K1048573" s="2"/>
      <c r="L1048573" s="5"/>
      <c r="M1048573" s="6"/>
      <c r="N1048573" s="6"/>
      <c r="O1048573" s="7"/>
      <c r="P1048573" s="8"/>
    </row>
    <row r="1048574" s="1" customFormat="1" customHeight="1" spans="2:16">
      <c r="B1048574" s="4"/>
      <c r="C1048574" s="4"/>
      <c r="E1048574" s="2"/>
      <c r="F1048574" s="2"/>
      <c r="G1048574" s="2"/>
      <c r="H1048574" s="2"/>
      <c r="I1048574" s="2"/>
      <c r="J1048574" s="2"/>
      <c r="K1048574" s="2"/>
      <c r="L1048574" s="5"/>
      <c r="M1048574" s="6"/>
      <c r="N1048574" s="6"/>
      <c r="O1048574" s="7"/>
      <c r="P1048574" s="8"/>
    </row>
    <row r="1048575" s="1" customFormat="1" customHeight="1" spans="2:16">
      <c r="B1048575" s="4"/>
      <c r="C1048575" s="4"/>
      <c r="E1048575" s="2"/>
      <c r="F1048575" s="2"/>
      <c r="G1048575" s="2"/>
      <c r="H1048575" s="2"/>
      <c r="I1048575" s="2"/>
      <c r="J1048575" s="2"/>
      <c r="K1048575" s="2"/>
      <c r="L1048575" s="5"/>
      <c r="M1048575" s="6"/>
      <c r="N1048575" s="6"/>
      <c r="O1048575" s="7"/>
      <c r="P1048575" s="8"/>
    </row>
    <row r="1048576" s="1" customFormat="1" customHeight="1" spans="2:16">
      <c r="B1048576" s="4"/>
      <c r="C1048576" s="4"/>
      <c r="E1048576" s="2"/>
      <c r="F1048576" s="2"/>
      <c r="G1048576" s="2"/>
      <c r="H1048576" s="2"/>
      <c r="I1048576" s="2"/>
      <c r="J1048576" s="2"/>
      <c r="K1048576" s="2"/>
      <c r="L1048576" s="5"/>
      <c r="M1048576" s="6"/>
      <c r="N1048576" s="6"/>
      <c r="O1048576" s="7"/>
      <c r="P1048576" s="8"/>
    </row>
  </sheetData>
  <mergeCells count="1">
    <mergeCell ref="A1:P1"/>
  </mergeCells>
  <pageMargins left="0.751388888888889" right="0.751388888888889" top="1" bottom="1" header="0.5" footer="0.5"/>
  <pageSetup paperSize="9" scale="7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土豆</cp:lastModifiedBy>
  <dcterms:created xsi:type="dcterms:W3CDTF">2024-06-03T00:51:00Z</dcterms:created>
  <dcterms:modified xsi:type="dcterms:W3CDTF">2024-06-03T12:51:21Z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DC633CA8431B412581D26F294C5E45E1_11</vt:lpwstr>
  </property>
  <property fmtid="{D5CDD505-2E9C-101B-9397-08002B2CF9AE}" pid="3" name="KSOProductBuildVer">
    <vt:lpwstr>2052-12.1.0.16929</vt:lpwstr>
  </property>
</Properties>
</file>