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024人事\人员招聘\高层次急需紧缺公告\5.22修改2024年卫生健康系统高层次急需紧缺人才招聘公告(2)\5.22修改2024年卫生健康系统高层次急需紧缺人才招聘公告\"/>
    </mc:Choice>
  </mc:AlternateContent>
  <bookViews>
    <workbookView xWindow="0" yWindow="0" windowWidth="28800" windowHeight="12252"/>
  </bookViews>
  <sheets>
    <sheet name="卫生类岗位" sheetId="4" r:id="rId1"/>
  </sheets>
  <definedNames>
    <definedName name="_xlnm._FilterDatabase" localSheetId="0" hidden="1">卫生类岗位!$A$3:$R$42</definedName>
    <definedName name="_xlnm.Print_Titles" localSheetId="0">卫生类岗位!$3:$3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<sst xmlns="http://schemas.openxmlformats.org/spreadsheetml/2006/main" count="586" uniqueCount="162">
  <si>
    <t>附件1：</t>
  </si>
  <si>
    <t>2024年桓台县卫生健康系统事业单位公开招聘高层次及急需紧缺专业技术人员岗位一览表</t>
  </si>
  <si>
    <t>主管部门</t>
  </si>
  <si>
    <t>招聘单位</t>
  </si>
  <si>
    <t>单位代码</t>
  </si>
  <si>
    <t>招聘岗位</t>
  </si>
  <si>
    <t>岗位代码</t>
  </si>
  <si>
    <t>岗位层次</t>
  </si>
  <si>
    <t>岗位说明</t>
  </si>
  <si>
    <t>招聘计划</t>
  </si>
  <si>
    <t>岗位标识</t>
  </si>
  <si>
    <t>开考比例</t>
  </si>
  <si>
    <t>最低学历要求</t>
  </si>
  <si>
    <t>最低学位要求</t>
  </si>
  <si>
    <t>研究生专业要求</t>
  </si>
  <si>
    <t>本科专业要求</t>
  </si>
  <si>
    <t>其他条件要求</t>
  </si>
  <si>
    <t>咨询电话</t>
  </si>
  <si>
    <t>招聘报名邮箱</t>
  </si>
  <si>
    <t>信息公布网站</t>
  </si>
  <si>
    <t>桓台县卫生健康局</t>
  </si>
  <si>
    <t>桓台县人民医院</t>
  </si>
  <si>
    <t>重症医学科</t>
  </si>
  <si>
    <t>初级专技</t>
  </si>
  <si>
    <t>从事重症医学科临床诊疗工作</t>
  </si>
  <si>
    <t>研究生岗位</t>
  </si>
  <si>
    <t>1:1</t>
  </si>
  <si>
    <t>研究生</t>
  </si>
  <si>
    <t>硕士</t>
  </si>
  <si>
    <t>临床医学一级学科（内科学、重症医学二级学科），含相关专业的专业学位</t>
  </si>
  <si>
    <t>1.具有医师资格证，规培合格；
2.若已取得执业资格，执业范围与招聘岗位专业要求一致；
3.其他条件要求详见公告。</t>
  </si>
  <si>
    <t>0533-8228108</t>
  </si>
  <si>
    <t>htxyyzp2020@163.com</t>
  </si>
  <si>
    <t>桓台县人民政府http://www.huantai.gov.cn/</t>
  </si>
  <si>
    <t>内分泌科</t>
  </si>
  <si>
    <t>从事内分泌科临床诊疗工作</t>
  </si>
  <si>
    <t>临床医学一级学科（内科学二级学科内分泌内科学与代谢疾病方向），含相关专业的专业学位</t>
  </si>
  <si>
    <t>临床营养</t>
  </si>
  <si>
    <t>从事临床营养相关工作</t>
  </si>
  <si>
    <t>临床医学一级学科（内科学二级学科），含相关专业的专业学位</t>
  </si>
  <si>
    <t>神经内科二病区</t>
  </si>
  <si>
    <t>从事神经内科临床诊疗工作</t>
  </si>
  <si>
    <t>临床医学一级学科（神经病学二级学科、内科学二级学科神经内科学方向、老年医学二级学科神经系统疾病方向），含相关专业的专业学位</t>
  </si>
  <si>
    <t>呼吸与危重症医学科</t>
  </si>
  <si>
    <t>从事呼吸与危重症医学科临床诊疗工作</t>
  </si>
  <si>
    <t>临床医学一级学科（内科学二级学科呼吸内科学、呼吸系统疾病方向；老年医学二级学科老年呼吸系统疾病、呼吸系统方向），含相关专业的专业学位</t>
  </si>
  <si>
    <t>消化内科</t>
  </si>
  <si>
    <t>从事消化内科临床诊疗工作</t>
  </si>
  <si>
    <t>临床医学一级学科（内科学二级学科消化系统疾病方向），含相关专业的专业学位</t>
  </si>
  <si>
    <t>肿瘤内科</t>
  </si>
  <si>
    <t>从事肿瘤内科临床诊疗工作</t>
  </si>
  <si>
    <t>临床医学一级学科（肿瘤学、内科学二级学科），含相关专业的专业学位</t>
  </si>
  <si>
    <t>神经外科二病区</t>
  </si>
  <si>
    <t>从事神经外科临床诊疗工作</t>
  </si>
  <si>
    <t>临床医学一级学科（外科学二级学科神经外科学方向），含相关专业的专业学位</t>
  </si>
  <si>
    <t>骨科二病区</t>
  </si>
  <si>
    <t>从事骨外科临床诊疗工作</t>
  </si>
  <si>
    <t>临床医学一级学科（外科学二级学科骨外科学方向；骨科学二级学科骨外科方向），含相关专业的专业学位</t>
  </si>
  <si>
    <t>胃肠外科</t>
  </si>
  <si>
    <t>从事胃肠外科临床诊疗工作</t>
  </si>
  <si>
    <t>临床医学一级学科（外科学二级学科普外科方向），含相关专业的专业学位</t>
  </si>
  <si>
    <t>口腔科</t>
  </si>
  <si>
    <t>从事口腔颌面外科诊疗工作</t>
  </si>
  <si>
    <t>口腔医学一级学科（口腔颌面外科学二级学科），含相关专业的专业学位</t>
  </si>
  <si>
    <t>临床药学室</t>
  </si>
  <si>
    <t>从事临床药学室工作</t>
  </si>
  <si>
    <t>药学一级学科（临床药学二级学科），含相关专业的专业学位</t>
  </si>
  <si>
    <t>1、面向高校毕业生；
2.各学段所学专业需一致或相近；
3.其他条件要求详见公告。</t>
  </si>
  <si>
    <t>放疗科</t>
  </si>
  <si>
    <t>从事放疗科临床诊疗工作</t>
  </si>
  <si>
    <t>急需紧缺岗位</t>
  </si>
  <si>
    <t>本科</t>
  </si>
  <si>
    <t>学士</t>
  </si>
  <si>
    <t>临床医学一级学科（肿瘤学、内科学二级学科），含相关专业的专业学位研究生</t>
  </si>
  <si>
    <t>临床医学类（临床医学专业）</t>
  </si>
  <si>
    <t>1.面向高校毕业生；
2.以研究生学历报考须具有医师资格证，规培合格；
3.其他条件要求详见公告。</t>
  </si>
  <si>
    <t>精神卫生科</t>
  </si>
  <si>
    <t>从事精神卫生科临床诊疗工作</t>
  </si>
  <si>
    <t>临床医学一级学科（精神病与精神卫生学二级学科），含相关专业的专业学位研究生</t>
  </si>
  <si>
    <t>临床医学类（精神医学专业）</t>
  </si>
  <si>
    <t>1.面向高校毕业生；
2.以研究生学历报考须具有医师资格证，规培合格，执业范围为精神卫生；
3.其他条件要求详见公告。</t>
  </si>
  <si>
    <t>桓台县中医院</t>
  </si>
  <si>
    <t>外科</t>
  </si>
  <si>
    <t>从事外科临床工作</t>
  </si>
  <si>
    <t>中医学一级学科（中医外科学二级学科），含相关专业的专业学位</t>
  </si>
  <si>
    <t>0533-8263740</t>
  </si>
  <si>
    <t>htxzyyrs@163.com</t>
  </si>
  <si>
    <t>骨伤科A</t>
  </si>
  <si>
    <t>从事骨伤科临床工作</t>
  </si>
  <si>
    <t>临床医学一级学科（外科学二级学科骨外科方向；骨科学二级学科骨外科方向），含相关专业的专业学位</t>
  </si>
  <si>
    <t>骨伤科B</t>
  </si>
  <si>
    <t>中医学一级学科（中医骨伤科学二级学科），含相关专业的专业学位</t>
  </si>
  <si>
    <t>中医内科A</t>
  </si>
  <si>
    <t>从事中医内科临床工作</t>
  </si>
  <si>
    <t>中医学一级学科（中医内科学二级学科中医药治疗防治心血管病研究方向）</t>
  </si>
  <si>
    <t>中医内科B</t>
  </si>
  <si>
    <t>中医学一级学科（中医内科学二级学科中医治疗脾胃系疾病的研究），含相关专业的专业学位</t>
  </si>
  <si>
    <t>中医内科C</t>
  </si>
  <si>
    <t>从事肺病科临床工作</t>
  </si>
  <si>
    <t>中医学一级学科（中医内科学二级学科中医药防治呼吸病研究方向），含相关专业的专业学位</t>
  </si>
  <si>
    <t>中医内科D</t>
  </si>
  <si>
    <t>中医学一级学科（中医内科学二级学科中医药防治风湿病研究方向），含相关专业的专业学位</t>
  </si>
  <si>
    <t>中医内科E</t>
  </si>
  <si>
    <t>中医学一级学科（中医内科学二级学科中医治疗肾系疾病的研究），含相关专业的专业学位</t>
  </si>
  <si>
    <t>中医内科F</t>
  </si>
  <si>
    <t>中医学一级学科（中医内科学二级学科中医药防治内分泌及代谢系统疾病的研究），含相关专业的专业学位</t>
  </si>
  <si>
    <t>中医内科G</t>
  </si>
  <si>
    <t>中医学一级学科（中医内科学二级学科中医治疗血液、肿瘤疾病方向）含相关专业的专业学位</t>
  </si>
  <si>
    <t>中医内科H</t>
  </si>
  <si>
    <t>中医学一级学科（中医内科学二级学科中医治疗脑系疾病研究），含相关专业的专业学位</t>
  </si>
  <si>
    <t>1.具有医师资格证，规培合格；
2.若已取得执业资格，执业范围与招聘岗位专业要求一致；
4.其他条件要求详见公告。</t>
  </si>
  <si>
    <t>皮肤科</t>
  </si>
  <si>
    <t>从事皮肤科工作</t>
  </si>
  <si>
    <t>中医学一级学科（中医外科学二级学科中医中药防治皮肤疾病研究），含相关专业的专业学位</t>
  </si>
  <si>
    <t>眼科A</t>
  </si>
  <si>
    <t>从事眼科工作</t>
  </si>
  <si>
    <t>临床医学一级学科（眼科学二级学科）,含相关专业的专业学位</t>
  </si>
  <si>
    <t>眼科B</t>
  </si>
  <si>
    <t>中医学一级学科（中医五官科学二级学科），含相关专业的专业学位</t>
  </si>
  <si>
    <t>耳鼻喉科A</t>
  </si>
  <si>
    <t>从事耳鼻喉科工作</t>
  </si>
  <si>
    <t>临床医学一级学科（耳鼻咽喉科学二级学科），含相关专业的专业学位</t>
  </si>
  <si>
    <t>耳鼻喉科B</t>
  </si>
  <si>
    <t>针灸推拿科</t>
  </si>
  <si>
    <t>从事针灸科工作</t>
  </si>
  <si>
    <t>中医学一级学科（针灸推拿学二级学科），含相关专业的专业学位</t>
  </si>
  <si>
    <t>桓台县妇幼保健院</t>
  </si>
  <si>
    <t>心血管内科</t>
  </si>
  <si>
    <t>从事心血管内科临床工作</t>
  </si>
  <si>
    <t>临床医学一级学科（内科学二级学科心血管内科学方向、老年医学二级学科老年心血管疾病方向），含相关专业的专业学位</t>
  </si>
  <si>
    <t>1.面向高校毕业生；
2.具有医师资格证，规培合格；
3.若已取得执业资格，执业范围与招聘岗位专业要求一致；
4.其他条件要求详见公告。</t>
  </si>
  <si>
    <t>0533-8526109</t>
  </si>
  <si>
    <t>htfy109@163.com</t>
  </si>
  <si>
    <t>从事心电中心临床工作</t>
  </si>
  <si>
    <t>临床医学一级学科（内科学二级学科心血管内科方向、老年医学二级学科老年心血管疾病方向）；中医学一级学科（中医内科学二级学科心血管内科方向），含相关专业的专业学位</t>
  </si>
  <si>
    <t>神经内科</t>
  </si>
  <si>
    <t>从事神经内科临床工作</t>
  </si>
  <si>
    <t>临床医学一级学科（神经病学二级学科、内科学二级学科神经内科学方向；老年医学二级学科神经系统疾病方向），含相关专业的专业学位</t>
  </si>
  <si>
    <t>从事消化内科临床工作</t>
  </si>
  <si>
    <t>临床医学一级学科（内科学二级学科消化内科方向、消化系统疾病方向），含相关专业的专业学位</t>
  </si>
  <si>
    <t>1.面向高校毕业生；
2.具有医师资格证；
3.若已取得执业资格，执业范围与招聘岗位专业要求一致；
4.其他条件要求详见公告。</t>
  </si>
  <si>
    <t>临床医学一级学科（外科学二级学科普外科、泌尿外科方向；儿科学二级学科儿童普通外科方向），含相关专业的专业学位</t>
  </si>
  <si>
    <t>介入肿瘤科</t>
  </si>
  <si>
    <t>从事介入肿瘤科临床工作</t>
  </si>
  <si>
    <t>生物医学工程一级学科（医学影像与介入放射学二级学科）；临床医学一级学科（影像医学与核医学二级学科），含相关专业的专业学位</t>
  </si>
  <si>
    <t>临床医学类（临床医学专业、医学影像学专业）</t>
  </si>
  <si>
    <t>1.以本科学历报考须具有医师资格证，且具有2年以上临床工作经历；
2.以研究生学历报考须具有医师资格证，规培合格；
3.其他条件要求详见公告。</t>
  </si>
  <si>
    <t>病理科</t>
  </si>
  <si>
    <t>从事病理诊断工作</t>
  </si>
  <si>
    <t>临床医学一级学科（临床病理学、临床病理学与病原生物学、临床病理学与病理生理学二级学科），含相关专业的专业学位</t>
  </si>
  <si>
    <t>桓台县索镇卫生院</t>
  </si>
  <si>
    <t>放射科</t>
  </si>
  <si>
    <t>从事放射医学科影像诊断工作</t>
  </si>
  <si>
    <t>临床医学一级学科（影像医学与核医学、放射影像学二级学科），含相关专业的专业学位</t>
  </si>
  <si>
    <t>临床医学类（医学影像学专业、放射医学专业）</t>
  </si>
  <si>
    <t>1、除高校毕业生外需具有助理及以上医师资格证；
2、研究生学历需具有医师资格证，规培合格；
3、执业范围与招聘岗位专业要求一致。</t>
  </si>
  <si>
    <t>0533-8216245</t>
  </si>
  <si>
    <t>htxwjjzzrsk@zb.shandong.cn</t>
  </si>
  <si>
    <t>桓台县索镇耿桥卫生院（桓台县精神卫生中心）</t>
  </si>
  <si>
    <t>从事精神卫生科临床工作</t>
  </si>
  <si>
    <t>临床医学一级学科（精神病与精神卫生学二级学科），含相关专业的专业学位</t>
  </si>
  <si>
    <t>临床医学类（临床医学专业、精神医学专业）</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</si>
</sst>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0">
    <font>
      <sz val="11"/>
      <color theme="1"/>
      <name val="宋体"/>
      <charset val="134"/>
      <scheme val="minor"/>
    </font>
    <font>
      <b/>
      <sz val="11"/>
      <name val="宋体"/>
      <charset val="134"/>
    </font>
    <font>
      <sz val="11"/>
      <name val="宋体"/>
      <charset val="134"/>
      <scheme val="minor"/>
    </font>
    <font>
      <sz val="10"/>
      <color theme="1"/>
      <name val="黑体"/>
      <charset val="134"/>
    </font>
    <font>
      <sz val="16"/>
      <color theme="1"/>
      <name val="方正小标宋简体"/>
      <charset val="134"/>
    </font>
    <font>
      <u/>
      <sz val="11"/>
      <color theme="1"/>
      <name val="宋体"/>
      <charset val="134"/>
      <scheme val="minor"/>
    </font>
    <font>
      <u/>
      <sz val="11"/>
      <color theme="10"/>
      <name val="宋体"/>
      <charset val="134"/>
      <scheme val="minor"/>
    </font>
    <font>
      <sz val="12"/>
      <name val="宋体"/>
      <charset val="134"/>
    </font>
    <font>
      <sz val="9"/>
      <name val="宋体"/>
      <charset val="134"/>
      <scheme val="minor"/>
    </font>
    <font>
      <b/>
      <sz val="11"/>
      <color theme="1"/>
      <name val="宋体"/>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7" fillId="0" borderId="0">
      <alignment vertical="center"/>
    </xf>
  </cellStyleXfs>
  <cellXfs count="29">
    <xf numFmtId="0" fontId="0" fillId="0" borderId="0" xfId="0">
      <alignment vertical="center"/>
    </xf>
    <xf numFmtId="49" fontId="1" fillId="0" borderId="0" xfId="0" applyNumberFormat="1" applyFont="1" applyFill="1" applyAlignment="1">
      <alignment horizontal="center" vertical="center" wrapText="1"/>
    </xf>
    <xf numFmtId="0" fontId="0" fillId="0" borderId="0" xfId="0" applyFill="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49"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176" fontId="0" fillId="0" borderId="0" xfId="0" applyNumberFormat="1" applyFont="1" applyFill="1" applyAlignment="1">
      <alignment horizontal="center" vertical="center" wrapText="1"/>
    </xf>
  </cellXfs>
  <cellStyles count="3">
    <cellStyle name="常规" xfId="0" builtinId="0"/>
    <cellStyle name="常规 11"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txwjjzzrsk@zb.shandong.cn" TargetMode="External"/><Relationship Id="rId2" Type="http://schemas.openxmlformats.org/officeDocument/2006/relationships/hyperlink" Target="mailto:htxwjjzzrsk@zb.shandong.cn" TargetMode="External"/><Relationship Id="rId1" Type="http://schemas.openxmlformats.org/officeDocument/2006/relationships/hyperlink" Target="mailto:htfy109@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8137"/>
  <sheetViews>
    <sheetView tabSelected="1" topLeftCell="C43" workbookViewId="0">
      <selection activeCell="H44" sqref="H44"/>
    </sheetView>
  </sheetViews>
  <sheetFormatPr defaultColWidth="9" defaultRowHeight="14.4"/>
  <cols>
    <col min="1" max="1" width="9" style="3"/>
    <col min="2" max="2" width="17.21875" style="3" customWidth="1"/>
    <col min="3" max="3" width="5.44140625" style="3" customWidth="1"/>
    <col min="4" max="6" width="8.6640625" style="3" customWidth="1"/>
    <col min="7" max="7" width="12.33203125" style="4" customWidth="1"/>
    <col min="8" max="12" width="6.109375" style="3" customWidth="1"/>
    <col min="13" max="13" width="31.44140625" style="3" customWidth="1"/>
    <col min="14" max="14" width="12.33203125" style="3" customWidth="1"/>
    <col min="15" max="15" width="34.44140625" style="5" customWidth="1"/>
    <col min="16" max="17" width="13.44140625" style="3" customWidth="1"/>
    <col min="18" max="18" width="18.33203125" style="6" customWidth="1"/>
    <col min="19" max="16384" width="9" style="3"/>
  </cols>
  <sheetData>
    <row r="1" spans="1:18" ht="19.95" customHeight="1">
      <c r="A1" s="7" t="s">
        <v>0</v>
      </c>
      <c r="B1" s="21"/>
      <c r="C1" s="21"/>
      <c r="D1" s="21"/>
      <c r="E1" s="21"/>
      <c r="F1" s="21"/>
      <c r="G1" s="22"/>
      <c r="H1" s="21"/>
      <c r="I1" s="21"/>
      <c r="J1" s="21"/>
      <c r="K1" s="21"/>
      <c r="L1" s="21"/>
      <c r="M1" s="21"/>
      <c r="N1" s="21"/>
      <c r="O1" s="23"/>
      <c r="P1" s="21"/>
      <c r="Q1" s="21"/>
      <c r="R1" s="21"/>
    </row>
    <row r="2" spans="1:18" ht="36" customHeight="1">
      <c r="A2" s="19" t="s">
        <v>1</v>
      </c>
      <c r="B2" s="19"/>
      <c r="C2" s="19"/>
      <c r="D2" s="19"/>
      <c r="E2" s="19"/>
      <c r="F2" s="19"/>
      <c r="G2" s="19"/>
      <c r="H2" s="19"/>
      <c r="I2" s="19"/>
      <c r="J2" s="19"/>
      <c r="K2" s="19"/>
      <c r="L2" s="19"/>
      <c r="M2" s="19"/>
      <c r="N2" s="19"/>
      <c r="O2" s="20"/>
      <c r="P2" s="19"/>
      <c r="Q2" s="19"/>
      <c r="R2" s="19"/>
    </row>
    <row r="3" spans="1:18" s="1" customFormat="1" ht="43.2">
      <c r="A3" s="24" t="s">
        <v>2</v>
      </c>
      <c r="B3" s="24" t="s">
        <v>3</v>
      </c>
      <c r="C3" s="24" t="s">
        <v>4</v>
      </c>
      <c r="D3" s="24" t="s">
        <v>5</v>
      </c>
      <c r="E3" s="24" t="s">
        <v>6</v>
      </c>
      <c r="F3" s="24" t="s">
        <v>7</v>
      </c>
      <c r="G3" s="24" t="s">
        <v>8</v>
      </c>
      <c r="H3" s="25" t="s">
        <v>9</v>
      </c>
      <c r="I3" s="25" t="s">
        <v>10</v>
      </c>
      <c r="J3" s="25" t="s">
        <v>11</v>
      </c>
      <c r="K3" s="24" t="s">
        <v>12</v>
      </c>
      <c r="L3" s="24" t="s">
        <v>13</v>
      </c>
      <c r="M3" s="24" t="s">
        <v>14</v>
      </c>
      <c r="N3" s="24" t="s">
        <v>15</v>
      </c>
      <c r="O3" s="24" t="s">
        <v>16</v>
      </c>
      <c r="P3" s="24" t="s">
        <v>17</v>
      </c>
      <c r="Q3" s="24" t="s">
        <v>18</v>
      </c>
      <c r="R3" s="24" t="s">
        <v>19</v>
      </c>
    </row>
    <row r="4" spans="1:18" ht="57.6">
      <c r="A4" s="8" t="s">
        <v>20</v>
      </c>
      <c r="B4" s="8" t="s">
        <v>21</v>
      </c>
      <c r="C4" s="8">
        <v>1701</v>
      </c>
      <c r="D4" s="9" t="s">
        <v>22</v>
      </c>
      <c r="E4" s="26">
        <v>170101</v>
      </c>
      <c r="F4" s="9" t="s">
        <v>23</v>
      </c>
      <c r="G4" s="9" t="s">
        <v>24</v>
      </c>
      <c r="H4" s="27">
        <v>1</v>
      </c>
      <c r="I4" s="8" t="s">
        <v>25</v>
      </c>
      <c r="J4" s="9" t="s">
        <v>26</v>
      </c>
      <c r="K4" s="8" t="s">
        <v>27</v>
      </c>
      <c r="L4" s="8" t="s">
        <v>28</v>
      </c>
      <c r="M4" s="11" t="s">
        <v>29</v>
      </c>
      <c r="N4" s="11"/>
      <c r="O4" s="13" t="s">
        <v>30</v>
      </c>
      <c r="P4" s="8" t="s">
        <v>31</v>
      </c>
      <c r="Q4" s="8" t="s">
        <v>32</v>
      </c>
      <c r="R4" s="9" t="s">
        <v>33</v>
      </c>
    </row>
    <row r="5" spans="1:18" ht="57.6">
      <c r="A5" s="8" t="s">
        <v>20</v>
      </c>
      <c r="B5" s="8" t="s">
        <v>21</v>
      </c>
      <c r="C5" s="8">
        <v>1701</v>
      </c>
      <c r="D5" s="8" t="s">
        <v>34</v>
      </c>
      <c r="E5" s="26">
        <v>170102</v>
      </c>
      <c r="F5" s="9" t="s">
        <v>23</v>
      </c>
      <c r="G5" s="8" t="s">
        <v>35</v>
      </c>
      <c r="H5" s="10">
        <v>1</v>
      </c>
      <c r="I5" s="8" t="s">
        <v>25</v>
      </c>
      <c r="J5" s="9" t="s">
        <v>26</v>
      </c>
      <c r="K5" s="8" t="s">
        <v>27</v>
      </c>
      <c r="L5" s="8" t="s">
        <v>28</v>
      </c>
      <c r="M5" s="11" t="s">
        <v>36</v>
      </c>
      <c r="N5" s="11"/>
      <c r="O5" s="13" t="s">
        <v>30</v>
      </c>
      <c r="P5" s="8" t="s">
        <v>31</v>
      </c>
      <c r="Q5" s="8" t="s">
        <v>32</v>
      </c>
      <c r="R5" s="9" t="s">
        <v>33</v>
      </c>
    </row>
    <row r="6" spans="1:18" ht="57.6">
      <c r="A6" s="8" t="s">
        <v>20</v>
      </c>
      <c r="B6" s="8" t="s">
        <v>21</v>
      </c>
      <c r="C6" s="8">
        <v>1701</v>
      </c>
      <c r="D6" s="8" t="s">
        <v>37</v>
      </c>
      <c r="E6" s="26">
        <v>170103</v>
      </c>
      <c r="F6" s="9" t="s">
        <v>23</v>
      </c>
      <c r="G6" s="9" t="s">
        <v>38</v>
      </c>
      <c r="H6" s="10">
        <v>1</v>
      </c>
      <c r="I6" s="8" t="s">
        <v>25</v>
      </c>
      <c r="J6" s="9" t="s">
        <v>26</v>
      </c>
      <c r="K6" s="8" t="s">
        <v>27</v>
      </c>
      <c r="L6" s="8" t="s">
        <v>28</v>
      </c>
      <c r="M6" s="12" t="s">
        <v>39</v>
      </c>
      <c r="N6" s="8"/>
      <c r="O6" s="13" t="s">
        <v>30</v>
      </c>
      <c r="P6" s="8" t="s">
        <v>31</v>
      </c>
      <c r="Q6" s="8" t="s">
        <v>32</v>
      </c>
      <c r="R6" s="9" t="s">
        <v>33</v>
      </c>
    </row>
    <row r="7" spans="1:18" ht="72">
      <c r="A7" s="8" t="s">
        <v>20</v>
      </c>
      <c r="B7" s="8" t="s">
        <v>21</v>
      </c>
      <c r="C7" s="8">
        <v>1701</v>
      </c>
      <c r="D7" s="8" t="s">
        <v>40</v>
      </c>
      <c r="E7" s="26">
        <v>170104</v>
      </c>
      <c r="F7" s="9" t="s">
        <v>23</v>
      </c>
      <c r="G7" s="8" t="s">
        <v>41</v>
      </c>
      <c r="H7" s="10">
        <v>1</v>
      </c>
      <c r="I7" s="8" t="s">
        <v>25</v>
      </c>
      <c r="J7" s="9" t="s">
        <v>26</v>
      </c>
      <c r="K7" s="8" t="s">
        <v>27</v>
      </c>
      <c r="L7" s="8" t="s">
        <v>28</v>
      </c>
      <c r="M7" s="11" t="s">
        <v>42</v>
      </c>
      <c r="N7" s="11"/>
      <c r="O7" s="13" t="s">
        <v>30</v>
      </c>
      <c r="P7" s="8" t="s">
        <v>31</v>
      </c>
      <c r="Q7" s="8" t="s">
        <v>32</v>
      </c>
      <c r="R7" s="9" t="s">
        <v>33</v>
      </c>
    </row>
    <row r="8" spans="1:18" ht="72">
      <c r="A8" s="8" t="s">
        <v>20</v>
      </c>
      <c r="B8" s="8" t="s">
        <v>21</v>
      </c>
      <c r="C8" s="8">
        <v>1701</v>
      </c>
      <c r="D8" s="8" t="s">
        <v>43</v>
      </c>
      <c r="E8" s="26">
        <v>170105</v>
      </c>
      <c r="F8" s="9" t="s">
        <v>23</v>
      </c>
      <c r="G8" s="8" t="s">
        <v>44</v>
      </c>
      <c r="H8" s="10">
        <v>1</v>
      </c>
      <c r="I8" s="8" t="s">
        <v>25</v>
      </c>
      <c r="J8" s="9" t="s">
        <v>26</v>
      </c>
      <c r="K8" s="8" t="s">
        <v>27</v>
      </c>
      <c r="L8" s="8" t="s">
        <v>28</v>
      </c>
      <c r="M8" s="11" t="s">
        <v>45</v>
      </c>
      <c r="N8" s="11"/>
      <c r="O8" s="13" t="s">
        <v>30</v>
      </c>
      <c r="P8" s="8" t="s">
        <v>31</v>
      </c>
      <c r="Q8" s="8" t="s">
        <v>32</v>
      </c>
      <c r="R8" s="9" t="s">
        <v>33</v>
      </c>
    </row>
    <row r="9" spans="1:18" ht="57.6">
      <c r="A9" s="8" t="s">
        <v>20</v>
      </c>
      <c r="B9" s="8" t="s">
        <v>21</v>
      </c>
      <c r="C9" s="8">
        <v>1701</v>
      </c>
      <c r="D9" s="8" t="s">
        <v>46</v>
      </c>
      <c r="E9" s="26">
        <v>170106</v>
      </c>
      <c r="F9" s="9" t="s">
        <v>23</v>
      </c>
      <c r="G9" s="8" t="s">
        <v>47</v>
      </c>
      <c r="H9" s="10">
        <v>1</v>
      </c>
      <c r="I9" s="8" t="s">
        <v>25</v>
      </c>
      <c r="J9" s="9" t="s">
        <v>26</v>
      </c>
      <c r="K9" s="8" t="s">
        <v>27</v>
      </c>
      <c r="L9" s="8" t="s">
        <v>28</v>
      </c>
      <c r="M9" s="11" t="s">
        <v>48</v>
      </c>
      <c r="N9" s="11"/>
      <c r="O9" s="13" t="s">
        <v>30</v>
      </c>
      <c r="P9" s="8" t="s">
        <v>31</v>
      </c>
      <c r="Q9" s="8" t="s">
        <v>32</v>
      </c>
      <c r="R9" s="9" t="s">
        <v>33</v>
      </c>
    </row>
    <row r="10" spans="1:18" ht="57.6">
      <c r="A10" s="8" t="s">
        <v>20</v>
      </c>
      <c r="B10" s="8" t="s">
        <v>21</v>
      </c>
      <c r="C10" s="8">
        <v>1701</v>
      </c>
      <c r="D10" s="8" t="s">
        <v>49</v>
      </c>
      <c r="E10" s="26">
        <v>170107</v>
      </c>
      <c r="F10" s="9" t="s">
        <v>23</v>
      </c>
      <c r="G10" s="9" t="s">
        <v>50</v>
      </c>
      <c r="H10" s="8">
        <v>1</v>
      </c>
      <c r="I10" s="8" t="s">
        <v>25</v>
      </c>
      <c r="J10" s="9" t="s">
        <v>26</v>
      </c>
      <c r="K10" s="8" t="s">
        <v>27</v>
      </c>
      <c r="L10" s="8" t="s">
        <v>28</v>
      </c>
      <c r="M10" s="11" t="s">
        <v>51</v>
      </c>
      <c r="N10" s="11"/>
      <c r="O10" s="13" t="s">
        <v>30</v>
      </c>
      <c r="P10" s="8" t="s">
        <v>31</v>
      </c>
      <c r="Q10" s="8" t="s">
        <v>32</v>
      </c>
      <c r="R10" s="9" t="s">
        <v>33</v>
      </c>
    </row>
    <row r="11" spans="1:18" ht="57.6">
      <c r="A11" s="8" t="s">
        <v>20</v>
      </c>
      <c r="B11" s="8" t="s">
        <v>21</v>
      </c>
      <c r="C11" s="8">
        <v>1701</v>
      </c>
      <c r="D11" s="8" t="s">
        <v>52</v>
      </c>
      <c r="E11" s="26">
        <v>170108</v>
      </c>
      <c r="F11" s="9" t="s">
        <v>23</v>
      </c>
      <c r="G11" s="9" t="s">
        <v>53</v>
      </c>
      <c r="H11" s="8">
        <v>1</v>
      </c>
      <c r="I11" s="8" t="s">
        <v>25</v>
      </c>
      <c r="J11" s="9" t="s">
        <v>26</v>
      </c>
      <c r="K11" s="8" t="s">
        <v>27</v>
      </c>
      <c r="L11" s="8" t="s">
        <v>28</v>
      </c>
      <c r="M11" s="11" t="s">
        <v>54</v>
      </c>
      <c r="N11" s="11"/>
      <c r="O11" s="13" t="s">
        <v>30</v>
      </c>
      <c r="P11" s="8" t="s">
        <v>31</v>
      </c>
      <c r="Q11" s="8" t="s">
        <v>32</v>
      </c>
      <c r="R11" s="9" t="s">
        <v>33</v>
      </c>
    </row>
    <row r="12" spans="1:18" ht="57.6">
      <c r="A12" s="8" t="s">
        <v>20</v>
      </c>
      <c r="B12" s="8" t="s">
        <v>21</v>
      </c>
      <c r="C12" s="8">
        <v>1701</v>
      </c>
      <c r="D12" s="8" t="s">
        <v>55</v>
      </c>
      <c r="E12" s="26">
        <v>170109</v>
      </c>
      <c r="F12" s="9" t="s">
        <v>23</v>
      </c>
      <c r="G12" s="9" t="s">
        <v>56</v>
      </c>
      <c r="H12" s="8">
        <v>1</v>
      </c>
      <c r="I12" s="8" t="s">
        <v>25</v>
      </c>
      <c r="J12" s="9" t="s">
        <v>26</v>
      </c>
      <c r="K12" s="8" t="s">
        <v>27</v>
      </c>
      <c r="L12" s="8" t="s">
        <v>28</v>
      </c>
      <c r="M12" s="11" t="s">
        <v>57</v>
      </c>
      <c r="N12" s="11"/>
      <c r="O12" s="13" t="s">
        <v>30</v>
      </c>
      <c r="P12" s="8" t="s">
        <v>31</v>
      </c>
      <c r="Q12" s="8" t="s">
        <v>32</v>
      </c>
      <c r="R12" s="9" t="s">
        <v>33</v>
      </c>
    </row>
    <row r="13" spans="1:18" ht="57.6">
      <c r="A13" s="8" t="s">
        <v>20</v>
      </c>
      <c r="B13" s="8" t="s">
        <v>21</v>
      </c>
      <c r="C13" s="8">
        <v>1701</v>
      </c>
      <c r="D13" s="8" t="s">
        <v>58</v>
      </c>
      <c r="E13" s="26">
        <v>170110</v>
      </c>
      <c r="F13" s="9" t="s">
        <v>23</v>
      </c>
      <c r="G13" s="8" t="s">
        <v>59</v>
      </c>
      <c r="H13" s="8">
        <v>1</v>
      </c>
      <c r="I13" s="8" t="s">
        <v>25</v>
      </c>
      <c r="J13" s="9" t="s">
        <v>26</v>
      </c>
      <c r="K13" s="8" t="s">
        <v>27</v>
      </c>
      <c r="L13" s="8" t="s">
        <v>28</v>
      </c>
      <c r="M13" s="11" t="s">
        <v>60</v>
      </c>
      <c r="N13" s="11"/>
      <c r="O13" s="13" t="s">
        <v>30</v>
      </c>
      <c r="P13" s="8" t="s">
        <v>31</v>
      </c>
      <c r="Q13" s="8" t="s">
        <v>32</v>
      </c>
      <c r="R13" s="9" t="s">
        <v>33</v>
      </c>
    </row>
    <row r="14" spans="1:18" ht="72" customHeight="1">
      <c r="A14" s="8" t="s">
        <v>20</v>
      </c>
      <c r="B14" s="8" t="s">
        <v>21</v>
      </c>
      <c r="C14" s="8">
        <v>1701</v>
      </c>
      <c r="D14" s="8" t="s">
        <v>61</v>
      </c>
      <c r="E14" s="26">
        <v>170111</v>
      </c>
      <c r="F14" s="9" t="s">
        <v>23</v>
      </c>
      <c r="G14" s="8" t="s">
        <v>62</v>
      </c>
      <c r="H14" s="8">
        <v>1</v>
      </c>
      <c r="I14" s="8" t="s">
        <v>25</v>
      </c>
      <c r="J14" s="9" t="s">
        <v>26</v>
      </c>
      <c r="K14" s="8" t="s">
        <v>27</v>
      </c>
      <c r="L14" s="8" t="s">
        <v>28</v>
      </c>
      <c r="M14" s="11" t="s">
        <v>63</v>
      </c>
      <c r="N14" s="11"/>
      <c r="O14" s="13" t="s">
        <v>30</v>
      </c>
      <c r="P14" s="8" t="s">
        <v>31</v>
      </c>
      <c r="Q14" s="8" t="s">
        <v>32</v>
      </c>
      <c r="R14" s="9" t="s">
        <v>33</v>
      </c>
    </row>
    <row r="15" spans="1:18" ht="43.2">
      <c r="A15" s="8" t="s">
        <v>20</v>
      </c>
      <c r="B15" s="8" t="s">
        <v>21</v>
      </c>
      <c r="C15" s="8">
        <v>1701</v>
      </c>
      <c r="D15" s="8" t="s">
        <v>64</v>
      </c>
      <c r="E15" s="26">
        <v>170112</v>
      </c>
      <c r="F15" s="9" t="s">
        <v>23</v>
      </c>
      <c r="G15" s="8" t="s">
        <v>65</v>
      </c>
      <c r="H15" s="8">
        <v>1</v>
      </c>
      <c r="I15" s="8" t="s">
        <v>25</v>
      </c>
      <c r="J15" s="9" t="s">
        <v>26</v>
      </c>
      <c r="K15" s="8" t="s">
        <v>27</v>
      </c>
      <c r="L15" s="8" t="s">
        <v>28</v>
      </c>
      <c r="M15" s="11" t="s">
        <v>66</v>
      </c>
      <c r="N15" s="11"/>
      <c r="O15" s="13" t="s">
        <v>67</v>
      </c>
      <c r="P15" s="8" t="s">
        <v>31</v>
      </c>
      <c r="Q15" s="8" t="s">
        <v>32</v>
      </c>
      <c r="R15" s="9" t="s">
        <v>33</v>
      </c>
    </row>
    <row r="16" spans="1:18" ht="57.6">
      <c r="A16" s="8" t="s">
        <v>20</v>
      </c>
      <c r="B16" s="8" t="s">
        <v>21</v>
      </c>
      <c r="C16" s="8">
        <v>1701</v>
      </c>
      <c r="D16" s="8" t="s">
        <v>68</v>
      </c>
      <c r="E16" s="26">
        <v>170113</v>
      </c>
      <c r="F16" s="8" t="s">
        <v>23</v>
      </c>
      <c r="G16" s="9" t="s">
        <v>69</v>
      </c>
      <c r="H16" s="8">
        <v>2</v>
      </c>
      <c r="I16" s="8" t="s">
        <v>70</v>
      </c>
      <c r="J16" s="9" t="s">
        <v>26</v>
      </c>
      <c r="K16" s="8" t="s">
        <v>71</v>
      </c>
      <c r="L16" s="8" t="s">
        <v>72</v>
      </c>
      <c r="M16" s="13" t="s">
        <v>73</v>
      </c>
      <c r="N16" s="8" t="s">
        <v>74</v>
      </c>
      <c r="O16" s="13" t="s">
        <v>75</v>
      </c>
      <c r="P16" s="8" t="s">
        <v>31</v>
      </c>
      <c r="Q16" s="8" t="s">
        <v>32</v>
      </c>
      <c r="R16" s="9" t="s">
        <v>33</v>
      </c>
    </row>
    <row r="17" spans="1:18" ht="73.05" customHeight="1">
      <c r="A17" s="8" t="s">
        <v>20</v>
      </c>
      <c r="B17" s="8" t="s">
        <v>21</v>
      </c>
      <c r="C17" s="8">
        <v>1701</v>
      </c>
      <c r="D17" s="8" t="s">
        <v>76</v>
      </c>
      <c r="E17" s="26">
        <v>170114</v>
      </c>
      <c r="F17" s="8" t="s">
        <v>23</v>
      </c>
      <c r="G17" s="8" t="s">
        <v>77</v>
      </c>
      <c r="H17" s="10">
        <v>1</v>
      </c>
      <c r="I17" s="8" t="s">
        <v>70</v>
      </c>
      <c r="J17" s="9" t="s">
        <v>26</v>
      </c>
      <c r="K17" s="8" t="s">
        <v>71</v>
      </c>
      <c r="L17" s="8" t="s">
        <v>72</v>
      </c>
      <c r="M17" s="13" t="s">
        <v>78</v>
      </c>
      <c r="N17" s="8" t="s">
        <v>79</v>
      </c>
      <c r="O17" s="13" t="s">
        <v>80</v>
      </c>
      <c r="P17" s="8" t="s">
        <v>31</v>
      </c>
      <c r="Q17" s="8" t="s">
        <v>32</v>
      </c>
      <c r="R17" s="9" t="s">
        <v>33</v>
      </c>
    </row>
    <row r="18" spans="1:18" ht="57.6">
      <c r="A18" s="8" t="s">
        <v>20</v>
      </c>
      <c r="B18" s="8" t="s">
        <v>81</v>
      </c>
      <c r="C18" s="8">
        <v>1702</v>
      </c>
      <c r="D18" s="8" t="s">
        <v>82</v>
      </c>
      <c r="E18" s="8">
        <v>170201</v>
      </c>
      <c r="F18" s="8" t="s">
        <v>23</v>
      </c>
      <c r="G18" s="11" t="s">
        <v>83</v>
      </c>
      <c r="H18" s="8">
        <v>1</v>
      </c>
      <c r="I18" s="8" t="s">
        <v>25</v>
      </c>
      <c r="J18" s="9" t="s">
        <v>26</v>
      </c>
      <c r="K18" s="8" t="s">
        <v>27</v>
      </c>
      <c r="L18" s="8" t="s">
        <v>28</v>
      </c>
      <c r="M18" s="11" t="s">
        <v>84</v>
      </c>
      <c r="N18" s="11"/>
      <c r="O18" s="13" t="s">
        <v>30</v>
      </c>
      <c r="P18" s="8" t="s">
        <v>85</v>
      </c>
      <c r="Q18" s="8" t="s">
        <v>86</v>
      </c>
      <c r="R18" s="9" t="s">
        <v>33</v>
      </c>
    </row>
    <row r="19" spans="1:18" ht="57.6">
      <c r="A19" s="8" t="s">
        <v>20</v>
      </c>
      <c r="B19" s="8" t="s">
        <v>81</v>
      </c>
      <c r="C19" s="8">
        <v>1702</v>
      </c>
      <c r="D19" s="8" t="s">
        <v>87</v>
      </c>
      <c r="E19" s="8">
        <v>170202</v>
      </c>
      <c r="F19" s="8" t="s">
        <v>23</v>
      </c>
      <c r="G19" s="11" t="s">
        <v>88</v>
      </c>
      <c r="H19" s="8">
        <v>1</v>
      </c>
      <c r="I19" s="8" t="s">
        <v>25</v>
      </c>
      <c r="J19" s="9" t="s">
        <v>26</v>
      </c>
      <c r="K19" s="8" t="s">
        <v>27</v>
      </c>
      <c r="L19" s="8" t="s">
        <v>28</v>
      </c>
      <c r="M19" s="11" t="s">
        <v>89</v>
      </c>
      <c r="N19" s="11"/>
      <c r="O19" s="13" t="s">
        <v>30</v>
      </c>
      <c r="P19" s="8" t="s">
        <v>85</v>
      </c>
      <c r="Q19" s="8" t="s">
        <v>86</v>
      </c>
      <c r="R19" s="9" t="s">
        <v>33</v>
      </c>
    </row>
    <row r="20" spans="1:18" ht="57.6">
      <c r="A20" s="8" t="s">
        <v>20</v>
      </c>
      <c r="B20" s="8" t="s">
        <v>81</v>
      </c>
      <c r="C20" s="8">
        <v>1702</v>
      </c>
      <c r="D20" s="8" t="s">
        <v>90</v>
      </c>
      <c r="E20" s="8">
        <v>170203</v>
      </c>
      <c r="F20" s="8" t="s">
        <v>23</v>
      </c>
      <c r="G20" s="11" t="s">
        <v>88</v>
      </c>
      <c r="H20" s="8">
        <v>1</v>
      </c>
      <c r="I20" s="8" t="s">
        <v>25</v>
      </c>
      <c r="J20" s="9" t="s">
        <v>26</v>
      </c>
      <c r="K20" s="8" t="s">
        <v>27</v>
      </c>
      <c r="L20" s="8" t="s">
        <v>28</v>
      </c>
      <c r="M20" s="11" t="s">
        <v>91</v>
      </c>
      <c r="N20" s="11"/>
      <c r="O20" s="13" t="s">
        <v>30</v>
      </c>
      <c r="P20" s="8" t="s">
        <v>85</v>
      </c>
      <c r="Q20" s="8" t="s">
        <v>86</v>
      </c>
      <c r="R20" s="9" t="s">
        <v>33</v>
      </c>
    </row>
    <row r="21" spans="1:18" ht="57.6">
      <c r="A21" s="8" t="s">
        <v>20</v>
      </c>
      <c r="B21" s="8" t="s">
        <v>81</v>
      </c>
      <c r="C21" s="8">
        <v>1702</v>
      </c>
      <c r="D21" s="8" t="s">
        <v>92</v>
      </c>
      <c r="E21" s="8">
        <v>170204</v>
      </c>
      <c r="F21" s="8" t="s">
        <v>23</v>
      </c>
      <c r="G21" s="11" t="s">
        <v>93</v>
      </c>
      <c r="H21" s="8">
        <v>1</v>
      </c>
      <c r="I21" s="8" t="s">
        <v>25</v>
      </c>
      <c r="J21" s="9" t="s">
        <v>26</v>
      </c>
      <c r="K21" s="8" t="s">
        <v>27</v>
      </c>
      <c r="L21" s="8" t="s">
        <v>28</v>
      </c>
      <c r="M21" s="11" t="s">
        <v>94</v>
      </c>
      <c r="N21" s="11"/>
      <c r="O21" s="13" t="s">
        <v>30</v>
      </c>
      <c r="P21" s="8" t="s">
        <v>85</v>
      </c>
      <c r="Q21" s="8" t="s">
        <v>86</v>
      </c>
      <c r="R21" s="9" t="s">
        <v>33</v>
      </c>
    </row>
    <row r="22" spans="1:18" ht="57.6">
      <c r="A22" s="8" t="s">
        <v>20</v>
      </c>
      <c r="B22" s="8" t="s">
        <v>81</v>
      </c>
      <c r="C22" s="8">
        <v>1702</v>
      </c>
      <c r="D22" s="8" t="s">
        <v>95</v>
      </c>
      <c r="E22" s="8">
        <v>170205</v>
      </c>
      <c r="F22" s="8" t="s">
        <v>23</v>
      </c>
      <c r="G22" s="11" t="s">
        <v>93</v>
      </c>
      <c r="H22" s="8">
        <v>1</v>
      </c>
      <c r="I22" s="8" t="s">
        <v>25</v>
      </c>
      <c r="J22" s="9" t="s">
        <v>26</v>
      </c>
      <c r="K22" s="8" t="s">
        <v>27</v>
      </c>
      <c r="L22" s="8" t="s">
        <v>28</v>
      </c>
      <c r="M22" s="11" t="s">
        <v>96</v>
      </c>
      <c r="N22" s="11"/>
      <c r="O22" s="13" t="s">
        <v>30</v>
      </c>
      <c r="P22" s="8" t="s">
        <v>85</v>
      </c>
      <c r="Q22" s="8" t="s">
        <v>86</v>
      </c>
      <c r="R22" s="9" t="s">
        <v>33</v>
      </c>
    </row>
    <row r="23" spans="1:18" ht="57.6">
      <c r="A23" s="8" t="s">
        <v>20</v>
      </c>
      <c r="B23" s="8" t="s">
        <v>81</v>
      </c>
      <c r="C23" s="8">
        <v>1702</v>
      </c>
      <c r="D23" s="8" t="s">
        <v>97</v>
      </c>
      <c r="E23" s="8">
        <v>170206</v>
      </c>
      <c r="F23" s="8" t="s">
        <v>23</v>
      </c>
      <c r="G23" s="11" t="s">
        <v>98</v>
      </c>
      <c r="H23" s="8">
        <v>1</v>
      </c>
      <c r="I23" s="8" t="s">
        <v>25</v>
      </c>
      <c r="J23" s="9" t="s">
        <v>26</v>
      </c>
      <c r="K23" s="8" t="s">
        <v>27</v>
      </c>
      <c r="L23" s="8" t="s">
        <v>28</v>
      </c>
      <c r="M23" s="11" t="s">
        <v>99</v>
      </c>
      <c r="N23" s="11"/>
      <c r="O23" s="13" t="s">
        <v>30</v>
      </c>
      <c r="P23" s="8" t="s">
        <v>85</v>
      </c>
      <c r="Q23" s="8" t="s">
        <v>86</v>
      </c>
      <c r="R23" s="9" t="s">
        <v>33</v>
      </c>
    </row>
    <row r="24" spans="1:18" ht="57.6">
      <c r="A24" s="8" t="s">
        <v>20</v>
      </c>
      <c r="B24" s="8" t="s">
        <v>81</v>
      </c>
      <c r="C24" s="8">
        <v>1702</v>
      </c>
      <c r="D24" s="8" t="s">
        <v>100</v>
      </c>
      <c r="E24" s="8">
        <v>170207</v>
      </c>
      <c r="F24" s="8" t="s">
        <v>23</v>
      </c>
      <c r="G24" s="11" t="s">
        <v>93</v>
      </c>
      <c r="H24" s="8">
        <v>1</v>
      </c>
      <c r="I24" s="8" t="s">
        <v>25</v>
      </c>
      <c r="J24" s="9" t="s">
        <v>26</v>
      </c>
      <c r="K24" s="8" t="s">
        <v>27</v>
      </c>
      <c r="L24" s="8" t="s">
        <v>28</v>
      </c>
      <c r="M24" s="11" t="s">
        <v>101</v>
      </c>
      <c r="N24" s="11"/>
      <c r="O24" s="13" t="s">
        <v>30</v>
      </c>
      <c r="P24" s="8" t="s">
        <v>85</v>
      </c>
      <c r="Q24" s="8" t="s">
        <v>86</v>
      </c>
      <c r="R24" s="9" t="s">
        <v>33</v>
      </c>
    </row>
    <row r="25" spans="1:18" ht="57.6">
      <c r="A25" s="8" t="s">
        <v>20</v>
      </c>
      <c r="B25" s="8" t="s">
        <v>81</v>
      </c>
      <c r="C25" s="8">
        <v>1702</v>
      </c>
      <c r="D25" s="8" t="s">
        <v>102</v>
      </c>
      <c r="E25" s="8">
        <v>170208</v>
      </c>
      <c r="F25" s="8" t="s">
        <v>23</v>
      </c>
      <c r="G25" s="11" t="s">
        <v>93</v>
      </c>
      <c r="H25" s="8">
        <v>1</v>
      </c>
      <c r="I25" s="8" t="s">
        <v>25</v>
      </c>
      <c r="J25" s="9" t="s">
        <v>26</v>
      </c>
      <c r="K25" s="8" t="s">
        <v>27</v>
      </c>
      <c r="L25" s="8" t="s">
        <v>28</v>
      </c>
      <c r="M25" s="11" t="s">
        <v>103</v>
      </c>
      <c r="N25" s="11"/>
      <c r="O25" s="13" t="s">
        <v>30</v>
      </c>
      <c r="P25" s="8" t="s">
        <v>85</v>
      </c>
      <c r="Q25" s="8" t="s">
        <v>86</v>
      </c>
      <c r="R25" s="9" t="s">
        <v>33</v>
      </c>
    </row>
    <row r="26" spans="1:18" ht="57.6">
      <c r="A26" s="8" t="s">
        <v>20</v>
      </c>
      <c r="B26" s="8" t="s">
        <v>81</v>
      </c>
      <c r="C26" s="8">
        <v>1702</v>
      </c>
      <c r="D26" s="8" t="s">
        <v>104</v>
      </c>
      <c r="E26" s="8">
        <v>170209</v>
      </c>
      <c r="F26" s="8" t="s">
        <v>23</v>
      </c>
      <c r="G26" s="11" t="s">
        <v>93</v>
      </c>
      <c r="H26" s="8">
        <v>1</v>
      </c>
      <c r="I26" s="8" t="s">
        <v>25</v>
      </c>
      <c r="J26" s="9" t="s">
        <v>26</v>
      </c>
      <c r="K26" s="8" t="s">
        <v>27</v>
      </c>
      <c r="L26" s="8" t="s">
        <v>28</v>
      </c>
      <c r="M26" s="11" t="s">
        <v>105</v>
      </c>
      <c r="N26" s="11"/>
      <c r="O26" s="13" t="s">
        <v>30</v>
      </c>
      <c r="P26" s="8" t="s">
        <v>85</v>
      </c>
      <c r="Q26" s="8" t="s">
        <v>86</v>
      </c>
      <c r="R26" s="9" t="s">
        <v>33</v>
      </c>
    </row>
    <row r="27" spans="1:18" ht="57.6">
      <c r="A27" s="8" t="s">
        <v>20</v>
      </c>
      <c r="B27" s="8" t="s">
        <v>81</v>
      </c>
      <c r="C27" s="8">
        <v>1702</v>
      </c>
      <c r="D27" s="8" t="s">
        <v>106</v>
      </c>
      <c r="E27" s="8">
        <v>170210</v>
      </c>
      <c r="F27" s="8" t="s">
        <v>23</v>
      </c>
      <c r="G27" s="11" t="s">
        <v>93</v>
      </c>
      <c r="H27" s="8">
        <v>1</v>
      </c>
      <c r="I27" s="8" t="s">
        <v>25</v>
      </c>
      <c r="J27" s="9" t="s">
        <v>26</v>
      </c>
      <c r="K27" s="8" t="s">
        <v>27</v>
      </c>
      <c r="L27" s="8" t="s">
        <v>28</v>
      </c>
      <c r="M27" s="11" t="s">
        <v>107</v>
      </c>
      <c r="N27" s="11"/>
      <c r="O27" s="13" t="s">
        <v>30</v>
      </c>
      <c r="P27" s="8" t="s">
        <v>85</v>
      </c>
      <c r="Q27" s="8" t="s">
        <v>86</v>
      </c>
      <c r="R27" s="9" t="s">
        <v>33</v>
      </c>
    </row>
    <row r="28" spans="1:18" ht="57.6">
      <c r="A28" s="8" t="s">
        <v>20</v>
      </c>
      <c r="B28" s="8" t="s">
        <v>81</v>
      </c>
      <c r="C28" s="8">
        <v>1702</v>
      </c>
      <c r="D28" s="8" t="s">
        <v>108</v>
      </c>
      <c r="E28" s="8">
        <v>170211</v>
      </c>
      <c r="F28" s="8" t="s">
        <v>23</v>
      </c>
      <c r="G28" s="11" t="s">
        <v>93</v>
      </c>
      <c r="H28" s="8">
        <v>1</v>
      </c>
      <c r="I28" s="8" t="s">
        <v>25</v>
      </c>
      <c r="J28" s="9" t="s">
        <v>26</v>
      </c>
      <c r="K28" s="8" t="s">
        <v>27</v>
      </c>
      <c r="L28" s="8" t="s">
        <v>28</v>
      </c>
      <c r="M28" s="11" t="s">
        <v>109</v>
      </c>
      <c r="N28" s="11"/>
      <c r="O28" s="13" t="s">
        <v>110</v>
      </c>
      <c r="P28" s="8" t="s">
        <v>85</v>
      </c>
      <c r="Q28" s="8" t="s">
        <v>86</v>
      </c>
      <c r="R28" s="9" t="s">
        <v>33</v>
      </c>
    </row>
    <row r="29" spans="1:18" ht="57.6">
      <c r="A29" s="8" t="s">
        <v>20</v>
      </c>
      <c r="B29" s="8" t="s">
        <v>81</v>
      </c>
      <c r="C29" s="8">
        <v>1702</v>
      </c>
      <c r="D29" s="8" t="s">
        <v>111</v>
      </c>
      <c r="E29" s="8">
        <v>170212</v>
      </c>
      <c r="F29" s="8" t="s">
        <v>23</v>
      </c>
      <c r="G29" s="11" t="s">
        <v>112</v>
      </c>
      <c r="H29" s="8">
        <v>1</v>
      </c>
      <c r="I29" s="8" t="s">
        <v>25</v>
      </c>
      <c r="J29" s="9" t="s">
        <v>26</v>
      </c>
      <c r="K29" s="8" t="s">
        <v>27</v>
      </c>
      <c r="L29" s="8" t="s">
        <v>28</v>
      </c>
      <c r="M29" s="11" t="s">
        <v>113</v>
      </c>
      <c r="N29" s="11"/>
      <c r="O29" s="13" t="s">
        <v>30</v>
      </c>
      <c r="P29" s="8" t="s">
        <v>85</v>
      </c>
      <c r="Q29" s="8" t="s">
        <v>86</v>
      </c>
      <c r="R29" s="9" t="s">
        <v>33</v>
      </c>
    </row>
    <row r="30" spans="1:18" ht="57.6">
      <c r="A30" s="8" t="s">
        <v>20</v>
      </c>
      <c r="B30" s="8" t="s">
        <v>81</v>
      </c>
      <c r="C30" s="8">
        <v>1702</v>
      </c>
      <c r="D30" s="8" t="s">
        <v>114</v>
      </c>
      <c r="E30" s="8">
        <v>170213</v>
      </c>
      <c r="F30" s="8" t="s">
        <v>23</v>
      </c>
      <c r="G30" s="11" t="s">
        <v>115</v>
      </c>
      <c r="H30" s="8">
        <v>1</v>
      </c>
      <c r="I30" s="8" t="s">
        <v>25</v>
      </c>
      <c r="J30" s="9" t="s">
        <v>26</v>
      </c>
      <c r="K30" s="8" t="s">
        <v>27</v>
      </c>
      <c r="L30" s="8" t="s">
        <v>28</v>
      </c>
      <c r="M30" s="8" t="s">
        <v>116</v>
      </c>
      <c r="N30" s="11"/>
      <c r="O30" s="13" t="s">
        <v>30</v>
      </c>
      <c r="P30" s="8" t="s">
        <v>85</v>
      </c>
      <c r="Q30" s="8" t="s">
        <v>86</v>
      </c>
      <c r="R30" s="9" t="s">
        <v>33</v>
      </c>
    </row>
    <row r="31" spans="1:18" ht="57.6">
      <c r="A31" s="8" t="s">
        <v>20</v>
      </c>
      <c r="B31" s="8" t="s">
        <v>81</v>
      </c>
      <c r="C31" s="8">
        <v>1702</v>
      </c>
      <c r="D31" s="8" t="s">
        <v>117</v>
      </c>
      <c r="E31" s="8">
        <v>170214</v>
      </c>
      <c r="F31" s="8" t="s">
        <v>23</v>
      </c>
      <c r="G31" s="11" t="s">
        <v>115</v>
      </c>
      <c r="H31" s="8">
        <v>1</v>
      </c>
      <c r="I31" s="8" t="s">
        <v>25</v>
      </c>
      <c r="J31" s="9" t="s">
        <v>26</v>
      </c>
      <c r="K31" s="8" t="s">
        <v>27</v>
      </c>
      <c r="L31" s="8" t="s">
        <v>28</v>
      </c>
      <c r="M31" s="11" t="s">
        <v>118</v>
      </c>
      <c r="N31" s="11"/>
      <c r="O31" s="13" t="s">
        <v>30</v>
      </c>
      <c r="P31" s="8" t="s">
        <v>85</v>
      </c>
      <c r="Q31" s="8" t="s">
        <v>86</v>
      </c>
      <c r="R31" s="9" t="s">
        <v>33</v>
      </c>
    </row>
    <row r="32" spans="1:18" ht="57.6">
      <c r="A32" s="8" t="s">
        <v>20</v>
      </c>
      <c r="B32" s="8" t="s">
        <v>81</v>
      </c>
      <c r="C32" s="8">
        <v>1702</v>
      </c>
      <c r="D32" s="8" t="s">
        <v>119</v>
      </c>
      <c r="E32" s="8">
        <v>170215</v>
      </c>
      <c r="F32" s="8" t="s">
        <v>23</v>
      </c>
      <c r="G32" s="11" t="s">
        <v>120</v>
      </c>
      <c r="H32" s="8">
        <v>1</v>
      </c>
      <c r="I32" s="8" t="s">
        <v>25</v>
      </c>
      <c r="J32" s="9" t="s">
        <v>26</v>
      </c>
      <c r="K32" s="8" t="s">
        <v>27</v>
      </c>
      <c r="L32" s="8" t="s">
        <v>28</v>
      </c>
      <c r="M32" s="13" t="s">
        <v>121</v>
      </c>
      <c r="N32" s="11"/>
      <c r="O32" s="13" t="s">
        <v>30</v>
      </c>
      <c r="P32" s="8" t="s">
        <v>85</v>
      </c>
      <c r="Q32" s="8" t="s">
        <v>86</v>
      </c>
      <c r="R32" s="9" t="s">
        <v>33</v>
      </c>
    </row>
    <row r="33" spans="1:18" ht="57.6">
      <c r="A33" s="8" t="s">
        <v>20</v>
      </c>
      <c r="B33" s="8" t="s">
        <v>81</v>
      </c>
      <c r="C33" s="8">
        <v>1702</v>
      </c>
      <c r="D33" s="8" t="s">
        <v>122</v>
      </c>
      <c r="E33" s="8">
        <v>170216</v>
      </c>
      <c r="F33" s="8" t="s">
        <v>23</v>
      </c>
      <c r="G33" s="11" t="s">
        <v>120</v>
      </c>
      <c r="H33" s="8">
        <v>1</v>
      </c>
      <c r="I33" s="8" t="s">
        <v>25</v>
      </c>
      <c r="J33" s="9" t="s">
        <v>26</v>
      </c>
      <c r="K33" s="8" t="s">
        <v>27</v>
      </c>
      <c r="L33" s="8" t="s">
        <v>28</v>
      </c>
      <c r="M33" s="11" t="s">
        <v>118</v>
      </c>
      <c r="N33" s="11"/>
      <c r="O33" s="13" t="s">
        <v>30</v>
      </c>
      <c r="P33" s="8" t="s">
        <v>85</v>
      </c>
      <c r="Q33" s="8" t="s">
        <v>86</v>
      </c>
      <c r="R33" s="9" t="s">
        <v>33</v>
      </c>
    </row>
    <row r="34" spans="1:18" ht="57.6">
      <c r="A34" s="8" t="s">
        <v>20</v>
      </c>
      <c r="B34" s="8" t="s">
        <v>81</v>
      </c>
      <c r="C34" s="8">
        <v>1702</v>
      </c>
      <c r="D34" s="8" t="s">
        <v>123</v>
      </c>
      <c r="E34" s="8">
        <v>170217</v>
      </c>
      <c r="F34" s="8" t="s">
        <v>23</v>
      </c>
      <c r="G34" s="11" t="s">
        <v>124</v>
      </c>
      <c r="H34" s="8">
        <v>1</v>
      </c>
      <c r="I34" s="8" t="s">
        <v>25</v>
      </c>
      <c r="J34" s="9" t="s">
        <v>26</v>
      </c>
      <c r="K34" s="8" t="s">
        <v>27</v>
      </c>
      <c r="L34" s="8" t="s">
        <v>28</v>
      </c>
      <c r="M34" s="11" t="s">
        <v>125</v>
      </c>
      <c r="N34" s="11"/>
      <c r="O34" s="13" t="s">
        <v>30</v>
      </c>
      <c r="P34" s="8" t="s">
        <v>85</v>
      </c>
      <c r="Q34" s="8" t="s">
        <v>86</v>
      </c>
      <c r="R34" s="9" t="s">
        <v>33</v>
      </c>
    </row>
    <row r="35" spans="1:18" ht="81.599999999999994" customHeight="1">
      <c r="A35" s="8" t="s">
        <v>20</v>
      </c>
      <c r="B35" s="8" t="s">
        <v>126</v>
      </c>
      <c r="C35" s="8">
        <v>1703</v>
      </c>
      <c r="D35" s="8" t="s">
        <v>127</v>
      </c>
      <c r="E35" s="8">
        <v>170301</v>
      </c>
      <c r="F35" s="8" t="s">
        <v>23</v>
      </c>
      <c r="G35" s="8" t="s">
        <v>128</v>
      </c>
      <c r="H35" s="10">
        <v>1</v>
      </c>
      <c r="I35" s="8" t="s">
        <v>25</v>
      </c>
      <c r="J35" s="9" t="s">
        <v>26</v>
      </c>
      <c r="K35" s="8" t="s">
        <v>27</v>
      </c>
      <c r="L35" s="8" t="s">
        <v>28</v>
      </c>
      <c r="M35" s="11" t="s">
        <v>129</v>
      </c>
      <c r="N35" s="11"/>
      <c r="O35" s="13" t="s">
        <v>130</v>
      </c>
      <c r="P35" s="8" t="s">
        <v>131</v>
      </c>
      <c r="Q35" s="8" t="s">
        <v>132</v>
      </c>
      <c r="R35" s="9" t="s">
        <v>33</v>
      </c>
    </row>
    <row r="36" spans="1:18" ht="88.2" customHeight="1">
      <c r="A36" s="8" t="s">
        <v>20</v>
      </c>
      <c r="B36" s="8" t="s">
        <v>126</v>
      </c>
      <c r="C36" s="8">
        <v>1703</v>
      </c>
      <c r="D36" s="8" t="s">
        <v>127</v>
      </c>
      <c r="E36" s="8">
        <v>170302</v>
      </c>
      <c r="F36" s="8" t="s">
        <v>23</v>
      </c>
      <c r="G36" s="8" t="s">
        <v>133</v>
      </c>
      <c r="H36" s="10">
        <v>1</v>
      </c>
      <c r="I36" s="8" t="s">
        <v>70</v>
      </c>
      <c r="J36" s="9" t="s">
        <v>26</v>
      </c>
      <c r="K36" s="8" t="s">
        <v>71</v>
      </c>
      <c r="L36" s="8" t="s">
        <v>72</v>
      </c>
      <c r="M36" s="11" t="s">
        <v>134</v>
      </c>
      <c r="N36" s="11" t="s">
        <v>74</v>
      </c>
      <c r="O36" s="11" t="s">
        <v>30</v>
      </c>
      <c r="P36" s="8" t="s">
        <v>131</v>
      </c>
      <c r="Q36" s="8" t="s">
        <v>132</v>
      </c>
      <c r="R36" s="9" t="s">
        <v>33</v>
      </c>
    </row>
    <row r="37" spans="1:18" ht="81" customHeight="1">
      <c r="A37" s="8" t="s">
        <v>20</v>
      </c>
      <c r="B37" s="8" t="s">
        <v>126</v>
      </c>
      <c r="C37" s="8">
        <v>1703</v>
      </c>
      <c r="D37" s="8" t="s">
        <v>135</v>
      </c>
      <c r="E37" s="8">
        <v>170303</v>
      </c>
      <c r="F37" s="8" t="s">
        <v>23</v>
      </c>
      <c r="G37" s="8" t="s">
        <v>136</v>
      </c>
      <c r="H37" s="10">
        <v>1</v>
      </c>
      <c r="I37" s="8" t="s">
        <v>25</v>
      </c>
      <c r="J37" s="9" t="s">
        <v>26</v>
      </c>
      <c r="K37" s="8" t="s">
        <v>27</v>
      </c>
      <c r="L37" s="8" t="s">
        <v>28</v>
      </c>
      <c r="M37" s="11" t="s">
        <v>137</v>
      </c>
      <c r="N37" s="11"/>
      <c r="O37" s="13" t="s">
        <v>30</v>
      </c>
      <c r="P37" s="8" t="s">
        <v>131</v>
      </c>
      <c r="Q37" s="8" t="s">
        <v>132</v>
      </c>
      <c r="R37" s="9" t="s">
        <v>33</v>
      </c>
    </row>
    <row r="38" spans="1:18" ht="79.2" customHeight="1">
      <c r="A38" s="8" t="s">
        <v>20</v>
      </c>
      <c r="B38" s="8" t="s">
        <v>126</v>
      </c>
      <c r="C38" s="8">
        <v>1703</v>
      </c>
      <c r="D38" s="8" t="s">
        <v>46</v>
      </c>
      <c r="E38" s="8">
        <v>170304</v>
      </c>
      <c r="F38" s="8" t="s">
        <v>23</v>
      </c>
      <c r="G38" s="8" t="s">
        <v>138</v>
      </c>
      <c r="H38" s="10">
        <v>1</v>
      </c>
      <c r="I38" s="8" t="s">
        <v>25</v>
      </c>
      <c r="J38" s="9" t="s">
        <v>26</v>
      </c>
      <c r="K38" s="8" t="s">
        <v>27</v>
      </c>
      <c r="L38" s="8" t="s">
        <v>28</v>
      </c>
      <c r="M38" s="11" t="s">
        <v>139</v>
      </c>
      <c r="N38" s="11"/>
      <c r="O38" s="13" t="s">
        <v>140</v>
      </c>
      <c r="P38" s="8" t="s">
        <v>131</v>
      </c>
      <c r="Q38" s="8" t="s">
        <v>132</v>
      </c>
      <c r="R38" s="9" t="s">
        <v>33</v>
      </c>
    </row>
    <row r="39" spans="1:18" ht="73.2" customHeight="1">
      <c r="A39" s="8" t="s">
        <v>20</v>
      </c>
      <c r="B39" s="8" t="s">
        <v>126</v>
      </c>
      <c r="C39" s="8">
        <v>1703</v>
      </c>
      <c r="D39" s="8" t="s">
        <v>82</v>
      </c>
      <c r="E39" s="8">
        <v>170305</v>
      </c>
      <c r="F39" s="8" t="s">
        <v>23</v>
      </c>
      <c r="G39" s="8" t="s">
        <v>83</v>
      </c>
      <c r="H39" s="10">
        <v>1</v>
      </c>
      <c r="I39" s="14" t="s">
        <v>25</v>
      </c>
      <c r="J39" s="9" t="s">
        <v>26</v>
      </c>
      <c r="K39" s="8" t="s">
        <v>27</v>
      </c>
      <c r="L39" s="8" t="s">
        <v>28</v>
      </c>
      <c r="M39" s="11" t="s">
        <v>141</v>
      </c>
      <c r="N39" s="11"/>
      <c r="O39" s="13" t="s">
        <v>130</v>
      </c>
      <c r="P39" s="8" t="s">
        <v>131</v>
      </c>
      <c r="Q39" s="8" t="s">
        <v>132</v>
      </c>
      <c r="R39" s="9" t="s">
        <v>33</v>
      </c>
    </row>
    <row r="40" spans="1:18" ht="78.599999999999994" customHeight="1">
      <c r="A40" s="8" t="s">
        <v>20</v>
      </c>
      <c r="B40" s="8" t="s">
        <v>126</v>
      </c>
      <c r="C40" s="8">
        <v>1703</v>
      </c>
      <c r="D40" s="8" t="s">
        <v>142</v>
      </c>
      <c r="E40" s="8">
        <v>170306</v>
      </c>
      <c r="F40" s="8" t="s">
        <v>23</v>
      </c>
      <c r="G40" s="8" t="s">
        <v>143</v>
      </c>
      <c r="H40" s="10">
        <v>1</v>
      </c>
      <c r="I40" s="8" t="s">
        <v>70</v>
      </c>
      <c r="J40" s="9" t="s">
        <v>26</v>
      </c>
      <c r="K40" s="8" t="s">
        <v>71</v>
      </c>
      <c r="L40" s="8" t="s">
        <v>72</v>
      </c>
      <c r="M40" s="11" t="s">
        <v>144</v>
      </c>
      <c r="N40" s="11" t="s">
        <v>145</v>
      </c>
      <c r="O40" s="13" t="s">
        <v>146</v>
      </c>
      <c r="P40" s="8" t="s">
        <v>131</v>
      </c>
      <c r="Q40" s="8" t="s">
        <v>132</v>
      </c>
      <c r="R40" s="9" t="s">
        <v>33</v>
      </c>
    </row>
    <row r="41" spans="1:18" ht="79.2" customHeight="1">
      <c r="A41" s="8" t="s">
        <v>20</v>
      </c>
      <c r="B41" s="8" t="s">
        <v>126</v>
      </c>
      <c r="C41" s="8">
        <v>1703</v>
      </c>
      <c r="D41" s="8" t="s">
        <v>147</v>
      </c>
      <c r="E41" s="21">
        <v>170307</v>
      </c>
      <c r="F41" s="8" t="s">
        <v>23</v>
      </c>
      <c r="G41" s="8" t="s">
        <v>148</v>
      </c>
      <c r="H41" s="10">
        <v>1</v>
      </c>
      <c r="I41" s="8" t="s">
        <v>25</v>
      </c>
      <c r="J41" s="9" t="s">
        <v>26</v>
      </c>
      <c r="K41" s="8" t="s">
        <v>27</v>
      </c>
      <c r="L41" s="8" t="s">
        <v>28</v>
      </c>
      <c r="M41" s="11" t="s">
        <v>149</v>
      </c>
      <c r="N41" s="11"/>
      <c r="O41" s="13" t="s">
        <v>30</v>
      </c>
      <c r="P41" s="8" t="s">
        <v>131</v>
      </c>
      <c r="Q41" s="8" t="s">
        <v>132</v>
      </c>
      <c r="R41" s="9" t="s">
        <v>33</v>
      </c>
    </row>
    <row r="42" spans="1:18" ht="81" customHeight="1">
      <c r="A42" s="8" t="s">
        <v>20</v>
      </c>
      <c r="B42" s="8" t="s">
        <v>150</v>
      </c>
      <c r="C42" s="8">
        <v>1704</v>
      </c>
      <c r="D42" s="8" t="s">
        <v>151</v>
      </c>
      <c r="E42" s="8">
        <v>170401</v>
      </c>
      <c r="F42" s="8" t="s">
        <v>23</v>
      </c>
      <c r="G42" s="8" t="s">
        <v>152</v>
      </c>
      <c r="H42" s="8">
        <v>1</v>
      </c>
      <c r="I42" s="8" t="s">
        <v>70</v>
      </c>
      <c r="J42" s="9" t="s">
        <v>26</v>
      </c>
      <c r="K42" s="8" t="s">
        <v>71</v>
      </c>
      <c r="L42" s="8" t="s">
        <v>72</v>
      </c>
      <c r="M42" s="11" t="s">
        <v>153</v>
      </c>
      <c r="N42" s="13" t="s">
        <v>154</v>
      </c>
      <c r="O42" s="13" t="s">
        <v>155</v>
      </c>
      <c r="P42" s="8" t="s">
        <v>156</v>
      </c>
      <c r="Q42" s="15" t="s">
        <v>157</v>
      </c>
      <c r="R42" s="9" t="s">
        <v>33</v>
      </c>
    </row>
    <row r="43" spans="1:18" ht="88.2" customHeight="1">
      <c r="A43" s="8" t="s">
        <v>20</v>
      </c>
      <c r="B43" s="8" t="s">
        <v>158</v>
      </c>
      <c r="C43" s="8">
        <v>1705</v>
      </c>
      <c r="D43" s="8" t="s">
        <v>76</v>
      </c>
      <c r="E43" s="8">
        <v>170501</v>
      </c>
      <c r="F43" s="8" t="s">
        <v>23</v>
      </c>
      <c r="G43" s="11" t="s">
        <v>159</v>
      </c>
      <c r="H43" s="8">
        <v>1</v>
      </c>
      <c r="I43" s="8" t="s">
        <v>70</v>
      </c>
      <c r="J43" s="9" t="s">
        <v>26</v>
      </c>
      <c r="K43" s="8" t="s">
        <v>71</v>
      </c>
      <c r="L43" s="8" t="s">
        <v>72</v>
      </c>
      <c r="M43" s="11" t="s">
        <v>160</v>
      </c>
      <c r="N43" s="11" t="s">
        <v>161</v>
      </c>
      <c r="O43" s="13" t="s">
        <v>155</v>
      </c>
      <c r="P43" s="8" t="s">
        <v>156</v>
      </c>
      <c r="Q43" s="15" t="s">
        <v>157</v>
      </c>
      <c r="R43" s="9" t="s">
        <v>33</v>
      </c>
    </row>
    <row r="44" spans="1:18">
      <c r="A44" s="21"/>
      <c r="B44" s="21"/>
      <c r="C44" s="21"/>
      <c r="D44" s="21"/>
      <c r="E44" s="21"/>
      <c r="F44" s="21"/>
      <c r="G44" s="22"/>
      <c r="H44" s="28"/>
      <c r="I44" s="21"/>
      <c r="J44" s="21"/>
      <c r="K44" s="21"/>
      <c r="L44" s="21"/>
      <c r="M44" s="21"/>
      <c r="N44" s="21"/>
      <c r="O44" s="23"/>
      <c r="P44" s="21"/>
      <c r="Q44" s="21"/>
      <c r="R44" s="21"/>
    </row>
    <row r="1048126" spans="4:15" s="2" customFormat="1">
      <c r="D1048126" s="16"/>
      <c r="E1048126" s="16"/>
      <c r="F1048126" s="16"/>
      <c r="G1048126" s="17"/>
      <c r="H1048126" s="16"/>
      <c r="I1048126" s="16"/>
      <c r="J1048126" s="16"/>
      <c r="K1048126" s="16"/>
      <c r="L1048126" s="16"/>
      <c r="N1048126" s="16"/>
      <c r="O1048126" s="18"/>
    </row>
    <row r="1048127" spans="4:15" s="2" customFormat="1">
      <c r="D1048127" s="16"/>
      <c r="E1048127" s="16"/>
      <c r="F1048127" s="16"/>
      <c r="G1048127" s="17"/>
      <c r="H1048127" s="16"/>
      <c r="I1048127" s="16"/>
      <c r="J1048127" s="16"/>
      <c r="K1048127" s="16"/>
      <c r="L1048127" s="16"/>
      <c r="N1048127" s="16"/>
      <c r="O1048127" s="18"/>
    </row>
    <row r="1048128" spans="4:15" s="2" customFormat="1">
      <c r="D1048128" s="16"/>
      <c r="E1048128" s="16"/>
      <c r="F1048128" s="16"/>
      <c r="G1048128" s="17"/>
      <c r="H1048128" s="16"/>
      <c r="I1048128" s="16"/>
      <c r="J1048128" s="16"/>
      <c r="K1048128" s="16"/>
      <c r="L1048128" s="16"/>
      <c r="N1048128" s="16"/>
      <c r="O1048128" s="18"/>
    </row>
    <row r="1048129" spans="4:15" s="2" customFormat="1">
      <c r="D1048129" s="16"/>
      <c r="E1048129" s="16"/>
      <c r="F1048129" s="16"/>
      <c r="G1048129" s="17"/>
      <c r="H1048129" s="16"/>
      <c r="I1048129" s="16"/>
      <c r="J1048129" s="16"/>
      <c r="K1048129" s="16"/>
      <c r="L1048129" s="16"/>
      <c r="N1048129" s="16"/>
      <c r="O1048129" s="18"/>
    </row>
    <row r="1048130" spans="4:15" s="2" customFormat="1">
      <c r="D1048130" s="16"/>
      <c r="E1048130" s="16"/>
      <c r="F1048130" s="16"/>
      <c r="G1048130" s="17"/>
      <c r="H1048130" s="16"/>
      <c r="I1048130" s="16"/>
      <c r="J1048130" s="16"/>
      <c r="K1048130" s="16"/>
      <c r="L1048130" s="16"/>
      <c r="N1048130" s="16"/>
      <c r="O1048130" s="18"/>
    </row>
    <row r="1048131" spans="4:15" s="2" customFormat="1">
      <c r="D1048131" s="16"/>
      <c r="E1048131" s="16"/>
      <c r="F1048131" s="16"/>
      <c r="G1048131" s="17"/>
      <c r="H1048131" s="16"/>
      <c r="I1048131" s="16"/>
      <c r="J1048131" s="16"/>
      <c r="K1048131" s="16"/>
      <c r="L1048131" s="16"/>
      <c r="N1048131" s="16"/>
      <c r="O1048131" s="18"/>
    </row>
    <row r="1048132" spans="4:15" s="2" customFormat="1">
      <c r="D1048132" s="16"/>
      <c r="E1048132" s="16"/>
      <c r="F1048132" s="16"/>
      <c r="G1048132" s="17"/>
      <c r="H1048132" s="16"/>
      <c r="I1048132" s="16"/>
      <c r="J1048132" s="16"/>
      <c r="K1048132" s="16"/>
      <c r="L1048132" s="16"/>
      <c r="N1048132" s="16"/>
      <c r="O1048132" s="18"/>
    </row>
    <row r="1048133" spans="4:15" s="2" customFormat="1">
      <c r="D1048133" s="16"/>
      <c r="E1048133" s="16"/>
      <c r="F1048133" s="16"/>
      <c r="G1048133" s="17"/>
      <c r="H1048133" s="16"/>
      <c r="I1048133" s="16"/>
      <c r="J1048133" s="16"/>
      <c r="K1048133" s="16"/>
      <c r="L1048133" s="16"/>
      <c r="N1048133" s="16"/>
      <c r="O1048133" s="18"/>
    </row>
    <row r="1048134" spans="4:15" s="2" customFormat="1">
      <c r="D1048134" s="16"/>
      <c r="E1048134" s="16"/>
      <c r="F1048134" s="16"/>
      <c r="G1048134" s="17"/>
      <c r="H1048134" s="16"/>
      <c r="I1048134" s="16"/>
      <c r="J1048134" s="16"/>
      <c r="K1048134" s="16"/>
      <c r="L1048134" s="16"/>
      <c r="N1048134" s="16"/>
      <c r="O1048134" s="18"/>
    </row>
    <row r="1048135" spans="4:15" s="2" customFormat="1">
      <c r="D1048135" s="16"/>
      <c r="E1048135" s="16"/>
      <c r="F1048135" s="16"/>
      <c r="G1048135" s="17"/>
      <c r="H1048135" s="16"/>
      <c r="I1048135" s="16"/>
      <c r="J1048135" s="16"/>
      <c r="K1048135" s="16"/>
      <c r="L1048135" s="16"/>
      <c r="N1048135" s="16"/>
      <c r="O1048135" s="18"/>
    </row>
    <row r="1048136" spans="4:15" s="2" customFormat="1">
      <c r="D1048136" s="16"/>
      <c r="E1048136" s="16"/>
      <c r="F1048136" s="16"/>
      <c r="G1048136" s="17"/>
      <c r="H1048136" s="16"/>
      <c r="I1048136" s="16"/>
      <c r="J1048136" s="16"/>
      <c r="K1048136" s="16"/>
      <c r="L1048136" s="16"/>
      <c r="N1048136" s="16"/>
      <c r="O1048136" s="18"/>
    </row>
    <row r="1048137" spans="4:15" s="2" customFormat="1">
      <c r="D1048137" s="16"/>
      <c r="E1048137" s="16"/>
      <c r="F1048137" s="16"/>
      <c r="G1048137" s="17"/>
      <c r="H1048137" s="16"/>
      <c r="I1048137" s="16"/>
      <c r="J1048137" s="16"/>
      <c r="K1048137" s="16"/>
      <c r="L1048137" s="16"/>
      <c r="N1048137" s="16"/>
      <c r="O1048137" s="18"/>
    </row>
  </sheetData>
  <mergeCells count="1">
    <mergeCell ref="A2:R2"/>
  </mergeCells>
  <phoneticPr fontId="8" type="noConversion"/>
  <dataValidations count="5">
    <dataValidation type="list" allowBlank="1" showInputMessage="1" showErrorMessage="1" sqref="I41 I37:I39">
      <formula1>"研究生岗位,中级岗位,副高级岗位"</formula1>
    </dataValidation>
    <dataValidation type="list" allowBlank="1" showInputMessage="1" showErrorMessage="1" sqref="F43 F4:F41">
      <formula1>"初级专技,中级专技,副高级专技"</formula1>
    </dataValidation>
    <dataValidation type="list" allowBlank="1" showInputMessage="1" showErrorMessage="1" sqref="K4:K15 K18:K34">
      <formula1>"本科,研究生"</formula1>
    </dataValidation>
    <dataValidation type="list" allowBlank="1" showInputMessage="1" showErrorMessage="1" sqref="K16:K17 K35:K43">
      <formula1>"本科,研究生,专科"</formula1>
    </dataValidation>
    <dataValidation type="list" allowBlank="1" showInputMessage="1" showErrorMessage="1" sqref="L16:L17 L35:L41">
      <formula1>"学士,硕士"</formula1>
    </dataValidation>
  </dataValidations>
  <hyperlinks>
    <hyperlink ref="O35" r:id="rId1"/>
    <hyperlink ref="Q42" r:id="rId2"/>
    <hyperlink ref="Q43" r:id="rId3"/>
  </hyperlinks>
  <printOptions horizontalCentered="1"/>
  <pageMargins left="7.8472222222222193E-2" right="7.8472222222222193E-2" top="7.8472222222222193E-2" bottom="7.8472222222222193E-2" header="0.5" footer="0.5"/>
  <pageSetup paperSize="9" scale="6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卫生类岗位</vt:lpstr>
      <vt:lpstr>卫生类岗位!Print_Titles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2023-01-05T00:34:00Z</cp:lastPrinted>
  <dcterms:created xsi:type="dcterms:W3CDTF">2022-11-29T00:51:00Z</dcterms:created>
  <dcterms:modified xsi:type="dcterms:W3CDTF">2024-05-31T09:27:48Z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82CCCDE25BBA462C887E5A1391039F8D_13</vt:lpwstr>
  </property>
  <property fmtid="{D5CDD505-2E9C-101B-9397-08002B2CF9AE}" pid="3" name="KSOProductBuildVer">
    <vt:lpwstr>2052-12.1.0.16929</vt:lpwstr>
  </property>
</Properties>
</file>