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1160" tabRatio="925" firstSheet="1" activeTab="1"/>
  </bookViews>
  <sheets>
    <sheet name="说明" sheetId="1" r:id="rId1"/>
    <sheet name="报名登记表" sheetId="2" r:id="rId2"/>
    <sheet name="1、人员信息汇总表" sheetId="3" r:id="rId3"/>
    <sheet name="2、学习经历" sheetId="4" r:id="rId4"/>
    <sheet name="3、工作经历" sheetId="5" r:id="rId5"/>
  </sheets>
  <definedNames/>
  <calcPr fullCalcOnLoad="1"/>
</workbook>
</file>

<file path=xl/sharedStrings.xml><?xml version="1.0" encoding="utf-8"?>
<sst xmlns="http://schemas.openxmlformats.org/spreadsheetml/2006/main" count="91" uniqueCount="91">
  <si>
    <t>公开招聘人员报名登记表说明</t>
  </si>
  <si>
    <t>应聘人员只需在“报名登记表”表格填写个人信息，其他黄色表格为自动链接表格，请勿填写和做任何修改。</t>
  </si>
  <si>
    <r>
      <t>表格中</t>
    </r>
    <r>
      <rPr>
        <sz val="12"/>
        <rFont val="Droid Sans"/>
        <family val="1"/>
      </rPr>
      <t>“</t>
    </r>
    <r>
      <rPr>
        <sz val="12"/>
        <rFont val="Droid Sans"/>
        <family val="1"/>
      </rPr>
      <t>出生年月</t>
    </r>
    <r>
      <rPr>
        <sz val="12"/>
        <rFont val="Droid Sans"/>
        <family val="1"/>
      </rPr>
      <t>”</t>
    </r>
    <r>
      <rPr>
        <sz val="12"/>
        <rFont val="Droid Sans"/>
        <family val="1"/>
      </rPr>
      <t>，其格式为</t>
    </r>
    <r>
      <rPr>
        <sz val="11"/>
        <rFont val="宋体"/>
        <family val="0"/>
      </rPr>
      <t>YYYY.MM.DD,</t>
    </r>
    <r>
      <rPr>
        <sz val="11"/>
        <rFont val="宋体"/>
        <family val="0"/>
      </rPr>
      <t>如</t>
    </r>
    <r>
      <rPr>
        <sz val="11"/>
        <rFont val="宋体"/>
        <family val="0"/>
      </rPr>
      <t>1988.01.01</t>
    </r>
  </si>
  <si>
    <r>
      <t>表格中</t>
    </r>
    <r>
      <rPr>
        <sz val="12"/>
        <rFont val="Droid Sans"/>
        <family val="1"/>
      </rPr>
      <t>“</t>
    </r>
    <r>
      <rPr>
        <sz val="12"/>
        <rFont val="Droid Sans"/>
        <family val="1"/>
      </rPr>
      <t>起讫时间</t>
    </r>
    <r>
      <rPr>
        <sz val="12"/>
        <rFont val="Droid Sans"/>
        <family val="1"/>
      </rPr>
      <t>”</t>
    </r>
    <r>
      <rPr>
        <sz val="12"/>
        <rFont val="Droid Sans"/>
        <family val="1"/>
      </rPr>
      <t>，其格式为</t>
    </r>
    <r>
      <rPr>
        <sz val="11"/>
        <rFont val="宋体"/>
        <family val="0"/>
      </rPr>
      <t>YYYY.MM-YYYY.MM,</t>
    </r>
    <r>
      <rPr>
        <sz val="11"/>
        <rFont val="宋体"/>
        <family val="0"/>
      </rPr>
      <t>如</t>
    </r>
    <r>
      <rPr>
        <sz val="11"/>
        <rFont val="宋体"/>
        <family val="0"/>
      </rPr>
      <t>2008.09-2012.07</t>
    </r>
  </si>
  <si>
    <t>“报名登记表”上要求有照片，照片规格为“小一寸”。</t>
  </si>
  <si>
    <t>附件：</t>
  </si>
  <si>
    <r>
      <t>填表日期：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</si>
  <si>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r>
      <t xml:space="preserve">   </t>
    </r>
    <r>
      <rPr>
        <sz val="9"/>
        <color indexed="8"/>
        <rFont val="宋体"/>
        <family val="0"/>
      </rPr>
      <t>申报科室</t>
    </r>
  </si>
  <si>
    <t>申报岗位</t>
  </si>
  <si>
    <r>
      <t>基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本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>情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况</t>
    </r>
  </si>
  <si>
    <t>姓名</t>
  </si>
  <si>
    <t>性别</t>
  </si>
  <si>
    <t>出生年月</t>
  </si>
  <si>
    <t>籍贯</t>
  </si>
  <si>
    <t xml:space="preserve"> </t>
  </si>
  <si>
    <t>照片</t>
  </si>
  <si>
    <t>最高学历毕业学校及专业</t>
  </si>
  <si>
    <t>最高学历</t>
  </si>
  <si>
    <t>大学英语等级情况</t>
  </si>
  <si>
    <r>
      <t>政治</t>
    </r>
    <r>
      <rPr>
        <sz val="9"/>
        <color indexed="8"/>
        <rFont val="宋体"/>
        <family val="0"/>
      </rPr>
      <t>面貌</t>
    </r>
  </si>
  <si>
    <r>
      <t>第一学历及专业</t>
    </r>
    <r>
      <rPr>
        <sz val="9"/>
        <color indexed="8"/>
        <rFont val="宋体"/>
        <family val="0"/>
      </rPr>
      <t xml:space="preserve">
/</t>
    </r>
    <r>
      <rPr>
        <sz val="9"/>
        <color indexed="8"/>
        <rFont val="宋体"/>
        <family val="0"/>
      </rPr>
      <t>毕业学校</t>
    </r>
  </si>
  <si>
    <t>最高学位</t>
  </si>
  <si>
    <t>是否服从调剂</t>
  </si>
  <si>
    <r>
      <t>身高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必填）</t>
    </r>
  </si>
  <si>
    <t>cm</t>
  </si>
  <si>
    <t>身份证号</t>
  </si>
  <si>
    <t xml:space="preserve"> </t>
  </si>
  <si>
    <t>职称</t>
  </si>
  <si>
    <t>是否有医师资格证及证书编号</t>
  </si>
  <si>
    <r>
      <t>联系电话（必填）</t>
    </r>
    <r>
      <rPr>
        <sz val="9"/>
        <color indexed="8"/>
        <rFont val="宋体"/>
        <family val="0"/>
      </rPr>
      <t xml:space="preserve"> / E-mail(</t>
    </r>
    <r>
      <rPr>
        <sz val="9"/>
        <color indexed="8"/>
        <rFont val="宋体"/>
        <family val="0"/>
      </rPr>
      <t>必填）</t>
    </r>
  </si>
  <si>
    <t>硕士就读时间、学校、专业和导师姓名</t>
  </si>
  <si>
    <t>学士或大专就读时间、学校及专业</t>
  </si>
  <si>
    <r>
      <t>学</t>
    </r>
    <r>
      <rPr>
        <sz val="9"/>
        <color indexed="8"/>
        <rFont val="Droid Sans"/>
        <family val="1"/>
      </rPr>
      <t xml:space="preserve">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习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经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历</t>
    </r>
  </si>
  <si>
    <t>起讫时间</t>
  </si>
  <si>
    <t>院校名称</t>
  </si>
  <si>
    <t>专业</t>
  </si>
  <si>
    <t>研究方向</t>
  </si>
  <si>
    <r>
      <t>工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作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或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规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培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经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历</t>
    </r>
  </si>
  <si>
    <t>起讫时间</t>
  </si>
  <si>
    <t>所在单位</t>
  </si>
  <si>
    <t>从事的工作及职务</t>
  </si>
  <si>
    <t>主要科研项目</t>
  </si>
  <si>
    <r>
      <t>论文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成果</t>
    </r>
  </si>
  <si>
    <r>
      <t>奖惩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情况</t>
    </r>
  </si>
  <si>
    <t>报名人承诺</t>
  </si>
  <si>
    <r>
      <t>本报名表所填内容正确无误，所提交的信息真实有效。如有虚假，本人愿意承担由此产生的一切后果。</t>
    </r>
    <r>
      <rPr>
        <sz val="11"/>
        <color indexed="8"/>
        <rFont val="Droid Sans"/>
        <family val="1"/>
      </rPr>
      <t xml:space="preserve">                     </t>
    </r>
    <r>
      <rPr>
        <u val="single"/>
        <sz val="11"/>
        <color indexed="8"/>
        <rFont val="宋体"/>
        <family val="0"/>
      </rPr>
      <t xml:space="preserve">      </t>
    </r>
  </si>
  <si>
    <t>报名人签名：</t>
  </si>
  <si>
    <t>资格审查意见</t>
  </si>
  <si>
    <r>
      <t xml:space="preserve">              </t>
    </r>
    <r>
      <rPr>
        <sz val="11"/>
        <rFont val="宋体"/>
        <family val="0"/>
      </rPr>
      <t xml:space="preserve">                                    </t>
    </r>
    <r>
      <rPr>
        <sz val="11"/>
        <rFont val="宋体"/>
        <family val="0"/>
      </rPr>
      <t>审查人签名：</t>
    </r>
  </si>
  <si>
    <t>说明：</t>
  </si>
  <si>
    <r>
      <t>1.</t>
    </r>
    <r>
      <rPr>
        <sz val="11"/>
        <rFont val="宋体"/>
        <family val="0"/>
      </rPr>
      <t>请符合条件的应聘者根据所列项目对应填写个人信息。</t>
    </r>
  </si>
  <si>
    <r>
      <t>2.</t>
    </r>
    <r>
      <rPr>
        <sz val="11"/>
        <rFont val="宋体"/>
        <family val="0"/>
      </rPr>
      <t>应聘者须保证所填信息真实、准确，如有虚假，将取消报名、聘用资格。</t>
    </r>
  </si>
  <si>
    <r>
      <t>3.</t>
    </r>
    <r>
      <rPr>
        <sz val="11"/>
        <rFont val="宋体"/>
        <family val="0"/>
      </rPr>
      <t>应聘人员所学专业（以毕业证书所标示专业为准）须与所报岗位专业相同，每人限报</t>
    </r>
    <r>
      <rPr>
        <sz val="11"/>
        <rFont val="宋体"/>
        <family val="0"/>
      </rPr>
      <t>1</t>
    </r>
    <r>
      <rPr>
        <sz val="11"/>
        <rFont val="宋体"/>
        <family val="0"/>
      </rPr>
      <t>个岗位。</t>
    </r>
  </si>
  <si>
    <r>
      <t>4.</t>
    </r>
    <r>
      <rPr>
        <sz val="11"/>
        <color indexed="10"/>
        <rFont val="宋体"/>
        <family val="0"/>
      </rPr>
      <t>现场报名人员也请将填好的</t>
    </r>
    <r>
      <rPr>
        <sz val="11"/>
        <color indexed="10"/>
        <rFont val="宋体"/>
        <family val="0"/>
      </rPr>
      <t>excel</t>
    </r>
    <r>
      <rPr>
        <sz val="11"/>
        <color indexed="10"/>
        <rFont val="宋体"/>
        <family val="0"/>
      </rPr>
      <t>原表及相关材料以</t>
    </r>
    <r>
      <rPr>
        <sz val="11"/>
        <color indexed="10"/>
        <rFont val="宋体"/>
        <family val="0"/>
      </rPr>
      <t>“</t>
    </r>
    <r>
      <rPr>
        <sz val="11"/>
        <color indexed="10"/>
        <rFont val="宋体"/>
        <family val="0"/>
      </rPr>
      <t>姓名</t>
    </r>
    <r>
      <rPr>
        <sz val="11"/>
        <color indexed="10"/>
        <rFont val="宋体"/>
        <family val="0"/>
      </rPr>
      <t>-</t>
    </r>
    <r>
      <rPr>
        <sz val="11"/>
        <color indexed="10"/>
        <rFont val="宋体"/>
        <family val="0"/>
      </rPr>
      <t>申报科室</t>
    </r>
    <r>
      <rPr>
        <sz val="11"/>
        <color indexed="10"/>
        <rFont val="宋体"/>
        <family val="0"/>
      </rPr>
      <t>”</t>
    </r>
    <r>
      <rPr>
        <sz val="11"/>
        <color indexed="10"/>
        <rFont val="宋体"/>
        <family val="0"/>
      </rPr>
      <t>为邮件名发至</t>
    </r>
    <r>
      <rPr>
        <sz val="11"/>
        <color indexed="10"/>
        <rFont val="宋体"/>
        <family val="0"/>
      </rPr>
      <t>yyfyrsk</t>
    </r>
    <r>
      <rPr>
        <sz val="11"/>
        <color indexed="10"/>
        <rFont val="宋体"/>
        <family val="0"/>
      </rPr>
      <t>＠</t>
    </r>
    <r>
      <rPr>
        <sz val="11"/>
        <color indexed="10"/>
        <rFont val="宋体"/>
        <family val="0"/>
      </rPr>
      <t>163.com</t>
    </r>
    <r>
      <rPr>
        <sz val="11"/>
        <color indexed="10"/>
        <rFont val="宋体"/>
        <family val="0"/>
      </rPr>
      <t>邮箱</t>
    </r>
  </si>
  <si>
    <r>
      <t>5.</t>
    </r>
    <r>
      <rPr>
        <sz val="11"/>
        <rFont val="宋体"/>
        <family val="0"/>
      </rPr>
      <t>应聘人员只需在</t>
    </r>
    <r>
      <rPr>
        <sz val="11"/>
        <rFont val="宋体"/>
        <family val="0"/>
      </rPr>
      <t>“</t>
    </r>
    <r>
      <rPr>
        <sz val="11"/>
        <rFont val="宋体"/>
        <family val="0"/>
      </rPr>
      <t>报名登记表</t>
    </r>
    <r>
      <rPr>
        <sz val="11"/>
        <rFont val="宋体"/>
        <family val="0"/>
      </rPr>
      <t>”</t>
    </r>
    <r>
      <rPr>
        <sz val="11"/>
        <rFont val="宋体"/>
        <family val="0"/>
      </rPr>
      <t>表格填写个人信息，其他黄色表格为自动链接表格，请勿填写和做任何修改。</t>
    </r>
  </si>
  <si>
    <t>姓名</t>
  </si>
  <si>
    <t>身份证号</t>
  </si>
  <si>
    <t>申报科室</t>
  </si>
  <si>
    <t>申报岗位</t>
  </si>
  <si>
    <t>性别</t>
  </si>
  <si>
    <t>出生年月</t>
  </si>
  <si>
    <t>籍贯</t>
  </si>
  <si>
    <t>政治面貌</t>
  </si>
  <si>
    <t>最高学历毕业学校及专业</t>
  </si>
  <si>
    <t>最高学历</t>
  </si>
  <si>
    <r>
      <t>第一学历及专业</t>
    </r>
    <r>
      <rPr>
        <sz val="9"/>
        <rFont val="宋体"/>
        <family val="0"/>
      </rPr>
      <t xml:space="preserve">
/</t>
    </r>
    <r>
      <rPr>
        <sz val="9"/>
        <rFont val="宋体"/>
        <family val="0"/>
      </rPr>
      <t>毕业学校</t>
    </r>
  </si>
  <si>
    <t>最高学位</t>
  </si>
  <si>
    <t>英语等级情况</t>
  </si>
  <si>
    <t>是否服从调剂</t>
  </si>
  <si>
    <r>
      <t>身高（</t>
    </r>
    <r>
      <rPr>
        <sz val="9"/>
        <rFont val="宋体"/>
        <family val="0"/>
      </rPr>
      <t>cm</t>
    </r>
    <r>
      <rPr>
        <sz val="9"/>
        <rFont val="宋体"/>
        <family val="0"/>
      </rPr>
      <t>）</t>
    </r>
  </si>
  <si>
    <t>职称</t>
  </si>
  <si>
    <t>是否有医师资格证及证书编号</t>
  </si>
  <si>
    <r>
      <t>联系电话（必填）</t>
    </r>
    <r>
      <rPr>
        <sz val="9"/>
        <rFont val="宋体"/>
        <family val="0"/>
      </rPr>
      <t xml:space="preserve"> / E-mail(</t>
    </r>
    <r>
      <rPr>
        <sz val="9"/>
        <rFont val="宋体"/>
        <family val="0"/>
      </rPr>
      <t>必填）</t>
    </r>
  </si>
  <si>
    <t>硕士就读时间、学校、专业和导师姓名</t>
  </si>
  <si>
    <t>学士或大专就读时间、学校及专业</t>
  </si>
  <si>
    <t>主要科研项目</t>
  </si>
  <si>
    <t>论文成果</t>
  </si>
  <si>
    <t>奖惩情况</t>
  </si>
  <si>
    <t>姓名</t>
  </si>
  <si>
    <t>身份证号</t>
  </si>
  <si>
    <t>起讫时间</t>
  </si>
  <si>
    <t>院校名称</t>
  </si>
  <si>
    <t>专业</t>
  </si>
  <si>
    <t>研究方向</t>
  </si>
  <si>
    <t>姓名</t>
  </si>
  <si>
    <t>身份证号</t>
  </si>
  <si>
    <t>起讫时间</t>
  </si>
  <si>
    <t>所在单位</t>
  </si>
  <si>
    <t>从事的工作及职务</t>
  </si>
  <si>
    <t>右江民族医学院附属医院2024年第二批公开招聘报名登记表</t>
  </si>
  <si>
    <t>右江民族医学院附属医院2024年第二批公开招聘报名汇总表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</si>
</sst>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5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2"/>
      <name val="Droid Sans"/>
      <family val="1"/>
    </font>
    <font>
      <sz val="14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Droid Sans"/>
      <family val="1"/>
    </font>
    <font>
      <sz val="11"/>
      <color indexed="8"/>
      <name val="Droid Sans"/>
      <family val="1"/>
    </font>
    <font>
      <u val="single"/>
      <sz val="11"/>
      <color indexed="8"/>
      <name val="宋体"/>
      <family val="0"/>
    </font>
    <font>
      <sz val="11"/>
      <name val="Droid Sans"/>
      <family val="1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 wrapText="1"/>
      <protection/>
    </xf>
    <xf numFmtId="176" fontId="8" fillId="0" borderId="19" xfId="0" applyNumberFormat="1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35" borderId="21" xfId="0" applyFont="1" applyFill="1" applyBorder="1" applyAlignment="1" applyProtection="1">
      <alignment horizontal="center" vertical="center" wrapText="1"/>
      <protection/>
    </xf>
    <xf numFmtId="0" fontId="8" fillId="35" borderId="22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23" xfId="0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76" fontId="3" fillId="35" borderId="13" xfId="0" applyNumberFormat="1" applyFont="1" applyFill="1" applyBorder="1" applyAlignment="1" applyProtection="1">
      <alignment horizontal="center" vertical="center" wrapText="1"/>
      <protection/>
    </xf>
    <xf numFmtId="176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0" fillId="35" borderId="13" xfId="0" applyNumberFormat="1" applyFont="1" applyFill="1" applyBorder="1" applyAlignment="1" applyProtection="1">
      <alignment horizontal="center" vertical="center" wrapText="1"/>
      <protection/>
    </xf>
    <xf numFmtId="176" fontId="0" fillId="35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0">
      <selection activeCell="B4" sqref="B4"/>
    </sheetView>
  </sheetViews>
  <sheetFormatPr defaultColWidth="9.00390625" defaultRowHeight="14.25"/>
  <cols>
    <col min="1" max="1" width="5.375" style="2" customWidth="1"/>
    <col min="2" max="2" width="95.75390625" style="3" customWidth="1"/>
    <col min="3" max="16384" width="9.00390625" style="2" customWidth="1"/>
  </cols>
  <sheetData>
    <row r="3" spans="1:2" ht="25.5" customHeight="1">
      <c r="A3" s="4"/>
      <c r="B3" s="5" t="s">
        <v>0</v>
      </c>
    </row>
    <row r="4" spans="1:2" ht="18" customHeight="1">
      <c r="A4" s="4">
        <v>1</v>
      </c>
      <c r="B4" s="6" t="s">
        <v>1</v>
      </c>
    </row>
    <row r="5" spans="1:2" ht="15.75">
      <c r="A5" s="4">
        <v>2</v>
      </c>
      <c r="B5" s="6" t="s">
        <v>2</v>
      </c>
    </row>
    <row r="6" spans="1:2" ht="15.75">
      <c r="A6" s="4">
        <v>3</v>
      </c>
      <c r="B6" s="6" t="s">
        <v>3</v>
      </c>
    </row>
    <row r="7" spans="1:2" ht="14.25">
      <c r="A7" s="4">
        <v>4</v>
      </c>
      <c r="B7" s="6" t="s">
        <v>4</v>
      </c>
    </row>
    <row r="8" spans="1:2" ht="14.25">
      <c r="A8" s="4"/>
      <c r="B8" s="6"/>
    </row>
    <row r="9" spans="1:2" ht="14.25">
      <c r="A9" s="4"/>
      <c r="B9" s="6"/>
    </row>
  </sheetData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tabSelected="1" zoomScalePageLayoutView="0" workbookViewId="0" topLeftCell="B1">
      <selection activeCell="F10" sqref="F10:L10"/>
    </sheetView>
  </sheetViews>
  <sheetFormatPr defaultColWidth="9.00390625" defaultRowHeight="14.25"/>
  <cols>
    <col min="1" max="1" width="6.50390625" style="7" hidden="1" customWidth="1"/>
    <col min="2" max="2" width="6.125" style="7" customWidth="1"/>
    <col min="3" max="3" width="14.25390625" style="7" customWidth="1"/>
    <col min="4" max="4" width="11.125" style="7" customWidth="1"/>
    <col min="5" max="5" width="7.00390625" style="7" customWidth="1"/>
    <col min="6" max="6" width="7.25390625" style="7" customWidth="1"/>
    <col min="7" max="7" width="9.25390625" style="7" customWidth="1"/>
    <col min="8" max="8" width="7.125" style="7" customWidth="1"/>
    <col min="9" max="9" width="6.75390625" style="7" customWidth="1"/>
    <col min="10" max="10" width="7.875" style="7" customWidth="1"/>
    <col min="11" max="11" width="7.75390625" style="7" customWidth="1"/>
    <col min="12" max="12" width="6.375" style="7" customWidth="1"/>
    <col min="13" max="16384" width="9.00390625" style="7" customWidth="1"/>
  </cols>
  <sheetData>
    <row r="1" ht="18.75" customHeight="1">
      <c r="B1" s="8" t="s">
        <v>5</v>
      </c>
    </row>
    <row r="2" spans="2:12" s="9" customFormat="1" ht="22.5" customHeight="1">
      <c r="B2" s="82" t="s">
        <v>89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ht="18" customHeight="1">
      <c r="B3" s="10"/>
      <c r="C3" s="10"/>
      <c r="D3" s="10"/>
      <c r="E3" s="10"/>
      <c r="F3" s="10"/>
      <c r="G3" s="10"/>
      <c r="H3" s="84" t="s">
        <v>6</v>
      </c>
      <c r="I3" s="84"/>
      <c r="J3" s="84"/>
      <c r="K3" s="84"/>
      <c r="L3" s="84"/>
    </row>
    <row r="4" spans="2:12" ht="24.75" customHeight="1">
      <c r="B4" s="67" t="s">
        <v>7</v>
      </c>
      <c r="C4" s="67"/>
      <c r="D4" s="85"/>
      <c r="E4" s="86"/>
      <c r="F4" s="87"/>
      <c r="G4" s="12" t="s">
        <v>8</v>
      </c>
      <c r="H4" s="85"/>
      <c r="I4" s="86"/>
      <c r="J4" s="86"/>
      <c r="K4" s="86"/>
      <c r="L4" s="87"/>
    </row>
    <row r="5" spans="2:12" ht="35.25" customHeight="1">
      <c r="B5" s="48" t="s">
        <v>9</v>
      </c>
      <c r="C5" s="11" t="s">
        <v>10</v>
      </c>
      <c r="D5" s="11"/>
      <c r="E5" s="11" t="s">
        <v>11</v>
      </c>
      <c r="F5" s="13"/>
      <c r="G5" s="14" t="s">
        <v>12</v>
      </c>
      <c r="H5" s="11"/>
      <c r="I5" s="11" t="s">
        <v>13</v>
      </c>
      <c r="J5" s="11" t="s">
        <v>14</v>
      </c>
      <c r="K5" s="56" t="s">
        <v>15</v>
      </c>
      <c r="L5" s="56"/>
    </row>
    <row r="6" spans="2:12" ht="39" customHeight="1">
      <c r="B6" s="48"/>
      <c r="C6" s="16" t="s">
        <v>16</v>
      </c>
      <c r="D6" s="11"/>
      <c r="E6" s="11" t="s">
        <v>17</v>
      </c>
      <c r="F6" s="17"/>
      <c r="G6" s="18" t="s">
        <v>18</v>
      </c>
      <c r="H6" s="11"/>
      <c r="I6" s="11" t="s">
        <v>19</v>
      </c>
      <c r="J6" s="11"/>
      <c r="K6" s="56"/>
      <c r="L6" s="56"/>
    </row>
    <row r="7" spans="2:12" ht="39" customHeight="1">
      <c r="B7" s="48"/>
      <c r="C7" s="16" t="s">
        <v>20</v>
      </c>
      <c r="D7" s="11"/>
      <c r="E7" s="11" t="s">
        <v>21</v>
      </c>
      <c r="G7" s="18" t="s">
        <v>22</v>
      </c>
      <c r="H7" s="11"/>
      <c r="I7" s="11" t="s">
        <v>23</v>
      </c>
      <c r="J7" s="19" t="s">
        <v>24</v>
      </c>
      <c r="K7" s="56"/>
      <c r="L7" s="56"/>
    </row>
    <row r="8" spans="2:12" ht="52.5" customHeight="1">
      <c r="B8" s="48"/>
      <c r="C8" s="11" t="s">
        <v>25</v>
      </c>
      <c r="D8" s="67" t="s">
        <v>26</v>
      </c>
      <c r="E8" s="67"/>
      <c r="F8" s="11" t="s">
        <v>27</v>
      </c>
      <c r="G8" s="66"/>
      <c r="H8" s="66"/>
      <c r="I8" s="11" t="s">
        <v>28</v>
      </c>
      <c r="J8" s="88"/>
      <c r="K8" s="88"/>
      <c r="L8" s="88"/>
    </row>
    <row r="9" spans="2:12" ht="27.75" customHeight="1">
      <c r="B9" s="48"/>
      <c r="C9" s="75" t="s">
        <v>29</v>
      </c>
      <c r="D9" s="76"/>
      <c r="E9" s="76"/>
      <c r="F9" s="77"/>
      <c r="G9" s="78"/>
      <c r="H9" s="78"/>
      <c r="I9" s="78"/>
      <c r="J9" s="78"/>
      <c r="K9" s="78"/>
      <c r="L9" s="79"/>
    </row>
    <row r="10" spans="2:12" ht="25.5" customHeight="1">
      <c r="B10" s="48"/>
      <c r="C10" s="75" t="s">
        <v>30</v>
      </c>
      <c r="D10" s="76"/>
      <c r="E10" s="76"/>
      <c r="F10" s="75"/>
      <c r="G10" s="76"/>
      <c r="H10" s="76"/>
      <c r="I10" s="76"/>
      <c r="J10" s="76"/>
      <c r="K10" s="76"/>
      <c r="L10" s="76"/>
    </row>
    <row r="11" spans="2:12" ht="28.5" customHeight="1">
      <c r="B11" s="48"/>
      <c r="C11" s="80" t="s">
        <v>31</v>
      </c>
      <c r="D11" s="81"/>
      <c r="E11" s="81"/>
      <c r="F11" s="75"/>
      <c r="G11" s="76"/>
      <c r="H11" s="76"/>
      <c r="I11" s="76"/>
      <c r="J11" s="76"/>
      <c r="K11" s="76"/>
      <c r="L11" s="76"/>
    </row>
    <row r="12" spans="2:12" ht="25.5" customHeight="1">
      <c r="B12" s="49" t="s">
        <v>32</v>
      </c>
      <c r="C12" s="72" t="s">
        <v>33</v>
      </c>
      <c r="D12" s="73"/>
      <c r="E12" s="74"/>
      <c r="F12" s="68" t="s">
        <v>34</v>
      </c>
      <c r="G12" s="48"/>
      <c r="H12" s="48"/>
      <c r="I12" s="48" t="s">
        <v>35</v>
      </c>
      <c r="J12" s="48"/>
      <c r="K12" s="48" t="s">
        <v>36</v>
      </c>
      <c r="L12" s="60"/>
    </row>
    <row r="13" spans="2:12" ht="25.5" customHeight="1">
      <c r="B13" s="50"/>
      <c r="C13" s="67"/>
      <c r="D13" s="67"/>
      <c r="E13" s="67"/>
      <c r="F13" s="68"/>
      <c r="G13" s="48"/>
      <c r="H13" s="48"/>
      <c r="I13" s="48"/>
      <c r="J13" s="48"/>
      <c r="K13" s="48"/>
      <c r="L13" s="60"/>
    </row>
    <row r="14" spans="2:12" ht="25.5" customHeight="1">
      <c r="B14" s="50"/>
      <c r="C14" s="67"/>
      <c r="D14" s="67"/>
      <c r="E14" s="67"/>
      <c r="F14" s="68"/>
      <c r="G14" s="48"/>
      <c r="H14" s="48"/>
      <c r="I14" s="48"/>
      <c r="J14" s="48"/>
      <c r="K14" s="48"/>
      <c r="L14" s="60"/>
    </row>
    <row r="15" spans="2:12" ht="25.5" customHeight="1">
      <c r="B15" s="50"/>
      <c r="C15" s="67"/>
      <c r="D15" s="67"/>
      <c r="E15" s="67"/>
      <c r="F15" s="68"/>
      <c r="G15" s="48"/>
      <c r="H15" s="48"/>
      <c r="I15" s="48"/>
      <c r="J15" s="48"/>
      <c r="K15" s="48"/>
      <c r="L15" s="60"/>
    </row>
    <row r="16" spans="2:12" ht="25.5" customHeight="1">
      <c r="B16" s="50"/>
      <c r="C16" s="67"/>
      <c r="D16" s="67"/>
      <c r="E16" s="67"/>
      <c r="F16" s="68"/>
      <c r="G16" s="48"/>
      <c r="H16" s="48"/>
      <c r="I16" s="48"/>
      <c r="J16" s="48"/>
      <c r="K16" s="48"/>
      <c r="L16" s="60"/>
    </row>
    <row r="17" spans="2:12" ht="25.5" customHeight="1">
      <c r="B17" s="50"/>
      <c r="C17" s="67"/>
      <c r="D17" s="67"/>
      <c r="E17" s="67"/>
      <c r="F17" s="68"/>
      <c r="G17" s="48"/>
      <c r="H17" s="48"/>
      <c r="I17" s="48"/>
      <c r="J17" s="48"/>
      <c r="K17" s="48"/>
      <c r="L17" s="60"/>
    </row>
    <row r="18" spans="2:12" ht="25.5" customHeight="1">
      <c r="B18" s="51"/>
      <c r="C18" s="67"/>
      <c r="D18" s="67"/>
      <c r="E18" s="67"/>
      <c r="F18" s="68"/>
      <c r="G18" s="48"/>
      <c r="H18" s="48"/>
      <c r="I18" s="48"/>
      <c r="J18" s="48"/>
      <c r="K18" s="48"/>
      <c r="L18" s="60"/>
    </row>
    <row r="19" spans="2:12" ht="25.5" customHeight="1">
      <c r="B19" s="52" t="s">
        <v>37</v>
      </c>
      <c r="C19" s="69" t="s">
        <v>38</v>
      </c>
      <c r="D19" s="70"/>
      <c r="E19" s="71"/>
      <c r="F19" s="48" t="s">
        <v>39</v>
      </c>
      <c r="G19" s="48"/>
      <c r="H19" s="48"/>
      <c r="I19" s="48"/>
      <c r="J19" s="48"/>
      <c r="K19" s="48" t="s">
        <v>40</v>
      </c>
      <c r="L19" s="48"/>
    </row>
    <row r="20" spans="2:12" ht="25.5" customHeight="1">
      <c r="B20" s="53"/>
      <c r="C20" s="57"/>
      <c r="D20" s="58"/>
      <c r="E20" s="59"/>
      <c r="F20" s="66"/>
      <c r="G20" s="66"/>
      <c r="H20" s="66"/>
      <c r="I20" s="66"/>
      <c r="J20" s="66"/>
      <c r="K20" s="66"/>
      <c r="L20" s="66"/>
    </row>
    <row r="21" spans="2:12" ht="25.5" customHeight="1">
      <c r="B21" s="53"/>
      <c r="C21" s="57"/>
      <c r="D21" s="58"/>
      <c r="E21" s="59"/>
      <c r="F21" s="66"/>
      <c r="G21" s="66"/>
      <c r="H21" s="66"/>
      <c r="I21" s="66"/>
      <c r="J21" s="66"/>
      <c r="K21" s="66"/>
      <c r="L21" s="66"/>
    </row>
    <row r="22" spans="2:12" ht="25.5" customHeight="1">
      <c r="B22" s="53"/>
      <c r="C22" s="57"/>
      <c r="D22" s="58"/>
      <c r="E22" s="59"/>
      <c r="F22" s="66"/>
      <c r="G22" s="66"/>
      <c r="H22" s="66"/>
      <c r="I22" s="66"/>
      <c r="J22" s="66"/>
      <c r="K22" s="66"/>
      <c r="L22" s="66"/>
    </row>
    <row r="23" spans="2:12" ht="25.5" customHeight="1">
      <c r="B23" s="53"/>
      <c r="C23" s="57"/>
      <c r="D23" s="58"/>
      <c r="E23" s="59"/>
      <c r="F23" s="66"/>
      <c r="G23" s="66"/>
      <c r="H23" s="66"/>
      <c r="I23" s="66"/>
      <c r="J23" s="66"/>
      <c r="K23" s="66"/>
      <c r="L23" s="66"/>
    </row>
    <row r="24" spans="2:12" ht="25.5" customHeight="1">
      <c r="B24" s="53"/>
      <c r="C24" s="57"/>
      <c r="D24" s="58"/>
      <c r="E24" s="59"/>
      <c r="F24" s="66"/>
      <c r="G24" s="66"/>
      <c r="H24" s="66"/>
      <c r="I24" s="66"/>
      <c r="J24" s="66"/>
      <c r="K24" s="66"/>
      <c r="L24" s="66"/>
    </row>
    <row r="25" spans="2:12" ht="25.5" customHeight="1">
      <c r="B25" s="54"/>
      <c r="C25" s="57"/>
      <c r="D25" s="58"/>
      <c r="E25" s="59"/>
      <c r="F25" s="66"/>
      <c r="G25" s="66"/>
      <c r="H25" s="66"/>
      <c r="I25" s="66"/>
      <c r="J25" s="66"/>
      <c r="K25" s="66"/>
      <c r="L25" s="66"/>
    </row>
    <row r="26" spans="2:12" ht="111.75" customHeight="1">
      <c r="B26" s="22" t="s">
        <v>41</v>
      </c>
      <c r="C26" s="57"/>
      <c r="D26" s="58"/>
      <c r="E26" s="58"/>
      <c r="F26" s="58"/>
      <c r="G26" s="58"/>
      <c r="H26" s="58"/>
      <c r="I26" s="58"/>
      <c r="J26" s="58"/>
      <c r="K26" s="58"/>
      <c r="L26" s="59"/>
    </row>
    <row r="27" spans="2:12" ht="112.5" customHeight="1">
      <c r="B27" s="22" t="s">
        <v>42</v>
      </c>
      <c r="C27" s="57"/>
      <c r="D27" s="58"/>
      <c r="E27" s="58"/>
      <c r="F27" s="58"/>
      <c r="G27" s="58"/>
      <c r="H27" s="58"/>
      <c r="I27" s="58"/>
      <c r="J27" s="58"/>
      <c r="K27" s="58"/>
      <c r="L27" s="59"/>
    </row>
    <row r="28" spans="2:12" ht="105" customHeight="1">
      <c r="B28" s="22" t="s">
        <v>43</v>
      </c>
      <c r="C28" s="48"/>
      <c r="D28" s="60"/>
      <c r="E28" s="60"/>
      <c r="F28" s="60"/>
      <c r="G28" s="60"/>
      <c r="H28" s="60"/>
      <c r="I28" s="60"/>
      <c r="J28" s="60"/>
      <c r="K28" s="60"/>
      <c r="L28" s="60"/>
    </row>
    <row r="29" spans="2:12" ht="39.75" customHeight="1">
      <c r="B29" s="55" t="s">
        <v>44</v>
      </c>
      <c r="C29" s="61" t="s">
        <v>45</v>
      </c>
      <c r="D29" s="62"/>
      <c r="E29" s="62"/>
      <c r="F29" s="62"/>
      <c r="G29" s="62"/>
      <c r="H29" s="62"/>
      <c r="I29" s="62"/>
      <c r="J29" s="62"/>
      <c r="K29" s="62"/>
      <c r="L29" s="62"/>
    </row>
    <row r="30" spans="2:12" ht="39.75" customHeight="1">
      <c r="B30" s="55"/>
      <c r="C30" s="23"/>
      <c r="D30" s="24"/>
      <c r="E30" s="24"/>
      <c r="F30" s="24"/>
      <c r="G30" s="24"/>
      <c r="H30" s="24"/>
      <c r="I30" s="24"/>
      <c r="J30" s="63" t="s">
        <v>46</v>
      </c>
      <c r="K30" s="63"/>
      <c r="L30" s="64"/>
    </row>
    <row r="31" spans="2:12" ht="89.25" customHeight="1">
      <c r="B31" s="25" t="s">
        <v>47</v>
      </c>
      <c r="C31" s="65" t="s">
        <v>48</v>
      </c>
      <c r="D31" s="65"/>
      <c r="E31" s="65"/>
      <c r="F31" s="65"/>
      <c r="G31" s="65"/>
      <c r="H31" s="65"/>
      <c r="I31" s="65"/>
      <c r="J31" s="65"/>
      <c r="K31" s="65"/>
      <c r="L31" s="65"/>
    </row>
    <row r="32" spans="2:4" ht="19.5" customHeight="1">
      <c r="B32" s="26" t="s">
        <v>49</v>
      </c>
      <c r="C32" s="26"/>
      <c r="D32" s="26"/>
    </row>
    <row r="33" spans="2:12" ht="16.5" customHeight="1">
      <c r="B33" s="45" t="s">
        <v>50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2:12" ht="16.5" customHeight="1">
      <c r="B34" s="4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2:4" ht="16.5" customHeight="1">
      <c r="B35" s="26" t="s">
        <v>52</v>
      </c>
      <c r="C35" s="26"/>
      <c r="D35" s="26"/>
    </row>
    <row r="36" spans="2:12" ht="16.5" customHeight="1">
      <c r="B36" s="27" t="s">
        <v>53</v>
      </c>
      <c r="C36" s="27"/>
      <c r="D36" s="27"/>
      <c r="E36" s="28"/>
      <c r="F36" s="28"/>
      <c r="G36" s="28"/>
      <c r="H36" s="28"/>
      <c r="I36" s="28"/>
      <c r="J36" s="28"/>
      <c r="K36" s="28"/>
      <c r="L36" s="28"/>
    </row>
    <row r="37" spans="2:12" ht="16.5" customHeight="1">
      <c r="B37" s="46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</row>
  </sheetData>
  <sheetProtection/>
  <mergeCells count="84">
    <mergeCell ref="B2:L2"/>
    <mergeCell ref="H3:L3"/>
    <mergeCell ref="B4:C4"/>
    <mergeCell ref="D4:F4"/>
    <mergeCell ref="H4:L4"/>
    <mergeCell ref="D8:E8"/>
    <mergeCell ref="G8:H8"/>
    <mergeCell ref="J8:L8"/>
    <mergeCell ref="C9:E9"/>
    <mergeCell ref="F9:L9"/>
    <mergeCell ref="C10:E10"/>
    <mergeCell ref="F10:L10"/>
    <mergeCell ref="C11:E11"/>
    <mergeCell ref="F11:L11"/>
    <mergeCell ref="C12:E12"/>
    <mergeCell ref="F12:H12"/>
    <mergeCell ref="I12:J12"/>
    <mergeCell ref="K12:L12"/>
    <mergeCell ref="C13:E13"/>
    <mergeCell ref="F13:H13"/>
    <mergeCell ref="I13:J13"/>
    <mergeCell ref="K13:L13"/>
    <mergeCell ref="C14:E14"/>
    <mergeCell ref="F14:H14"/>
    <mergeCell ref="I14:J14"/>
    <mergeCell ref="K14:L14"/>
    <mergeCell ref="C15:E15"/>
    <mergeCell ref="F15:H15"/>
    <mergeCell ref="I15:J15"/>
    <mergeCell ref="K15:L15"/>
    <mergeCell ref="C16:E16"/>
    <mergeCell ref="F16:H16"/>
    <mergeCell ref="I16:J16"/>
    <mergeCell ref="K16:L16"/>
    <mergeCell ref="C17:E17"/>
    <mergeCell ref="F17:H17"/>
    <mergeCell ref="I17:J17"/>
    <mergeCell ref="K17:L17"/>
    <mergeCell ref="C18:E18"/>
    <mergeCell ref="F18:H18"/>
    <mergeCell ref="I18:J18"/>
    <mergeCell ref="K18:L18"/>
    <mergeCell ref="C19:E19"/>
    <mergeCell ref="F19:H19"/>
    <mergeCell ref="I19:J19"/>
    <mergeCell ref="K19:L19"/>
    <mergeCell ref="C20:E20"/>
    <mergeCell ref="F20:H20"/>
    <mergeCell ref="I20:J20"/>
    <mergeCell ref="K20:L20"/>
    <mergeCell ref="C21:E21"/>
    <mergeCell ref="F21:H21"/>
    <mergeCell ref="I21:J21"/>
    <mergeCell ref="K21:L21"/>
    <mergeCell ref="I25:J25"/>
    <mergeCell ref="K25:L25"/>
    <mergeCell ref="C22:E22"/>
    <mergeCell ref="F22:H22"/>
    <mergeCell ref="I22:J22"/>
    <mergeCell ref="K22:L22"/>
    <mergeCell ref="C23:E23"/>
    <mergeCell ref="F23:H23"/>
    <mergeCell ref="I23:J23"/>
    <mergeCell ref="K23:L23"/>
    <mergeCell ref="C28:L28"/>
    <mergeCell ref="C29:L29"/>
    <mergeCell ref="J30:L30"/>
    <mergeCell ref="C31:L31"/>
    <mergeCell ref="C24:E24"/>
    <mergeCell ref="F24:H24"/>
    <mergeCell ref="I24:J24"/>
    <mergeCell ref="K24:L24"/>
    <mergeCell ref="C25:E25"/>
    <mergeCell ref="F25:H25"/>
    <mergeCell ref="B33:L33"/>
    <mergeCell ref="B34:L34"/>
    <mergeCell ref="B37:L37"/>
    <mergeCell ref="B5:B11"/>
    <mergeCell ref="B12:B18"/>
    <mergeCell ref="B19:B25"/>
    <mergeCell ref="B29:B30"/>
    <mergeCell ref="K5:L7"/>
    <mergeCell ref="C26:L26"/>
    <mergeCell ref="C27:L27"/>
  </mergeCells>
  <printOptions/>
  <pageMargins left="0.19650320837816856" right="0.19650320837816856" top="0.9054423317195863" bottom="0.7874015748031497" header="0.31523838287263406" footer="0.51174154431801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W20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J21" sqref="J21"/>
    </sheetView>
  </sheetViews>
  <sheetFormatPr defaultColWidth="9.00390625" defaultRowHeight="14.25"/>
  <cols>
    <col min="1" max="1" width="9.25390625" style="7" customWidth="1"/>
    <col min="2" max="3" width="16.375" style="7" customWidth="1"/>
    <col min="4" max="4" width="14.75390625" style="7" customWidth="1"/>
    <col min="5" max="5" width="4.25390625" style="7" customWidth="1"/>
    <col min="6" max="6" width="10.375" style="7" customWidth="1"/>
    <col min="7" max="7" width="8.375" style="7" customWidth="1"/>
    <col min="8" max="8" width="10.75390625" style="7" customWidth="1"/>
    <col min="9" max="9" width="22.00390625" style="7" customWidth="1"/>
    <col min="10" max="10" width="19.00390625" style="7" customWidth="1"/>
    <col min="11" max="11" width="33.375" style="7" customWidth="1"/>
    <col min="12" max="12" width="27.00390625" style="7" customWidth="1"/>
    <col min="13" max="13" width="16.125" style="7" customWidth="1"/>
    <col min="14" max="14" width="10.375" style="7" customWidth="1"/>
    <col min="15" max="15" width="7.75390625" style="7" customWidth="1"/>
    <col min="16" max="16" width="10.375" style="7" customWidth="1"/>
    <col min="17" max="17" width="15.875" style="7" customWidth="1"/>
    <col min="18" max="18" width="31.625" style="7" customWidth="1"/>
    <col min="19" max="19" width="42.375" style="7" customWidth="1"/>
    <col min="20" max="20" width="40.875" style="7" customWidth="1"/>
    <col min="21" max="21" width="30.375" style="7" customWidth="1"/>
    <col min="22" max="22" width="19.00390625" style="7" customWidth="1"/>
    <col min="23" max="23" width="21.875" style="7" customWidth="1"/>
    <col min="24" max="16384" width="9.00390625" style="7" customWidth="1"/>
  </cols>
  <sheetData>
    <row r="1" spans="1:23" ht="51" customHeight="1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39" customHeight="1">
      <c r="A2" s="30" t="s">
        <v>55</v>
      </c>
      <c r="B2" s="30" t="s">
        <v>56</v>
      </c>
      <c r="C2" s="30" t="s">
        <v>57</v>
      </c>
      <c r="D2" s="30" t="s">
        <v>58</v>
      </c>
      <c r="E2" s="30" t="s">
        <v>59</v>
      </c>
      <c r="F2" s="30" t="s">
        <v>60</v>
      </c>
      <c r="G2" s="30" t="s">
        <v>61</v>
      </c>
      <c r="H2" s="30" t="s">
        <v>62</v>
      </c>
      <c r="I2" s="30" t="s">
        <v>63</v>
      </c>
      <c r="J2" s="30" t="s">
        <v>64</v>
      </c>
      <c r="K2" s="30" t="s">
        <v>65</v>
      </c>
      <c r="L2" s="30" t="s">
        <v>66</v>
      </c>
      <c r="M2" s="30" t="s">
        <v>67</v>
      </c>
      <c r="N2" s="30" t="s">
        <v>68</v>
      </c>
      <c r="O2" s="30" t="s">
        <v>69</v>
      </c>
      <c r="P2" s="30" t="s">
        <v>70</v>
      </c>
      <c r="Q2" s="30" t="s">
        <v>71</v>
      </c>
      <c r="R2" s="30" t="s">
        <v>72</v>
      </c>
      <c r="S2" s="30" t="s">
        <v>73</v>
      </c>
      <c r="T2" s="30" t="s">
        <v>74</v>
      </c>
      <c r="U2" s="30" t="s">
        <v>75</v>
      </c>
      <c r="V2" s="31" t="s">
        <v>76</v>
      </c>
      <c r="W2" s="31" t="s">
        <v>77</v>
      </c>
    </row>
    <row r="3" spans="1:23" ht="24.75" customHeight="1">
      <c r="A3" s="17">
        <f>IF('报名登记表'!D5="","",'报名登记表'!D5)</f>
      </c>
      <c r="B3" s="17" t="str">
        <f>IF('报名登记表'!D8="","",'报名登记表'!D8)</f>
        <v> </v>
      </c>
      <c r="C3" s="17">
        <f>IF('报名登记表'!D4="","",'报名登记表'!D4)</f>
      </c>
      <c r="D3" s="17">
        <f>IF('报名登记表'!H4="","",'报名登记表'!H4)</f>
      </c>
      <c r="E3" s="15">
        <f>IF('报名登记表'!F5="","",'报名登记表'!F5)</f>
      </c>
      <c r="F3" s="17">
        <f>IF('报名登记表'!H5="","",'报名登记表'!H5)</f>
      </c>
      <c r="G3" s="17" t="str">
        <f>IF('报名登记表'!J5="","",'报名登记表'!J5)</f>
        <v> </v>
      </c>
      <c r="H3" s="17">
        <f>IF('报名登记表'!J6="","",'报名登记表'!J6)</f>
      </c>
      <c r="I3" s="17">
        <f>IF('报名登记表'!D6="","",'报名登记表'!D6)</f>
      </c>
      <c r="J3" s="17">
        <f>IF('报名登记表'!F6="","",'报名登记表'!F6)</f>
      </c>
      <c r="K3" s="17">
        <f>IF('报名登记表'!D7="","",'报名登记表'!D7)</f>
      </c>
      <c r="L3" s="17">
        <f>IF('报名登记表'!F7="","",'报名登记表'!F7)</f>
      </c>
      <c r="M3" s="17">
        <f>IF('报名登记表'!H6="","",'报名登记表'!H6)</f>
      </c>
      <c r="N3" s="17">
        <f>IF('报名登记表'!H7="","",'报名登记表'!H7)</f>
      </c>
      <c r="O3" s="32" t="str">
        <f>IF('报名登记表'!J7="","",'报名登记表'!J7)</f>
        <v>cm</v>
      </c>
      <c r="P3" s="17">
        <f>IF('报名登记表'!G8="","",'报名登记表'!G8)</f>
      </c>
      <c r="Q3" s="17">
        <f>IF('报名登记表'!J8="","",'报名登记表'!J8)</f>
      </c>
      <c r="R3" s="17">
        <f>IF('报名登记表'!F9="","",'报名登记表'!F9)</f>
      </c>
      <c r="S3" s="17">
        <f>IF('报名登记表'!F10="","",'报名登记表'!F10)</f>
      </c>
      <c r="T3" s="17">
        <f>IF('报名登记表'!F11="","",'报名登记表'!F11)</f>
      </c>
      <c r="U3" s="17">
        <f>IF('报名登记表'!C26="","",'报名登记表'!C26)</f>
      </c>
      <c r="V3" s="17">
        <f>IF('报名登记表'!C27="","",'报名登记表'!C27)</f>
      </c>
      <c r="W3" s="17">
        <f>IF('报名登记表'!C28="","",'报名登记表'!C28)</f>
      </c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>
      <c r="K20" s="33"/>
    </row>
  </sheetData>
  <sheetProtection/>
  <mergeCells count="1">
    <mergeCell ref="A1:K1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G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3" sqref="E33"/>
    </sheetView>
  </sheetViews>
  <sheetFormatPr defaultColWidth="9.00390625" defaultRowHeight="14.25"/>
  <cols>
    <col min="1" max="1" width="9.00390625" style="26" customWidth="1"/>
    <col min="2" max="2" width="20.625" style="26" customWidth="1"/>
    <col min="3" max="3" width="10.625" style="34" customWidth="1"/>
    <col min="4" max="4" width="14.00390625" style="34" customWidth="1"/>
    <col min="5" max="5" width="22.875" style="26" customWidth="1"/>
    <col min="6" max="6" width="10.625" style="26" customWidth="1"/>
    <col min="7" max="7" width="14.75390625" style="26" customWidth="1"/>
    <col min="8" max="16384" width="9.00390625" style="26" customWidth="1"/>
  </cols>
  <sheetData>
    <row r="1" spans="1:7" ht="30" customHeight="1">
      <c r="A1" s="25" t="s">
        <v>78</v>
      </c>
      <c r="B1" s="35" t="s">
        <v>79</v>
      </c>
      <c r="C1" s="91" t="s">
        <v>80</v>
      </c>
      <c r="D1" s="92"/>
      <c r="E1" s="36" t="s">
        <v>81</v>
      </c>
      <c r="F1" s="25" t="s">
        <v>82</v>
      </c>
      <c r="G1" s="25" t="s">
        <v>83</v>
      </c>
    </row>
    <row r="2" spans="1:7" ht="13.5">
      <c r="A2" s="37">
        <f>IF('报名登记表'!D5="","",'报名登记表'!D5)</f>
      </c>
      <c r="B2" s="38" t="str">
        <f>IF('报名登记表'!D8="","",'报名登记表'!D8)</f>
        <v> </v>
      </c>
      <c r="C2" s="90">
        <f>IF('报名登记表'!C13="","",'报名登记表'!C13)</f>
      </c>
      <c r="D2" s="90"/>
      <c r="E2" s="39">
        <f>IF('报名登记表'!F13="","",'报名登记表'!F13)</f>
      </c>
      <c r="F2" s="37">
        <f>IF('报名登记表'!I13="","",'报名登记表'!I13)</f>
      </c>
      <c r="G2" s="37">
        <f>IF('报名登记表'!K13="","",'报名登记表'!K13)</f>
      </c>
    </row>
    <row r="3" spans="1:7" ht="13.5">
      <c r="A3" s="37">
        <f>IF('报名登记表'!D5="","",'报名登记表'!D5)</f>
      </c>
      <c r="B3" s="38" t="str">
        <f>IF('报名登记表'!D8="","",'报名登记表'!D8)</f>
        <v> </v>
      </c>
      <c r="C3" s="90">
        <f>IF('报名登记表'!C14="","",'报名登记表'!C14)</f>
      </c>
      <c r="D3" s="90"/>
      <c r="E3" s="39">
        <f>IF('报名登记表'!F14="","",'报名登记表'!F14)</f>
      </c>
      <c r="F3" s="37">
        <f>IF('报名登记表'!I14="","",'报名登记表'!I14)</f>
      </c>
      <c r="G3" s="37">
        <f>IF('报名登记表'!K14="","",'报名登记表'!K14)</f>
      </c>
    </row>
    <row r="4" spans="1:7" ht="13.5">
      <c r="A4" s="37">
        <f>IF('报名登记表'!D5="","",'报名登记表'!D5)</f>
      </c>
      <c r="B4" s="38" t="str">
        <f>IF('报名登记表'!D8="","",'报名登记表'!D8)</f>
        <v> </v>
      </c>
      <c r="C4" s="90">
        <f>IF('报名登记表'!C15="","",'报名登记表'!C15)</f>
      </c>
      <c r="D4" s="90"/>
      <c r="E4" s="39">
        <f>IF('报名登记表'!F15="","",'报名登记表'!F15)</f>
      </c>
      <c r="F4" s="37">
        <f>IF('报名登记表'!I15="","",'报名登记表'!I15)</f>
      </c>
      <c r="G4" s="37">
        <f>IF('报名登记表'!K15="","",'报名登记表'!K15)</f>
      </c>
    </row>
    <row r="5" spans="1:7" ht="13.5">
      <c r="A5" s="37">
        <f>IF('报名登记表'!D5="","",'报名登记表'!D5)</f>
      </c>
      <c r="B5" s="38" t="str">
        <f>IF('报名登记表'!D8="","",'报名登记表'!D8)</f>
        <v> </v>
      </c>
      <c r="C5" s="90">
        <f>IF('报名登记表'!C16="","",'报名登记表'!C16)</f>
      </c>
      <c r="D5" s="90"/>
      <c r="E5" s="39">
        <f>IF('报名登记表'!F16="","",'报名登记表'!F16)</f>
      </c>
      <c r="F5" s="37">
        <f>IF('报名登记表'!I16="","",'报名登记表'!I16)</f>
      </c>
      <c r="G5" s="37">
        <f>IF('报名登记表'!K16="","",'报名登记表'!K16)</f>
      </c>
    </row>
    <row r="6" spans="1:7" ht="13.5">
      <c r="A6" s="37">
        <f>IF('报名登记表'!D5="","",'报名登记表'!D5)</f>
      </c>
      <c r="B6" s="38" t="str">
        <f>IF('报名登记表'!D8="","",'报名登记表'!D8)</f>
        <v> </v>
      </c>
      <c r="C6" s="90">
        <f>IF('报名登记表'!C17="","",'报名登记表'!C17)</f>
      </c>
      <c r="D6" s="90"/>
      <c r="E6" s="39">
        <f>IF('报名登记表'!F17="","",'报名登记表'!F17)</f>
      </c>
      <c r="F6" s="37">
        <f>IF('报名登记表'!I17="","",'报名登记表'!I17)</f>
      </c>
      <c r="G6" s="37">
        <f>IF('报名登记表'!K17="","",'报名登记表'!K17)</f>
      </c>
    </row>
    <row r="7" spans="1:7" ht="13.5">
      <c r="A7" s="37">
        <f>IF('报名登记表'!D5="","",'报名登记表'!D5)</f>
      </c>
      <c r="B7" s="38" t="str">
        <f>IF('报名登记表'!D8="","",'报名登记表'!D8)</f>
        <v> </v>
      </c>
      <c r="C7" s="90">
        <f>IF('报名登记表'!C18="","",'报名登记表'!C18)</f>
      </c>
      <c r="D7" s="90"/>
      <c r="E7" s="39">
        <f>IF('报名登记表'!F18="","",'报名登记表'!F18)</f>
      </c>
      <c r="F7" s="37">
        <f>IF('报名登记表'!I18="","",'报名登记表'!I18)</f>
      </c>
      <c r="G7" s="37">
        <f>IF('报名登记表'!K18="","",'报名登记表'!K18)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F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D7"/>
    </sheetView>
  </sheetViews>
  <sheetFormatPr defaultColWidth="9.00390625" defaultRowHeight="14.25"/>
  <cols>
    <col min="1" max="1" width="13.625" style="0" customWidth="1"/>
    <col min="2" max="2" width="23.25390625" style="0" customWidth="1"/>
    <col min="3" max="3" width="16.375" style="40" customWidth="1"/>
    <col min="4" max="4" width="10.625" style="40" customWidth="1"/>
    <col min="5" max="5" width="24.375" style="0" customWidth="1"/>
    <col min="6" max="6" width="28.75390625" style="0" customWidth="1"/>
    <col min="7" max="16384" width="9.00390625" style="1" customWidth="1"/>
  </cols>
  <sheetData>
    <row r="1" spans="1:6" ht="30" customHeight="1">
      <c r="A1" s="21" t="s">
        <v>84</v>
      </c>
      <c r="B1" s="41" t="s">
        <v>85</v>
      </c>
      <c r="C1" s="94" t="s">
        <v>86</v>
      </c>
      <c r="D1" s="95"/>
      <c r="E1" s="20" t="s">
        <v>87</v>
      </c>
      <c r="F1" s="21" t="s">
        <v>88</v>
      </c>
    </row>
    <row r="2" spans="1:6" ht="14.25">
      <c r="A2" s="42">
        <f>IF('报名登记表'!D5="","",'报名登记表'!D5)</f>
      </c>
      <c r="B2" s="43" t="str">
        <f>IF('报名登记表'!D8="","",'报名登记表'!D8)</f>
        <v> </v>
      </c>
      <c r="C2" s="93">
        <f>IF('报名登记表'!C20="","",'报名登记表'!C20)</f>
      </c>
      <c r="D2" s="93"/>
      <c r="E2" s="44">
        <f>IF('报名登记表'!F20="","",'报名登记表'!F20)</f>
      </c>
      <c r="F2" s="42">
        <f>IF('报名登记表'!K20="","",'报名登记表'!K20)</f>
      </c>
    </row>
    <row r="3" spans="1:6" ht="14.25">
      <c r="A3" s="42">
        <f>IF('报名登记表'!D5="","",'报名登记表'!D5)</f>
      </c>
      <c r="B3" s="43" t="str">
        <f>IF('报名登记表'!D8="","",'报名登记表'!D8)</f>
        <v> </v>
      </c>
      <c r="C3" s="93">
        <f>IF('报名登记表'!C21="","",'报名登记表'!C21)</f>
      </c>
      <c r="D3" s="93"/>
      <c r="E3" s="44">
        <f>IF('报名登记表'!F21="","",'报名登记表'!F21)</f>
      </c>
      <c r="F3" s="42">
        <f>IF('报名登记表'!K21="","",'报名登记表'!K21)</f>
      </c>
    </row>
    <row r="4" spans="1:6" ht="14.25">
      <c r="A4" s="42">
        <f>IF('报名登记表'!D5="","",'报名登记表'!D5)</f>
      </c>
      <c r="B4" s="43" t="str">
        <f>IF('报名登记表'!D8="","",'报名登记表'!D8)</f>
        <v> </v>
      </c>
      <c r="C4" s="93">
        <f>IF('报名登记表'!C22="","",'报名登记表'!C22)</f>
      </c>
      <c r="D4" s="93"/>
      <c r="E4" s="44">
        <f>IF('报名登记表'!F22="","",'报名登记表'!F22)</f>
      </c>
      <c r="F4" s="42">
        <f>IF('报名登记表'!K22="","",'报名登记表'!K22)</f>
      </c>
    </row>
    <row r="5" spans="1:6" ht="14.25">
      <c r="A5" s="42">
        <f>IF('报名登记表'!D5="","",'报名登记表'!D5)</f>
      </c>
      <c r="B5" s="43" t="str">
        <f>IF('报名登记表'!D8="","",'报名登记表'!D8)</f>
        <v> </v>
      </c>
      <c r="C5" s="93">
        <f>IF('报名登记表'!C23="","",'报名登记表'!C23)</f>
      </c>
      <c r="D5" s="93"/>
      <c r="E5" s="44">
        <f>IF('报名登记表'!F23="","",'报名登记表'!F23)</f>
      </c>
      <c r="F5" s="42">
        <f>IF('报名登记表'!K23="","",'报名登记表'!K23)</f>
      </c>
    </row>
    <row r="6" spans="1:6" ht="14.25">
      <c r="A6" s="42">
        <f>IF('报名登记表'!D5="","",'报名登记表'!D5)</f>
      </c>
      <c r="B6" s="43" t="str">
        <f>IF('报名登记表'!D8="","",'报名登记表'!D8)</f>
        <v> </v>
      </c>
      <c r="C6" s="93">
        <f>IF('报名登记表'!C24="","",'报名登记表'!C24)</f>
      </c>
      <c r="D6" s="93"/>
      <c r="E6" s="44">
        <f>IF('报名登记表'!F24="","",'报名登记表'!F24)</f>
      </c>
      <c r="F6" s="42">
        <f>IF('报名登记表'!K24="","",'报名登记表'!K24)</f>
      </c>
    </row>
    <row r="7" spans="1:6" ht="14.25">
      <c r="A7" s="42">
        <f>IF('报名登记表'!D5="","",'报名登记表'!D5)</f>
      </c>
      <c r="B7" s="43" t="str">
        <f>IF('报名登记表'!D8="","",'报名登记表'!D8)</f>
        <v> </v>
      </c>
      <c r="C7" s="93">
        <f>IF('报名登记表'!C25="","",'报名登记表'!C25)</f>
      </c>
      <c r="D7" s="93"/>
      <c r="E7" s="44">
        <f>IF('报名登记表'!F25="","",'报名登记表'!F25)</f>
      </c>
      <c r="F7" s="42">
        <f>IF('报名登记表'!K25="","",'报名登记表'!K25)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499062639521802" right="0.7499062639521802" top="0.9998749560258521" bottom="0.9998749560258521" header="0.49993747801292604" footer="0.49993747801292604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盛世雄风技术论坛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唐国精</cp:lastModifiedBy>
  <cp:lastPrinted>2022-11-05T06:39:19Z</cp:lastPrinted>
  <dcterms:created xsi:type="dcterms:W3CDTF">2011-06-17T07:57:50Z</dcterms:created>
  <dcterms:modified xsi:type="dcterms:W3CDTF">2024-05-28T08:11:14Z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858FA57A289749ECAD14219EDA9D2B0A</vt:lpwstr>
  </property>
</Properties>
</file>