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岗位需求表" sheetId="1" r:id="rId1"/>
  </sheets>
  <definedNames>
    <definedName name="OLE_LINK1" localSheetId="0">'岗位需求表'!#REF!</definedName>
    <definedName name="_xlnm.Print_Titles" localSheetId="0">'岗位需求表'!$2:$3</definedName>
  </definedNames>
  <calcPr fullCalcOnLoad="1"/>
</workbook>
</file>

<file path=xl/sharedStrings.xml><?xml version="1.0" encoding="utf-8"?>
<sst xmlns="http://schemas.openxmlformats.org/spreadsheetml/2006/main" count="114" uniqueCount="60">
  <si>
    <t>附件1</t>
  </si>
  <si>
    <r>
      <t xml:space="preserve">沧源佤族自治县2024年特岗教师招聘岗位计划表
</t>
    </r>
    <r>
      <rPr>
        <b/>
        <sz val="12"/>
        <rFont val="方正小标宋_GBK"/>
        <family val="0"/>
      </rPr>
      <t>(2024年特岗教师招聘岗位，根据2023年重新整理的《普通高等学校本料专业目录》和《研究生专业目录大全(学术学位+专业学位)2022版》设置。如因毕业时间较早，专业名称与新目录不一致的，由沧源佤族自治县特岗教师招聘工作领导小组办公室研究决定是否可以报考)</t>
    </r>
    <r>
      <rPr>
        <b/>
        <sz val="20"/>
        <rFont val="方正小标宋_GBK"/>
        <family val="0"/>
      </rPr>
      <t xml:space="preserve">
</t>
    </r>
  </si>
  <si>
    <t>州市</t>
  </si>
  <si>
    <t>县区</t>
  </si>
  <si>
    <t>招聘学段</t>
  </si>
  <si>
    <t>招聘单位</t>
  </si>
  <si>
    <t>岗位名称</t>
  </si>
  <si>
    <t>招聘人数</t>
  </si>
  <si>
    <t>咨询电话</t>
  </si>
  <si>
    <t>年龄要求</t>
  </si>
  <si>
    <t>性别要求</t>
  </si>
  <si>
    <t>学历要求</t>
  </si>
  <si>
    <t>学位要求</t>
  </si>
  <si>
    <t>教师资格证要求</t>
  </si>
  <si>
    <t>专业要求</t>
  </si>
  <si>
    <t>其他要求</t>
  </si>
  <si>
    <t>公告地址</t>
  </si>
  <si>
    <t>生源地或户籍条件要求</t>
  </si>
  <si>
    <t>备注</t>
  </si>
  <si>
    <t>临沧市</t>
  </si>
  <si>
    <t>沧源县</t>
  </si>
  <si>
    <t>小学</t>
  </si>
  <si>
    <t>乡镇小学</t>
  </si>
  <si>
    <t>小学语文</t>
  </si>
  <si>
    <t>0883-7122647</t>
  </si>
  <si>
    <t>年龄不超过30周岁（1993年5月27日及以后出生）</t>
  </si>
  <si>
    <t>不限</t>
  </si>
  <si>
    <t>本科及以上</t>
  </si>
  <si>
    <t>持有小学及以上相应学科教师资格证。已取得教师资格证的考生应具有与报考岗位要求一致的教师资格证（教师资格证学段应不低于报考岗位学段，教师资格证学科符合报考岗位要求）。“小学全科”教师资格证可视为持有小学任一学科教师资格证。暂未取得教师资格证书的人员，可持在有效期内的全国中小学教师资格考试合格证明或笔试合格成绩——“中小学教师资格考试（NTCE）成绩”（小学教师资格为两科笔试成绩）或师范生教师职业能力证书报名（退役军人在服役前1年内取得中小学教师资格考试合格证明的凭入伍通知书、退役证书等相关材料，教师资格考试合格证明有效期可延长2年）。拟聘人员在办理聘用手续前（即2024年8月20日前）必须取得岗位要求的中小学教师资格证书。</t>
  </si>
  <si>
    <t>小学教育；汉语言文学；汉语言；汉语国际教育；华文教育；汉语言文学教育；汉语言文字学；语文教育；汉语；汉语语言文学；中文；中文应用；应用语言学；中国语言与文化；中国少数民族语言文学；教育；国际中文教育；中国语言文学;秘书学。</t>
  </si>
  <si>
    <t>http://www.cangyuan.gov.cn/</t>
  </si>
  <si>
    <t>小学数学</t>
  </si>
  <si>
    <t>小学教育；数学与应用数学；数学教育；基础数学；计算数学；计算数学及其应用软件；数学；数学基础科学；数学与信息科学；应用数学；金融数学。</t>
  </si>
  <si>
    <t>小学英语</t>
  </si>
  <si>
    <t>英语；商务英语；英语教育；科技英语；实用英语；英语笔译；英语导游；英语翻译；英语和高等教育；英语教学；英语教育与翻译；英语口译；英语文学；英语应用；英语语言文学。</t>
  </si>
  <si>
    <t>小学音乐</t>
  </si>
  <si>
    <t>音乐表演；音乐学；音乐教育；音乐舞蹈教育；音乐与舞蹈；音乐与舞蹈学；艺术学；音乐。</t>
  </si>
  <si>
    <t>小学体育与健康</t>
  </si>
  <si>
    <t>体育教育；社会体育指导与管理；社会体育；社会体育指导；体育；体育教学；体育学；小学体育教育。</t>
  </si>
  <si>
    <t>小学美术</t>
  </si>
  <si>
    <t>美术学；绘画；中国画；工艺美术；美术教育；绘画教育；美术；美术绘画；油画；中国画与书法；艺术学；美术与书法。</t>
  </si>
  <si>
    <t>小学信息科技</t>
  </si>
  <si>
    <t>计算机科学与技术；数字媒体技术；智能科学与技术；人工智能；应用电子技术教育；电子信息科学与技术；信息工程；电子信息工程；计算机；计算机多媒体技术；计算机管理及应用；计算机管理与运用；计算机及应用；计算机及应用管理；计算机及运用；计算机技术；计算机技术应用；计算机技术与科学；计算机技术与应用；计算机科学及应用；计算机科学技术教育；计算机科学现代教育技术；计算机科学与教育；计算机科学与应用；计算机实用技术；现代教育技术；现代信息技术教育；数字媒体应用技术。</t>
  </si>
  <si>
    <t>初中</t>
  </si>
  <si>
    <t>乡镇中学</t>
  </si>
  <si>
    <t>初中语文</t>
  </si>
  <si>
    <t>持有初级中学及以上相应学科教师资格证。已取得教师资格证的考生应具有与报考岗位要求一致的教师资格证（教师资格证学段应不低于报考岗位学段，教师资格证学科符合报考岗位要求）。暂未取得教师资格证书的人员，可持在有效期内的全国中小学教师资格考试合格证明或笔试合格成绩——“中小学教师资格考试（NTCE）成绩”（初中教师资格为三科笔试成绩）或师范生教师职业能力证书报名（退役军人在服役前1年内取得中小学教师资格考试合格证明的凭入伍通知书、退役证书等相关材料，教师资格考试合格证明有效期可延长2年）。拟聘人员在办理聘用手续前（即2024年8月20日前）必须取得岗位要求的中小学教师资格证书。</t>
  </si>
  <si>
    <t>汉语言文学；汉语言；汉语国际教育；华文教育；汉语言文学教育；汉语言文字学；语文教育；汉语；汉语语言文学；中文；中文应用；中国少数民族语言文学；教育；国际中文教育；中国语言文学；秘书学。</t>
  </si>
  <si>
    <t>初中英语</t>
  </si>
  <si>
    <t>初中道德与法治</t>
  </si>
  <si>
    <t>政治学与行政学；国际政治；政治学、经济学与哲学；社会学；社会工作；社会政策；思想政治教育；马克思主义理论；民族学；哲学；法学；中共党史党建学；法律；国际事务。</t>
  </si>
  <si>
    <t>初中化学</t>
  </si>
  <si>
    <t>化学；应用化学；能源化学；分析化学；化学分析与检验；化学教育；化学信息；环境化学；无机化学；物构化学；有机化学。</t>
  </si>
  <si>
    <t>初中美术</t>
  </si>
  <si>
    <t>初中历史</t>
  </si>
  <si>
    <t>历史学；世界史；考古学；文物与博物馆学；文物保护技术；外国语言与外国历史；文化遗产；中国古代史；中国近现代史；中国史；古文字学；科学史；考古学及博物馆学；史学理论及史学史；历史地理学；历史文献学；专门史。</t>
  </si>
  <si>
    <t>初中心理健康</t>
  </si>
  <si>
    <t>持有初级中学及以上教师资格证</t>
  </si>
  <si>
    <t>心理学；应用心理学；应用心理。</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</si>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</sst>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4">
    <font>
      <sz val="12"/>
      <name val="宋体"/>
      <family val="0"/>
    </font>
    <font>
      <sz val="11"/>
      <name val="宋体"/>
      <family val="0"/>
    </font>
    <font>
      <b/>
      <sz val="12"/>
      <name val="宋体"/>
      <family val="0"/>
    </font>
    <font>
      <sz val="9"/>
      <name val="宋体"/>
      <family val="0"/>
    </font>
    <font>
      <sz val="8"/>
      <name val="宋体"/>
      <family val="0"/>
    </font>
    <font>
      <b/>
      <sz val="20"/>
      <name val="方正小标宋_GBK"/>
      <family val="0"/>
    </font>
    <font>
      <b/>
      <sz val="10"/>
      <name val="宋体"/>
      <family val="0"/>
    </font>
    <font>
      <sz val="10"/>
      <name val="宋体"/>
      <family val="0"/>
    </font>
    <font>
      <u val="single"/>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12"/>
      <name val="方正小标宋_GBK"/>
      <family val="0"/>
    </font>
    <font>
      <sz val="9"/>
      <name val="Calibri Light"/>
      <family val="0"/>
    </font>
    <font>
      <b/>
      <sz val="12"/>
      <name val="Calibri Light"/>
      <family val="0"/>
    </font>
    <font>
      <sz val="12"/>
      <name val="Calibri Light"/>
      <family val="0"/>
    </font>
    <font>
      <sz val="10"/>
      <name val="Calibri Light"/>
      <family val="0"/>
    </font>
    <font>
      <sz val="10"/>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7"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7" fillId="3"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0" fillId="0" borderId="0">
      <alignment vertical="center"/>
      <protection/>
    </xf>
    <xf numFmtId="0" fontId="27" fillId="0" borderId="0">
      <alignment vertical="center"/>
      <protection/>
    </xf>
  </cellStyleXfs>
  <cellXfs count="44">
    <xf numFmtId="0" fontId="0" fillId="0" borderId="0" xfId="0" applyAlignment="1">
      <alignment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horizontal="left" vertical="center" wrapText="1"/>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64" applyFont="1" applyFill="1" applyBorder="1" applyAlignment="1">
      <alignment horizontal="center" vertical="center" wrapText="1"/>
      <protection/>
    </xf>
    <xf numFmtId="0" fontId="32" fillId="0" borderId="11" xfId="64" applyFont="1" applyFill="1" applyBorder="1" applyAlignment="1">
      <alignment horizontal="center" vertical="center" wrapText="1"/>
      <protection/>
    </xf>
    <xf numFmtId="0" fontId="32" fillId="0" borderId="10" xfId="64" applyFont="1" applyFill="1" applyBorder="1" applyAlignment="1">
      <alignment horizontal="center" vertical="center" wrapText="1"/>
      <protection/>
    </xf>
    <xf numFmtId="0" fontId="32"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5"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8" fillId="0" borderId="15" xfId="2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6"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2" fillId="0" borderId="17" xfId="0" applyFont="1" applyFill="1" applyBorder="1" applyAlignment="1">
      <alignment horizontal="left" vertical="center" wrapText="1"/>
    </xf>
    <xf numFmtId="0" fontId="32" fillId="0" borderId="17" xfId="0" applyFont="1" applyFill="1" applyBorder="1" applyAlignment="1">
      <alignment horizontal="center" vertical="center" wrapText="1"/>
    </xf>
    <xf numFmtId="0" fontId="32" fillId="0" borderId="10" xfId="0" applyFont="1" applyFill="1" applyBorder="1" applyAlignment="1">
      <alignment vertical="center" wrapText="1"/>
    </xf>
    <xf numFmtId="0" fontId="32" fillId="0" borderId="17" xfId="0" applyFont="1" applyFill="1" applyBorder="1" applyAlignment="1">
      <alignment horizontal="center" vertical="center" wrapText="1"/>
    </xf>
    <xf numFmtId="0" fontId="32" fillId="0" borderId="12" xfId="64"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ngyuan.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18"/>
  <sheetViews>
    <sheetView tabSelected="1" zoomScale="90" zoomScaleNormal="90" zoomScaleSheetLayoutView="100" workbookViewId="0" topLeftCell="A1">
      <selection activeCell="U8" sqref="U8"/>
    </sheetView>
  </sheetViews>
  <sheetFormatPr defaultColWidth="9.00390625" defaultRowHeight="14.25"/>
  <cols>
    <col min="1" max="2" width="5.50390625" style="7" customWidth="1"/>
    <col min="3" max="3" width="5.875" style="7" customWidth="1"/>
    <col min="4" max="4" width="7.625" style="7" customWidth="1"/>
    <col min="5" max="5" width="5.875" style="7" customWidth="1"/>
    <col min="6" max="6" width="4.125" style="8" customWidth="1"/>
    <col min="7" max="7" width="9.25390625" style="8" customWidth="1"/>
    <col min="8" max="8" width="10.75390625" style="8" customWidth="1"/>
    <col min="9" max="9" width="5.125" style="8" customWidth="1"/>
    <col min="10" max="10" width="8.75390625" style="9" customWidth="1"/>
    <col min="11" max="11" width="9.75390625" style="9" customWidth="1"/>
    <col min="12" max="12" width="28.00390625" style="9" customWidth="1"/>
    <col min="13" max="13" width="53.125" style="9" customWidth="1"/>
    <col min="14" max="15" width="10.625" style="9" customWidth="1"/>
    <col min="16" max="16" width="8.00390625" style="7" customWidth="1"/>
    <col min="17" max="17" width="8.125" style="7" customWidth="1"/>
    <col min="18" max="16384" width="9.00390625" style="7" customWidth="1"/>
  </cols>
  <sheetData>
    <row r="1" spans="1:17" ht="14.25">
      <c r="A1" s="10" t="s">
        <v>0</v>
      </c>
      <c r="B1" s="10"/>
      <c r="C1" s="10"/>
      <c r="D1" s="10"/>
      <c r="E1" s="10"/>
      <c r="F1" s="10"/>
      <c r="G1" s="10"/>
      <c r="H1" s="10"/>
      <c r="I1" s="10"/>
      <c r="J1" s="10"/>
      <c r="K1" s="10"/>
      <c r="L1" s="10"/>
      <c r="M1" s="10"/>
      <c r="N1" s="10"/>
      <c r="O1" s="10"/>
      <c r="P1" s="10"/>
      <c r="Q1" s="10"/>
    </row>
    <row r="2" spans="1:17" s="1" customFormat="1" ht="69" customHeight="1">
      <c r="A2" s="11" t="s">
        <v>1</v>
      </c>
      <c r="B2" s="11"/>
      <c r="C2" s="11"/>
      <c r="D2" s="11"/>
      <c r="E2" s="11"/>
      <c r="F2" s="11"/>
      <c r="G2" s="11"/>
      <c r="H2" s="11"/>
      <c r="I2" s="11"/>
      <c r="J2" s="11"/>
      <c r="K2" s="11"/>
      <c r="L2" s="11"/>
      <c r="M2" s="11"/>
      <c r="N2" s="11"/>
      <c r="O2" s="11"/>
      <c r="P2" s="11"/>
      <c r="Q2" s="11"/>
    </row>
    <row r="3" spans="1:17" s="2" customFormat="1" ht="63.75" customHeight="1">
      <c r="A3" s="12" t="s">
        <v>2</v>
      </c>
      <c r="B3" s="12" t="s">
        <v>3</v>
      </c>
      <c r="C3" s="12" t="s">
        <v>4</v>
      </c>
      <c r="D3" s="12" t="s">
        <v>5</v>
      </c>
      <c r="E3" s="12" t="s">
        <v>6</v>
      </c>
      <c r="F3" s="12" t="s">
        <v>7</v>
      </c>
      <c r="G3" s="12" t="s">
        <v>8</v>
      </c>
      <c r="H3" s="12" t="s">
        <v>9</v>
      </c>
      <c r="I3" s="12" t="s">
        <v>10</v>
      </c>
      <c r="J3" s="12" t="s">
        <v>11</v>
      </c>
      <c r="K3" s="12" t="s">
        <v>12</v>
      </c>
      <c r="L3" s="22" t="s">
        <v>13</v>
      </c>
      <c r="M3" s="12" t="s">
        <v>14</v>
      </c>
      <c r="N3" s="22" t="s">
        <v>15</v>
      </c>
      <c r="O3" s="22" t="s">
        <v>16</v>
      </c>
      <c r="P3" s="23" t="s">
        <v>17</v>
      </c>
      <c r="Q3" s="12" t="s">
        <v>18</v>
      </c>
    </row>
    <row r="4" spans="1:17" s="3" customFormat="1" ht="48">
      <c r="A4" s="13" t="s">
        <v>19</v>
      </c>
      <c r="B4" s="13" t="s">
        <v>20</v>
      </c>
      <c r="C4" s="13" t="s">
        <v>21</v>
      </c>
      <c r="D4" s="13" t="s">
        <v>22</v>
      </c>
      <c r="E4" s="14" t="s">
        <v>23</v>
      </c>
      <c r="F4" s="15">
        <v>1</v>
      </c>
      <c r="G4" s="16" t="s">
        <v>24</v>
      </c>
      <c r="H4" s="16" t="s">
        <v>25</v>
      </c>
      <c r="I4" s="16" t="s">
        <v>26</v>
      </c>
      <c r="J4" s="24" t="s">
        <v>27</v>
      </c>
      <c r="K4" s="25" t="s">
        <v>26</v>
      </c>
      <c r="L4" s="26" t="s">
        <v>28</v>
      </c>
      <c r="M4" s="27" t="s">
        <v>29</v>
      </c>
      <c r="N4" s="25"/>
      <c r="O4" s="28" t="s">
        <v>30</v>
      </c>
      <c r="P4" s="25" t="s">
        <v>26</v>
      </c>
      <c r="Q4" s="40"/>
    </row>
    <row r="5" spans="1:17" s="4" customFormat="1" ht="36">
      <c r="A5" s="13" t="s">
        <v>19</v>
      </c>
      <c r="B5" s="13" t="s">
        <v>20</v>
      </c>
      <c r="C5" s="13" t="s">
        <v>21</v>
      </c>
      <c r="D5" s="13" t="s">
        <v>22</v>
      </c>
      <c r="E5" s="14" t="s">
        <v>31</v>
      </c>
      <c r="F5" s="15">
        <v>2</v>
      </c>
      <c r="G5" s="16"/>
      <c r="H5" s="16"/>
      <c r="I5" s="16"/>
      <c r="J5" s="29"/>
      <c r="K5" s="30"/>
      <c r="L5" s="31"/>
      <c r="M5" s="27" t="s">
        <v>32</v>
      </c>
      <c r="N5" s="30"/>
      <c r="O5" s="30"/>
      <c r="P5" s="30"/>
      <c r="Q5" s="41"/>
    </row>
    <row r="6" spans="1:17" s="5" customFormat="1" ht="36">
      <c r="A6" s="13" t="s">
        <v>19</v>
      </c>
      <c r="B6" s="13" t="s">
        <v>20</v>
      </c>
      <c r="C6" s="13" t="s">
        <v>21</v>
      </c>
      <c r="D6" s="13" t="s">
        <v>22</v>
      </c>
      <c r="E6" s="17" t="s">
        <v>33</v>
      </c>
      <c r="F6" s="13">
        <v>1</v>
      </c>
      <c r="G6" s="16"/>
      <c r="H6" s="16"/>
      <c r="I6" s="16"/>
      <c r="J6" s="29"/>
      <c r="K6" s="30"/>
      <c r="L6" s="31"/>
      <c r="M6" s="27" t="s">
        <v>34</v>
      </c>
      <c r="N6" s="30"/>
      <c r="O6" s="30"/>
      <c r="P6" s="30"/>
      <c r="Q6" s="42"/>
    </row>
    <row r="7" spans="1:17" s="3" customFormat="1" ht="24">
      <c r="A7" s="13" t="s">
        <v>19</v>
      </c>
      <c r="B7" s="13" t="s">
        <v>20</v>
      </c>
      <c r="C7" s="13" t="s">
        <v>21</v>
      </c>
      <c r="D7" s="13" t="s">
        <v>22</v>
      </c>
      <c r="E7" s="14" t="s">
        <v>35</v>
      </c>
      <c r="F7" s="15">
        <v>2</v>
      </c>
      <c r="G7" s="16"/>
      <c r="H7" s="16"/>
      <c r="I7" s="16"/>
      <c r="J7" s="29"/>
      <c r="K7" s="30"/>
      <c r="L7" s="31"/>
      <c r="M7" s="27" t="s">
        <v>36</v>
      </c>
      <c r="N7" s="30"/>
      <c r="O7" s="30"/>
      <c r="P7" s="30"/>
      <c r="Q7" s="40"/>
    </row>
    <row r="8" spans="1:17" s="4" customFormat="1" ht="36">
      <c r="A8" s="13" t="s">
        <v>19</v>
      </c>
      <c r="B8" s="13" t="s">
        <v>20</v>
      </c>
      <c r="C8" s="13" t="s">
        <v>21</v>
      </c>
      <c r="D8" s="13" t="s">
        <v>22</v>
      </c>
      <c r="E8" s="14" t="s">
        <v>37</v>
      </c>
      <c r="F8" s="15">
        <v>2</v>
      </c>
      <c r="G8" s="16"/>
      <c r="H8" s="16"/>
      <c r="I8" s="16"/>
      <c r="J8" s="29"/>
      <c r="K8" s="30"/>
      <c r="L8" s="31"/>
      <c r="M8" s="27" t="s">
        <v>38</v>
      </c>
      <c r="N8" s="30"/>
      <c r="O8" s="30"/>
      <c r="P8" s="30"/>
      <c r="Q8" s="41"/>
    </row>
    <row r="9" spans="1:17" s="4" customFormat="1" ht="24">
      <c r="A9" s="13" t="s">
        <v>19</v>
      </c>
      <c r="B9" s="13" t="s">
        <v>20</v>
      </c>
      <c r="C9" s="13" t="s">
        <v>21</v>
      </c>
      <c r="D9" s="13" t="s">
        <v>22</v>
      </c>
      <c r="E9" s="14" t="s">
        <v>39</v>
      </c>
      <c r="F9" s="15">
        <v>1</v>
      </c>
      <c r="G9" s="16"/>
      <c r="H9" s="16"/>
      <c r="I9" s="16"/>
      <c r="J9" s="29"/>
      <c r="K9" s="30"/>
      <c r="L9" s="31"/>
      <c r="M9" s="32" t="s">
        <v>40</v>
      </c>
      <c r="N9" s="30"/>
      <c r="O9" s="30"/>
      <c r="P9" s="30"/>
      <c r="Q9" s="41"/>
    </row>
    <row r="10" spans="1:17" s="3" customFormat="1" ht="96">
      <c r="A10" s="13" t="s">
        <v>19</v>
      </c>
      <c r="B10" s="13" t="s">
        <v>20</v>
      </c>
      <c r="C10" s="13" t="s">
        <v>21</v>
      </c>
      <c r="D10" s="13" t="s">
        <v>22</v>
      </c>
      <c r="E10" s="14" t="s">
        <v>41</v>
      </c>
      <c r="F10" s="15">
        <v>1</v>
      </c>
      <c r="G10" s="16"/>
      <c r="H10" s="16"/>
      <c r="I10" s="16"/>
      <c r="J10" s="29"/>
      <c r="K10" s="30"/>
      <c r="L10" s="33"/>
      <c r="M10" s="27" t="s">
        <v>42</v>
      </c>
      <c r="N10" s="34"/>
      <c r="O10" s="30"/>
      <c r="P10" s="30"/>
      <c r="Q10" s="40"/>
    </row>
    <row r="11" spans="1:17" s="5" customFormat="1" ht="36">
      <c r="A11" s="13" t="s">
        <v>19</v>
      </c>
      <c r="B11" s="13" t="s">
        <v>20</v>
      </c>
      <c r="C11" s="13" t="s">
        <v>43</v>
      </c>
      <c r="D11" s="13" t="s">
        <v>44</v>
      </c>
      <c r="E11" s="17" t="s">
        <v>45</v>
      </c>
      <c r="F11" s="13">
        <v>2</v>
      </c>
      <c r="G11" s="16"/>
      <c r="H11" s="16"/>
      <c r="I11" s="16"/>
      <c r="J11" s="29"/>
      <c r="K11" s="30"/>
      <c r="L11" s="25" t="s">
        <v>46</v>
      </c>
      <c r="M11" s="27" t="s">
        <v>47</v>
      </c>
      <c r="N11" s="35"/>
      <c r="O11" s="30"/>
      <c r="P11" s="30"/>
      <c r="Q11" s="42"/>
    </row>
    <row r="12" spans="1:17" s="5" customFormat="1" ht="36">
      <c r="A12" s="13" t="s">
        <v>19</v>
      </c>
      <c r="B12" s="13" t="s">
        <v>20</v>
      </c>
      <c r="C12" s="13" t="s">
        <v>43</v>
      </c>
      <c r="D12" s="13" t="s">
        <v>44</v>
      </c>
      <c r="E12" s="17" t="s">
        <v>48</v>
      </c>
      <c r="F12" s="13">
        <v>2</v>
      </c>
      <c r="G12" s="16"/>
      <c r="H12" s="16"/>
      <c r="I12" s="16"/>
      <c r="J12" s="29"/>
      <c r="K12" s="30"/>
      <c r="L12" s="30"/>
      <c r="M12" s="27" t="s">
        <v>34</v>
      </c>
      <c r="N12" s="35"/>
      <c r="O12" s="30"/>
      <c r="P12" s="30"/>
      <c r="Q12" s="42"/>
    </row>
    <row r="13" spans="1:17" s="6" customFormat="1" ht="36">
      <c r="A13" s="13" t="s">
        <v>19</v>
      </c>
      <c r="B13" s="13" t="s">
        <v>20</v>
      </c>
      <c r="C13" s="13" t="s">
        <v>43</v>
      </c>
      <c r="D13" s="13" t="s">
        <v>44</v>
      </c>
      <c r="E13" s="14" t="s">
        <v>49</v>
      </c>
      <c r="F13" s="15">
        <v>1</v>
      </c>
      <c r="G13" s="16"/>
      <c r="H13" s="16"/>
      <c r="I13" s="16"/>
      <c r="J13" s="29"/>
      <c r="K13" s="30"/>
      <c r="L13" s="30"/>
      <c r="M13" s="27" t="s">
        <v>50</v>
      </c>
      <c r="N13" s="35"/>
      <c r="O13" s="30"/>
      <c r="P13" s="30"/>
      <c r="Q13" s="43"/>
    </row>
    <row r="14" spans="1:17" s="3" customFormat="1" ht="24">
      <c r="A14" s="13" t="s">
        <v>19</v>
      </c>
      <c r="B14" s="13" t="s">
        <v>20</v>
      </c>
      <c r="C14" s="13" t="s">
        <v>43</v>
      </c>
      <c r="D14" s="13" t="s">
        <v>44</v>
      </c>
      <c r="E14" s="14" t="s">
        <v>51</v>
      </c>
      <c r="F14" s="15">
        <v>2</v>
      </c>
      <c r="G14" s="16"/>
      <c r="H14" s="16"/>
      <c r="I14" s="16"/>
      <c r="J14" s="29"/>
      <c r="K14" s="30"/>
      <c r="L14" s="30"/>
      <c r="M14" s="27" t="s">
        <v>52</v>
      </c>
      <c r="N14" s="35"/>
      <c r="O14" s="30"/>
      <c r="P14" s="30"/>
      <c r="Q14" s="40"/>
    </row>
    <row r="15" spans="1:17" s="6" customFormat="1" ht="24">
      <c r="A15" s="13" t="s">
        <v>19</v>
      </c>
      <c r="B15" s="13" t="s">
        <v>20</v>
      </c>
      <c r="C15" s="13" t="s">
        <v>43</v>
      </c>
      <c r="D15" s="13" t="s">
        <v>44</v>
      </c>
      <c r="E15" s="14" t="s">
        <v>53</v>
      </c>
      <c r="F15" s="15">
        <v>1</v>
      </c>
      <c r="G15" s="16"/>
      <c r="H15" s="16"/>
      <c r="I15" s="16"/>
      <c r="J15" s="29"/>
      <c r="K15" s="30"/>
      <c r="L15" s="30"/>
      <c r="M15" s="32" t="s">
        <v>40</v>
      </c>
      <c r="N15" s="35"/>
      <c r="O15" s="30"/>
      <c r="P15" s="30"/>
      <c r="Q15" s="43"/>
    </row>
    <row r="16" spans="1:17" s="6" customFormat="1" ht="61.5" customHeight="1">
      <c r="A16" s="13" t="s">
        <v>19</v>
      </c>
      <c r="B16" s="13" t="s">
        <v>20</v>
      </c>
      <c r="C16" s="13" t="s">
        <v>43</v>
      </c>
      <c r="D16" s="13" t="s">
        <v>44</v>
      </c>
      <c r="E16" s="14" t="s">
        <v>54</v>
      </c>
      <c r="F16" s="15">
        <v>1</v>
      </c>
      <c r="G16" s="16"/>
      <c r="H16" s="16"/>
      <c r="I16" s="16"/>
      <c r="J16" s="36"/>
      <c r="K16" s="34"/>
      <c r="L16" s="34"/>
      <c r="M16" s="27" t="s">
        <v>55</v>
      </c>
      <c r="N16" s="35"/>
      <c r="O16" s="34"/>
      <c r="P16" s="34"/>
      <c r="Q16" s="43"/>
    </row>
    <row r="17" spans="1:17" s="6" customFormat="1" ht="61.5" customHeight="1">
      <c r="A17" s="13" t="s">
        <v>19</v>
      </c>
      <c r="B17" s="13" t="s">
        <v>20</v>
      </c>
      <c r="C17" s="13" t="s">
        <v>43</v>
      </c>
      <c r="D17" s="13" t="s">
        <v>44</v>
      </c>
      <c r="E17" s="14" t="s">
        <v>56</v>
      </c>
      <c r="F17" s="15">
        <v>1</v>
      </c>
      <c r="G17" s="16"/>
      <c r="H17" s="16"/>
      <c r="I17" s="16"/>
      <c r="J17" s="36"/>
      <c r="K17" s="34"/>
      <c r="L17" s="34" t="s">
        <v>57</v>
      </c>
      <c r="M17" s="27" t="s">
        <v>58</v>
      </c>
      <c r="N17" s="35"/>
      <c r="O17" s="34"/>
      <c r="P17" s="34"/>
      <c r="Q17" s="43"/>
    </row>
    <row r="18" spans="1:17" s="1" customFormat="1" ht="27" customHeight="1">
      <c r="A18" s="18" t="s">
        <v>59</v>
      </c>
      <c r="B18" s="19"/>
      <c r="C18" s="19"/>
      <c r="D18" s="19"/>
      <c r="E18" s="20"/>
      <c r="F18" s="21">
        <v>20</v>
      </c>
      <c r="G18" s="21"/>
      <c r="H18" s="21"/>
      <c r="I18" s="37"/>
      <c r="J18" s="38"/>
      <c r="K18" s="38"/>
      <c r="L18" s="35"/>
      <c r="M18" s="38"/>
      <c r="N18" s="38"/>
      <c r="O18" s="38"/>
      <c r="P18" s="39"/>
      <c r="Q18" s="39"/>
    </row>
    <row r="19" ht="27" customHeight="1"/>
    <row r="20" ht="27" customHeight="1"/>
  </sheetData>
  <sheetProtection/>
  <mergeCells count="13">
    <mergeCell ref="A1:Q1"/>
    <mergeCell ref="A2:Q2"/>
    <mergeCell ref="A18:E18"/>
    <mergeCell ref="G4:G17"/>
    <mergeCell ref="H4:H17"/>
    <mergeCell ref="I4:I17"/>
    <mergeCell ref="J4:J17"/>
    <mergeCell ref="K4:K17"/>
    <mergeCell ref="L4:L10"/>
    <mergeCell ref="L11:L16"/>
    <mergeCell ref="N4:N10"/>
    <mergeCell ref="O4:O17"/>
    <mergeCell ref="P4:P17"/>
  </mergeCells>
  <dataValidations count="1">
    <dataValidation allowBlank="1" showInputMessage="1" showErrorMessage="1" sqref="L2 M2 N2 O2 L4 L7 M7 N7 O7 L8 L9 L10 L11 L12 L13 L14 L15 L16 L17 L5:L6 L18:L20 L21:L65536 M18:M20 M21:M65536 N18:N20 N21:N65536 O18:O20 O21:O65536"/>
  </dataValidations>
  <hyperlinks>
    <hyperlink ref="O4" r:id="rId1" tooltip="http://www.cangyuan.gov.cn/" display="http://www.cangyuan.gov.cn/"/>
  </hyperlinks>
  <printOptions horizontalCentered="1"/>
  <pageMargins left="0.35" right="0.16" top="0.39" bottom="0.39" header="0" footer="0"/>
  <pageSetup fitToHeight="0" fitToWidth="1" horizontalDpi="600" verticalDpi="600" orientation="landscape" paperSize="9" scale="6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杨佳权</cp:lastModifiedBy>
  <cp:lastPrinted>2019-04-10T01:57:09Z</cp:lastPrinted>
  <dcterms:created xsi:type="dcterms:W3CDTF">2014-04-04T08:00:25Z</dcterms:created>
  <dcterms:modified xsi:type="dcterms:W3CDTF">2024-05-24T10:32:23Z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2052-12.1.0.16894</vt:lpwstr>
  </property>
  <property fmtid="{D5CDD505-2E9C-101B-9397-08002B2CF9AE}" pid="4" name="KSOReadingLayo">
    <vt:bool>true</vt:bool>
  </property>
  <property fmtid="{D5CDD505-2E9C-101B-9397-08002B2CF9AE}" pid="5" name="I">
    <vt:lpwstr>908A7E9CBD4E431FA80B3C4CFC512560_13</vt:lpwstr>
  </property>
</Properties>
</file>