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一批公示名单（133人）" sheetId="1" r:id="rId1"/>
  </sheets>
  <definedNames>
    <definedName name="_xlnm.Print_Titles" localSheetId="0">'第一批公示名单（133人）'!$3:$3</definedName>
    <definedName name="_xlnm._FilterDatabase" localSheetId="0" hidden="1">'第一批公示名单（133人）'!$A$3:$P$137</definedName>
  </definedNames>
  <calcPr fullCalcOnLoad="1"/>
</workbook>
</file>

<file path=xl/sharedStrings.xml><?xml version="1.0" encoding="utf-8"?>
<sst xmlns="http://schemas.openxmlformats.org/spreadsheetml/2006/main" count="870" uniqueCount="555">
  <si>
    <t>天门市2024年度考试录用公务员拟录用人员公示名单（第一批）</t>
  </si>
  <si>
    <t>招录机关（盖章）：</t>
  </si>
  <si>
    <t>序号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</si>
  <si>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</si>
  <si>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</si>
  <si>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</si>
  <si>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</si>
  <si>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</si>
  <si>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</si>
  <si>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</si>
  <si>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笔试分数</t>
  </si>
  <si>
    <t>专业测试分数</t>
  </si>
  <si>
    <t>面试
分数</t>
  </si>
  <si>
    <t>综合
成绩</t>
  </si>
  <si>
    <t>成绩排名</t>
  </si>
  <si>
    <t>毕业院校</t>
  </si>
  <si>
    <t>工作单位</t>
  </si>
  <si>
    <t>备注</t>
  </si>
  <si>
    <t>天门市纪委监委机关</t>
  </si>
  <si>
    <t>执纪执法岗</t>
  </si>
  <si>
    <t>14230202016001001</t>
  </si>
  <si>
    <t>王紫琪</t>
  </si>
  <si>
    <t>女</t>
  </si>
  <si>
    <t>142100103209</t>
  </si>
  <si>
    <t>中国地质大学（武汉）</t>
  </si>
  <si>
    <t>无</t>
  </si>
  <si>
    <t>柳海霞</t>
  </si>
  <si>
    <t>142100103710</t>
  </si>
  <si>
    <t>华中科技大学</t>
  </si>
  <si>
    <t>天门市信访局</t>
  </si>
  <si>
    <t>办公室综合岗</t>
  </si>
  <si>
    <t>14230202016001002</t>
  </si>
  <si>
    <t>邹雨薇</t>
  </si>
  <si>
    <t>142100204625</t>
  </si>
  <si>
    <t>汉口学院</t>
  </si>
  <si>
    <t>天门市发展和改革委员会</t>
  </si>
  <si>
    <t>办公室综合岗1</t>
  </si>
  <si>
    <t>14230202016001003</t>
  </si>
  <si>
    <t>杨旋</t>
  </si>
  <si>
    <t>男</t>
  </si>
  <si>
    <t>142100204030</t>
  </si>
  <si>
    <t>武汉科技大学</t>
  </si>
  <si>
    <t>郑逸文</t>
  </si>
  <si>
    <t>142100101003</t>
  </si>
  <si>
    <t>湖北工业大学</t>
  </si>
  <si>
    <t>天门市交通运输
综合执法支队</t>
  </si>
  <si>
    <t>办公室综合岗2</t>
  </si>
  <si>
    <t>14230202016001004</t>
  </si>
  <si>
    <t>陶重甫</t>
  </si>
  <si>
    <t>142100206801</t>
  </si>
  <si>
    <t>广州城市理工学院</t>
  </si>
  <si>
    <t>田月</t>
  </si>
  <si>
    <t>142100206519</t>
  </si>
  <si>
    <t>黄冈师范学院</t>
  </si>
  <si>
    <t>天门市科学技术局</t>
  </si>
  <si>
    <t>科技业务岗</t>
  </si>
  <si>
    <t>14230202016001007</t>
  </si>
  <si>
    <t>赵晓阳</t>
  </si>
  <si>
    <t>142100101907</t>
  </si>
  <si>
    <t>华东师范大学</t>
  </si>
  <si>
    <t>王乐园</t>
  </si>
  <si>
    <t>142100207826</t>
  </si>
  <si>
    <t>中国农业大学</t>
  </si>
  <si>
    <t>天门市经济和信息化局</t>
  </si>
  <si>
    <t>14230202016001008</t>
  </si>
  <si>
    <t>刘永乐</t>
  </si>
  <si>
    <t>142100204614</t>
  </si>
  <si>
    <t>天门市司法局</t>
  </si>
  <si>
    <t>司法行政岗1</t>
  </si>
  <si>
    <t>14230202016001009</t>
  </si>
  <si>
    <t>李恒</t>
  </si>
  <si>
    <t>142100201921</t>
  </si>
  <si>
    <t>武昌理工学院</t>
  </si>
  <si>
    <t>司法行政岗2</t>
  </si>
  <si>
    <t>14230202016001010</t>
  </si>
  <si>
    <t>张颜爱</t>
  </si>
  <si>
    <t>142100205209</t>
  </si>
  <si>
    <t>湖北经济学院法商学院</t>
  </si>
  <si>
    <t>天门市公证处</t>
  </si>
  <si>
    <t>罗舒曼</t>
  </si>
  <si>
    <t>142100206424</t>
  </si>
  <si>
    <t>沈阳师范大学</t>
  </si>
  <si>
    <t>司法行政岗3</t>
  </si>
  <si>
    <t>14230202016001011</t>
  </si>
  <si>
    <t>刘芷依</t>
  </si>
  <si>
    <t>142100103914</t>
  </si>
  <si>
    <t>金乔</t>
  </si>
  <si>
    <t>142100100828</t>
  </si>
  <si>
    <t>吉林农业大学</t>
  </si>
  <si>
    <t>天门市财政局</t>
  </si>
  <si>
    <t>文字综合岗</t>
  </si>
  <si>
    <t>14230202016001012</t>
  </si>
  <si>
    <t>况雅菲</t>
  </si>
  <si>
    <t>142100101415</t>
  </si>
  <si>
    <t>中南财经政法大学</t>
  </si>
  <si>
    <t>左琪</t>
  </si>
  <si>
    <t>142100205819</t>
  </si>
  <si>
    <t>江西师范大学</t>
  </si>
  <si>
    <t>凤凰网江西事业部</t>
  </si>
  <si>
    <t>信息技术岗</t>
  </si>
  <si>
    <t>14230202016001013</t>
  </si>
  <si>
    <t>黄佳贝</t>
  </si>
  <si>
    <t>142100100824</t>
  </si>
  <si>
    <t>南昌大学</t>
  </si>
  <si>
    <t>天门市大数据
管理中心</t>
  </si>
  <si>
    <t>王垒</t>
  </si>
  <si>
    <t>142100202507</t>
  </si>
  <si>
    <t>云南大学</t>
  </si>
  <si>
    <t>财务会计岗</t>
  </si>
  <si>
    <t>14230202016001014</t>
  </si>
  <si>
    <t>张力</t>
  </si>
  <si>
    <t>142100204424</t>
  </si>
  <si>
    <t>西安石油大学</t>
  </si>
  <si>
    <t>天门市劳动人事
争议仲裁院</t>
  </si>
  <si>
    <t>漆传瑞</t>
  </si>
  <si>
    <t>142100101924</t>
  </si>
  <si>
    <t>湖北民族大学</t>
  </si>
  <si>
    <t>天门市岳口镇
财政分局</t>
  </si>
  <si>
    <t>天门市自然资源和规划局</t>
  </si>
  <si>
    <t>综合管理岗</t>
  </si>
  <si>
    <t>14230202016001015</t>
  </si>
  <si>
    <t>吴诗航</t>
  </si>
  <si>
    <t>142100207816</t>
  </si>
  <si>
    <t>北京体育大学</t>
  </si>
  <si>
    <t>北京市优聚量科技有限公司</t>
  </si>
  <si>
    <t>天门市生态环境局</t>
  </si>
  <si>
    <t>14230202016001016</t>
  </si>
  <si>
    <t>田轩宇</t>
  </si>
  <si>
    <t>142100207506</t>
  </si>
  <si>
    <t>内蒙古财经大学</t>
  </si>
  <si>
    <t>天门市供销合作社联合社</t>
  </si>
  <si>
    <t>天门市住房和城乡建设局</t>
  </si>
  <si>
    <t>专业技术岗1</t>
  </si>
  <si>
    <t>14230202016001017</t>
  </si>
  <si>
    <t>甘雨薇</t>
  </si>
  <si>
    <t>142100105607</t>
  </si>
  <si>
    <t>专业技术岗2</t>
  </si>
  <si>
    <t>14230202016001018</t>
  </si>
  <si>
    <t>沈书恒</t>
  </si>
  <si>
    <t>142100207912</t>
  </si>
  <si>
    <t>天门市水利和湖泊局</t>
  </si>
  <si>
    <t>14230202016001019</t>
  </si>
  <si>
    <t>蒋坦</t>
  </si>
  <si>
    <t>142100203927</t>
  </si>
  <si>
    <t>汉江师范学院</t>
  </si>
  <si>
    <t>罗红锐</t>
  </si>
  <si>
    <t>142100206013</t>
  </si>
  <si>
    <t>电子科技大学</t>
  </si>
  <si>
    <t>政策法规岗</t>
  </si>
  <si>
    <t>14230202016001020</t>
  </si>
  <si>
    <t>谢翔</t>
  </si>
  <si>
    <t>142100203419</t>
  </si>
  <si>
    <t>武汉纺织大学</t>
  </si>
  <si>
    <t>天门市农业农村局</t>
  </si>
  <si>
    <t>14230202016001021</t>
  </si>
  <si>
    <t>曾艳青</t>
  </si>
  <si>
    <t>142100207602</t>
  </si>
  <si>
    <t>长江大学</t>
  </si>
  <si>
    <t>天门市商务局</t>
  </si>
  <si>
    <t>14230202016001022</t>
  </si>
  <si>
    <t>王春阳</t>
  </si>
  <si>
    <t>142100100909</t>
  </si>
  <si>
    <t>山东大学</t>
  </si>
  <si>
    <t>天门市文化和旅游局</t>
  </si>
  <si>
    <t>14230202016001023</t>
  </si>
  <si>
    <t>谭爽</t>
  </si>
  <si>
    <t>142100101623</t>
  </si>
  <si>
    <t>南宁理工学院</t>
  </si>
  <si>
    <t>天门市卫生健康委员会</t>
  </si>
  <si>
    <t>综合业务岗</t>
  </si>
  <si>
    <t>14230202016001024</t>
  </si>
  <si>
    <t>施陈</t>
  </si>
  <si>
    <t>142100102608</t>
  </si>
  <si>
    <t>中国药科大学</t>
  </si>
  <si>
    <t>吴姿炫</t>
  </si>
  <si>
    <t>142100206116</t>
  </si>
  <si>
    <t>天津中医药大学</t>
  </si>
  <si>
    <t>天门市应急管理局</t>
  </si>
  <si>
    <t>业务管理岗</t>
  </si>
  <si>
    <t>14230202016001025</t>
  </si>
  <si>
    <t>周菽旭</t>
  </si>
  <si>
    <t>142100105410</t>
  </si>
  <si>
    <t>武汉轻工大学</t>
  </si>
  <si>
    <t>赤壁市市场监督
管理局</t>
  </si>
  <si>
    <t>天门市市场监督管理局</t>
  </si>
  <si>
    <t>食品监管岗</t>
  </si>
  <si>
    <t>14230202016001026</t>
  </si>
  <si>
    <t>郭逍</t>
  </si>
  <si>
    <t>142100100809</t>
  </si>
  <si>
    <t>中南林业科技大学</t>
  </si>
  <si>
    <t>邹洋</t>
  </si>
  <si>
    <t>142100103014</t>
  </si>
  <si>
    <t>郑州轻工业大学</t>
  </si>
  <si>
    <t>14230202016001027</t>
  </si>
  <si>
    <t>傅思康</t>
  </si>
  <si>
    <t>142100204330</t>
  </si>
  <si>
    <t>湖北汽车工业学院</t>
  </si>
  <si>
    <t>徐亮</t>
  </si>
  <si>
    <t>142100104813</t>
  </si>
  <si>
    <t>湖北大学知行学院</t>
  </si>
  <si>
    <t>汪航</t>
  </si>
  <si>
    <t>142100208016</t>
  </si>
  <si>
    <t>湖北师范大学</t>
  </si>
  <si>
    <t>汉江河道管理局罗汉寺闸管理分局</t>
  </si>
  <si>
    <t>药品监管岗</t>
  </si>
  <si>
    <t>14230202016001028</t>
  </si>
  <si>
    <t>贺诗静</t>
  </si>
  <si>
    <t>142100100102</t>
  </si>
  <si>
    <t>武汉大学</t>
  </si>
  <si>
    <t>天门市医疗保障
服务中心</t>
  </si>
  <si>
    <t>刘欢欢</t>
  </si>
  <si>
    <t>142100102914</t>
  </si>
  <si>
    <t>天门市人力资源和社会保障局</t>
  </si>
  <si>
    <t>李勇</t>
  </si>
  <si>
    <t>142100201930</t>
  </si>
  <si>
    <t>湖北中医药大学</t>
  </si>
  <si>
    <t>行政执法岗</t>
  </si>
  <si>
    <t>14230202016001029</t>
  </si>
  <si>
    <t>周忠伟</t>
  </si>
  <si>
    <t>142100206019</t>
  </si>
  <si>
    <t>三峡大学</t>
  </si>
  <si>
    <t>深圳波顿香料
有限公司</t>
  </si>
  <si>
    <t>彭远兆</t>
  </si>
  <si>
    <t>142100204314</t>
  </si>
  <si>
    <t>山东财经大学</t>
  </si>
  <si>
    <t>李天</t>
  </si>
  <si>
    <t>142100100920</t>
  </si>
  <si>
    <t>办公室财务岗</t>
  </si>
  <si>
    <t>14230202016001030</t>
  </si>
  <si>
    <t>王文静</t>
  </si>
  <si>
    <t>142100202430</t>
  </si>
  <si>
    <t>三峡大学科技学院</t>
  </si>
  <si>
    <t>谭园</t>
  </si>
  <si>
    <t>142100100902</t>
  </si>
  <si>
    <t>武昌工学院</t>
  </si>
  <si>
    <t>天门市横林
财政管理所</t>
  </si>
  <si>
    <t>曾鹏</t>
  </si>
  <si>
    <t>142100103620</t>
  </si>
  <si>
    <t>湖北经济学院</t>
  </si>
  <si>
    <t>质量监管岗</t>
  </si>
  <si>
    <t>14230202016001031</t>
  </si>
  <si>
    <t>尹培燃</t>
  </si>
  <si>
    <t>142100204526</t>
  </si>
  <si>
    <t>中铁九桥工程
有限公司</t>
  </si>
  <si>
    <t>杨兰清</t>
  </si>
  <si>
    <t>142100204824</t>
  </si>
  <si>
    <t>武汉商学院</t>
  </si>
  <si>
    <t>董灏</t>
  </si>
  <si>
    <t>142100100521</t>
  </si>
  <si>
    <t>南京农业大学</t>
  </si>
  <si>
    <t>朱奎</t>
  </si>
  <si>
    <t>142100205214</t>
  </si>
  <si>
    <t>东南大学成贤学院</t>
  </si>
  <si>
    <t>白子骞</t>
  </si>
  <si>
    <t>142100102604</t>
  </si>
  <si>
    <t>湖北第二师范学院</t>
  </si>
  <si>
    <t>安全监管岗1</t>
  </si>
  <si>
    <t>14230202016001032</t>
  </si>
  <si>
    <t>邹冬</t>
  </si>
  <si>
    <t>142100103011</t>
  </si>
  <si>
    <t>成都锦城学院</t>
  </si>
  <si>
    <t>严张驰</t>
  </si>
  <si>
    <t>142100100609</t>
  </si>
  <si>
    <t>天门市科技馆</t>
  </si>
  <si>
    <t>郭梁圆</t>
  </si>
  <si>
    <t>142100100201</t>
  </si>
  <si>
    <t>重庆科技学院</t>
  </si>
  <si>
    <t>天门市劳动就业
管理局</t>
  </si>
  <si>
    <t>周君</t>
  </si>
  <si>
    <t>142100205708</t>
  </si>
  <si>
    <t>五邑大学</t>
  </si>
  <si>
    <t>江夏区红十字会</t>
  </si>
  <si>
    <t>余天元</t>
  </si>
  <si>
    <t>142100100504</t>
  </si>
  <si>
    <t>武汉理工大学</t>
  </si>
  <si>
    <t>荆州经开区创新
创业服务中心</t>
  </si>
  <si>
    <t>安全监管岗2</t>
  </si>
  <si>
    <t>14230202016001033</t>
  </si>
  <si>
    <t>祖依兰</t>
  </si>
  <si>
    <t>142100207503</t>
  </si>
  <si>
    <t>张雅琦</t>
  </si>
  <si>
    <t>142100204416</t>
  </si>
  <si>
    <t>重庆理工大学</t>
  </si>
  <si>
    <t>重庆市巫溪县人力资源与社会保障局</t>
  </si>
  <si>
    <t>牟新渝</t>
  </si>
  <si>
    <t>142100203029</t>
  </si>
  <si>
    <t>重庆师范大学</t>
  </si>
  <si>
    <t>田瑶</t>
  </si>
  <si>
    <t>142100203410</t>
  </si>
  <si>
    <t>刘剑文</t>
  </si>
  <si>
    <t>142100207303</t>
  </si>
  <si>
    <t>天门市城市管理执法局</t>
  </si>
  <si>
    <t>行政综合岗</t>
  </si>
  <si>
    <t>14230202016001035</t>
  </si>
  <si>
    <t>杨一帆</t>
  </si>
  <si>
    <t>142100201723</t>
  </si>
  <si>
    <t>湖北天门经济开发区管理委员会</t>
  </si>
  <si>
    <t>14230202016001036</t>
  </si>
  <si>
    <t>杨潇</t>
  </si>
  <si>
    <t>142100206515</t>
  </si>
  <si>
    <t>曾晶</t>
  </si>
  <si>
    <t>142100204404</t>
  </si>
  <si>
    <t>哈尔滨商业大学</t>
  </si>
  <si>
    <t>天门市工商业联合会</t>
  </si>
  <si>
    <t>14230202016001037</t>
  </si>
  <si>
    <t>雷翔宇</t>
  </si>
  <si>
    <t>142100206417</t>
  </si>
  <si>
    <t>天门市人民法院</t>
  </si>
  <si>
    <t>14230202016001038</t>
  </si>
  <si>
    <t>邹梦颖</t>
  </si>
  <si>
    <t>142100203019</t>
  </si>
  <si>
    <t>武汉东湖学院</t>
  </si>
  <si>
    <t>14230202016001039</t>
  </si>
  <si>
    <t>王昕怡</t>
  </si>
  <si>
    <t>142100203815</t>
  </si>
  <si>
    <t>武汉工程大学</t>
  </si>
  <si>
    <t>司法警察岗</t>
  </si>
  <si>
    <t>14230202016001040</t>
  </si>
  <si>
    <t>钱宇望</t>
  </si>
  <si>
    <t>142100204711</t>
  </si>
  <si>
    <t>湖北工程学院</t>
  </si>
  <si>
    <t>严文聪</t>
  </si>
  <si>
    <t>142100100103</t>
  </si>
  <si>
    <t>天门市档案馆</t>
  </si>
  <si>
    <t>党史编研岗</t>
  </si>
  <si>
    <t>14230202016001041</t>
  </si>
  <si>
    <t>张园</t>
  </si>
  <si>
    <t>142100103230</t>
  </si>
  <si>
    <t>华中师范大学</t>
  </si>
  <si>
    <t>天门市华泰小学</t>
  </si>
  <si>
    <t>天门市社会组织管理局</t>
  </si>
  <si>
    <t>14230202016001042</t>
  </si>
  <si>
    <t>初红丽</t>
  </si>
  <si>
    <t>142100102901</t>
  </si>
  <si>
    <t>青海师范大学</t>
  </si>
  <si>
    <t>天门市社会救助局</t>
  </si>
  <si>
    <t>14230202016001043</t>
  </si>
  <si>
    <t>李莎莎</t>
  </si>
  <si>
    <t>142100103804</t>
  </si>
  <si>
    <t>山东师范大学</t>
  </si>
  <si>
    <t>天门市会计局</t>
  </si>
  <si>
    <t>14230202016001044</t>
  </si>
  <si>
    <t>武荭婧</t>
  </si>
  <si>
    <t>142100105007</t>
  </si>
  <si>
    <t>张可盈</t>
  </si>
  <si>
    <t>142100105530</t>
  </si>
  <si>
    <t>武汉华夏理工学院</t>
  </si>
  <si>
    <t>天门市农村经济经营管理局</t>
  </si>
  <si>
    <t>14230202016001045</t>
  </si>
  <si>
    <t>刘慧敏</t>
  </si>
  <si>
    <t>142100205702</t>
  </si>
  <si>
    <t>武昌首义学院</t>
  </si>
  <si>
    <t>天门市政府非税收入管理局</t>
  </si>
  <si>
    <t>14230202016001047</t>
  </si>
  <si>
    <t>余卓悦</t>
  </si>
  <si>
    <t>142100204504</t>
  </si>
  <si>
    <t>重庆工商大学</t>
  </si>
  <si>
    <t>14230202016001048</t>
  </si>
  <si>
    <t>张雪</t>
  </si>
  <si>
    <t>142100202526</t>
  </si>
  <si>
    <t>韩国建国大学</t>
  </si>
  <si>
    <t>天门市国土资源局矿产办公室</t>
  </si>
  <si>
    <t>14230202016001049</t>
  </si>
  <si>
    <t>李子旋</t>
  </si>
  <si>
    <t>142100101202</t>
  </si>
  <si>
    <t>天门市生态能源局</t>
  </si>
  <si>
    <t>财务管理岗</t>
  </si>
  <si>
    <t>14230202016001050</t>
  </si>
  <si>
    <t>胡子怡</t>
  </si>
  <si>
    <t>142100104516</t>
  </si>
  <si>
    <t>山西师范大学</t>
  </si>
  <si>
    <t>天门市现代农业服务中心</t>
  </si>
  <si>
    <t>14230202016001051</t>
  </si>
  <si>
    <t>梁曦文</t>
  </si>
  <si>
    <t>142100105425</t>
  </si>
  <si>
    <t>江汉大学</t>
  </si>
  <si>
    <t>党建工作岗</t>
  </si>
  <si>
    <t>14230202016001052</t>
  </si>
  <si>
    <t>易佳欣</t>
  </si>
  <si>
    <t>142100101726</t>
  </si>
  <si>
    <t>14230202016001053</t>
  </si>
  <si>
    <t>郑亚彤</t>
  </si>
  <si>
    <t>142100101407</t>
  </si>
  <si>
    <t>农业技术岗1</t>
  </si>
  <si>
    <t>14230202016001054</t>
  </si>
  <si>
    <t>刘学力</t>
  </si>
  <si>
    <t>142100203129</t>
  </si>
  <si>
    <t>仙桃市林业事业
发展中心</t>
  </si>
  <si>
    <t>农业技术岗2</t>
  </si>
  <si>
    <t>14230202016001055</t>
  </si>
  <si>
    <t>罗冲</t>
  </si>
  <si>
    <t>142100101101</t>
  </si>
  <si>
    <t>桂林理工大学</t>
  </si>
  <si>
    <t>14230202016001056</t>
  </si>
  <si>
    <t>王硕锋</t>
  </si>
  <si>
    <t>142100105309</t>
  </si>
  <si>
    <t>汪典</t>
  </si>
  <si>
    <t>142100105218</t>
  </si>
  <si>
    <t>武汉软件工程职业学院</t>
  </si>
  <si>
    <t>武汉富士康
科技集团</t>
  </si>
  <si>
    <t>天门市乡镇（街道）</t>
  </si>
  <si>
    <t>机关干部岗位1</t>
  </si>
  <si>
    <t>14230202016001057</t>
  </si>
  <si>
    <t>彭辉辉</t>
  </si>
  <si>
    <t>142100202630</t>
  </si>
  <si>
    <t>仙桃市残疾人
联合会</t>
  </si>
  <si>
    <t>李翔</t>
  </si>
  <si>
    <t>142100103820</t>
  </si>
  <si>
    <t>长江大学文理学院</t>
  </si>
  <si>
    <t>天门市劳动保障
监察局</t>
  </si>
  <si>
    <t>周懿文</t>
  </si>
  <si>
    <t>142100103601</t>
  </si>
  <si>
    <t>钟儒雯</t>
  </si>
  <si>
    <t>142100203323</t>
  </si>
  <si>
    <t>京山市水利和
湖泊局</t>
  </si>
  <si>
    <t>机关干部岗位3</t>
  </si>
  <si>
    <t>14230202016001058</t>
  </si>
  <si>
    <t>张贤</t>
  </si>
  <si>
    <t>142100101728</t>
  </si>
  <si>
    <t>南京大学金陵学院</t>
  </si>
  <si>
    <t>彭博</t>
  </si>
  <si>
    <t>142100103415</t>
  </si>
  <si>
    <t>湖北大学</t>
  </si>
  <si>
    <t>高天</t>
  </si>
  <si>
    <t>142100201708</t>
  </si>
  <si>
    <t>湖北工业大学工程技术学院</t>
  </si>
  <si>
    <t>王驰渊</t>
  </si>
  <si>
    <t>142100207320</t>
  </si>
  <si>
    <t>河南理工大学</t>
  </si>
  <si>
    <t>肖智</t>
  </si>
  <si>
    <t>142100100927</t>
  </si>
  <si>
    <t>青岛城市学院</t>
  </si>
  <si>
    <t>孙鹏飞</t>
  </si>
  <si>
    <t>142100203421</t>
  </si>
  <si>
    <t>郑州升达经贸管理学院</t>
  </si>
  <si>
    <t>机关干部岗位4</t>
  </si>
  <si>
    <t>14230202016001059</t>
  </si>
  <si>
    <t>黄可为</t>
  </si>
  <si>
    <t>142100101113</t>
  </si>
  <si>
    <t>张宇航</t>
  </si>
  <si>
    <t>142100203729</t>
  </si>
  <si>
    <t>王哲</t>
  </si>
  <si>
    <t>142100104614</t>
  </si>
  <si>
    <t>王钰敏</t>
  </si>
  <si>
    <t>142100202506</t>
  </si>
  <si>
    <t>(韩国)国立釜山大学</t>
  </si>
  <si>
    <t>雷卓辉</t>
  </si>
  <si>
    <t>142100203225</t>
  </si>
  <si>
    <t>熊龙飞</t>
  </si>
  <si>
    <t>142100203308</t>
  </si>
  <si>
    <t>机关干部岗位5</t>
  </si>
  <si>
    <t>14230202016001060</t>
  </si>
  <si>
    <t>程曹宽</t>
  </si>
  <si>
    <t>142100101520</t>
  </si>
  <si>
    <t>武汉航科物流
有限公司</t>
  </si>
  <si>
    <t>邬昊天</t>
  </si>
  <si>
    <t>142100204709</t>
  </si>
  <si>
    <t>邓雨蝶</t>
  </si>
  <si>
    <t>142100206028</t>
  </si>
  <si>
    <t>北京联龙博通电子商务技术有限公司</t>
  </si>
  <si>
    <t>弋启喆</t>
  </si>
  <si>
    <t>142100102825</t>
  </si>
  <si>
    <t>青海大学</t>
  </si>
  <si>
    <t>王庄</t>
  </si>
  <si>
    <t>142100104725</t>
  </si>
  <si>
    <t>湖北商贸学院</t>
  </si>
  <si>
    <t>待业</t>
  </si>
  <si>
    <t>机关干部岗位2</t>
  </si>
  <si>
    <t>14230202016002001</t>
  </si>
  <si>
    <t>王国才</t>
  </si>
  <si>
    <t>442307004813</t>
  </si>
  <si>
    <t>北京外国语大学</t>
  </si>
  <si>
    <t>天门市小板镇
鱼嘴村村民委员会</t>
  </si>
  <si>
    <t>杨维</t>
  </si>
  <si>
    <t>442307214701</t>
  </si>
  <si>
    <t>天门市竟陵街道
新城社区</t>
  </si>
  <si>
    <t>钟文元</t>
  </si>
  <si>
    <t>442307005005</t>
  </si>
  <si>
    <t>武汉海事职业学院</t>
  </si>
  <si>
    <t>天门市小板镇
永兴村委会</t>
  </si>
  <si>
    <t>涂梦婷</t>
  </si>
  <si>
    <t>442307000615</t>
  </si>
  <si>
    <t>天门市杨林街道
前进社区</t>
  </si>
  <si>
    <t>刘易</t>
  </si>
  <si>
    <t>442307218602</t>
  </si>
  <si>
    <t>天门市岳口镇庙巷社区居民委员会</t>
  </si>
  <si>
    <t>严科</t>
  </si>
  <si>
    <t>442307214017</t>
  </si>
  <si>
    <t>吉首大学</t>
  </si>
  <si>
    <t>天门市多祥镇
多祥社区居委会</t>
  </si>
  <si>
    <t>天门市公安局</t>
  </si>
  <si>
    <t>执法勤务岗（特警）</t>
  </si>
  <si>
    <t>14230202016003001</t>
  </si>
  <si>
    <t>张哲晞</t>
  </si>
  <si>
    <t>142100200121</t>
  </si>
  <si>
    <t>忻州职业技术学院</t>
  </si>
  <si>
    <t>殷祥成</t>
  </si>
  <si>
    <t>142100201106</t>
  </si>
  <si>
    <t>武汉警官职业学院</t>
  </si>
  <si>
    <t>吴德智</t>
  </si>
  <si>
    <t>142100201313</t>
  </si>
  <si>
    <t>济宁职业技术学院</t>
  </si>
  <si>
    <t>邹城市安顺保安
服务有限公司</t>
  </si>
  <si>
    <t>李高洁</t>
  </si>
  <si>
    <t>142100200403</t>
  </si>
  <si>
    <t>恩施职业技术学院</t>
  </si>
  <si>
    <t>东莞市园林绿化
工程有限公司</t>
  </si>
  <si>
    <t>执法勤务岗1</t>
  </si>
  <si>
    <t>14230202016003002</t>
  </si>
  <si>
    <t>周桥</t>
  </si>
  <si>
    <t>142100200702</t>
  </si>
  <si>
    <t>太原科技大学</t>
  </si>
  <si>
    <t>杜嘉迪</t>
  </si>
  <si>
    <t>142100200523</t>
  </si>
  <si>
    <t>武汉网锐检测
科技有限公司</t>
  </si>
  <si>
    <t>王子科</t>
  </si>
  <si>
    <t>142100201506</t>
  </si>
  <si>
    <t>雷嘉明</t>
  </si>
  <si>
    <t>142100201123</t>
  </si>
  <si>
    <t>荆州学院</t>
  </si>
  <si>
    <t>执法勤务岗2</t>
  </si>
  <si>
    <t>14230202016003003</t>
  </si>
  <si>
    <t>朱海</t>
  </si>
  <si>
    <t>142100201129</t>
  </si>
  <si>
    <t>黄修章</t>
  </si>
  <si>
    <t>142100200913</t>
  </si>
  <si>
    <t>河南能源集团
义煤集团</t>
  </si>
  <si>
    <t>孔德玺</t>
  </si>
  <si>
    <t>142100200811</t>
  </si>
  <si>
    <t>蚌埠工商学院</t>
  </si>
  <si>
    <t>杨越</t>
  </si>
  <si>
    <t>142100201524</t>
  </si>
  <si>
    <t>武汉市公安局
江岸分局</t>
  </si>
  <si>
    <t>执法勤务岗3</t>
  </si>
  <si>
    <t>14230202016003004</t>
  </si>
  <si>
    <t>熊文和</t>
  </si>
  <si>
    <t>142100201128</t>
  </si>
  <si>
    <t>彭程毅</t>
  </si>
  <si>
    <t>142100201526</t>
  </si>
  <si>
    <t>武汉晨星人力资源服务有限责任公司</t>
  </si>
  <si>
    <t>张东</t>
  </si>
  <si>
    <t>142100201308</t>
  </si>
  <si>
    <t>湘潭大学</t>
  </si>
  <si>
    <t>人保财险
天门支公司</t>
  </si>
  <si>
    <t>于长遥</t>
  </si>
  <si>
    <t>142100200608</t>
  </si>
  <si>
    <t>江西警察学院</t>
  </si>
  <si>
    <t>警务技术岗</t>
  </si>
  <si>
    <t>14230202016003005</t>
  </si>
  <si>
    <t>祝力</t>
  </si>
  <si>
    <t>142100201119</t>
  </si>
  <si>
    <t>湖南中医药大学</t>
  </si>
  <si>
    <t>邵芊凤</t>
  </si>
  <si>
    <t>142100200118</t>
  </si>
  <si>
    <t>监督电话:0728-5236720；0728-5223890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</si>
</sst>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10"/>
      <color indexed="8"/>
      <name val="黑体"/>
      <family val="3"/>
    </font>
    <font>
      <sz val="9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2" xfId="63" applyFont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2" xfId="63" applyFont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 quotePrefix="1">
      <alignment horizontal="center" vertical="center" wrapText="1"/>
    </xf>
    <xf numFmtId="0" fontId="7" fillId="0" borderId="12" xfId="0" applyNumberFormat="1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 quotePrefix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zoomScale="130" zoomScaleNormal="130" zoomScaleSheetLayoutView="100" workbookViewId="0" topLeftCell="A1">
      <selection activeCell="P7" sqref="P7"/>
    </sheetView>
  </sheetViews>
  <sheetFormatPr defaultColWidth="9.00390625" defaultRowHeight="14.25"/>
  <cols>
    <col min="1" max="1" width="5.25390625" style="0" customWidth="1"/>
    <col min="2" max="2" width="10.25390625" style="0" customWidth="1"/>
    <col min="3" max="3" width="10.50390625" style="0" customWidth="1"/>
    <col min="5" max="5" width="4.50390625" style="0" customWidth="1"/>
    <col min="7" max="7" width="4.875" style="0" customWidth="1"/>
    <col min="8" max="8" width="10.125" style="0" customWidth="1"/>
    <col min="10" max="10" width="5.625" style="0" customWidth="1"/>
    <col min="11" max="11" width="6.625" style="0" customWidth="1"/>
    <col min="12" max="12" width="7.125" style="0" customWidth="1"/>
    <col min="13" max="13" width="5.375" style="0" customWidth="1"/>
    <col min="14" max="14" width="21.625" style="0" customWidth="1"/>
    <col min="15" max="15" width="16.00390625" style="0" customWidth="1"/>
  </cols>
  <sheetData>
    <row r="1" spans="1:16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 customHeight="1">
      <c r="A2" s="3" t="s">
        <v>1</v>
      </c>
      <c r="B2" s="3"/>
      <c r="C2" s="4"/>
      <c r="D2" s="5"/>
      <c r="E2" s="5"/>
      <c r="F2" s="5"/>
      <c r="G2" s="5"/>
      <c r="H2" s="5"/>
      <c r="I2" s="5"/>
      <c r="J2" s="18"/>
      <c r="K2" s="18"/>
      <c r="L2" s="18"/>
      <c r="M2" s="18"/>
      <c r="N2" s="5"/>
      <c r="O2" s="5"/>
      <c r="P2" s="5"/>
    </row>
    <row r="3" spans="1:16" s="1" customFormat="1" ht="36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19" t="s">
        <v>10</v>
      </c>
      <c r="J3" s="20" t="s">
        <v>11</v>
      </c>
      <c r="K3" s="20" t="s">
        <v>12</v>
      </c>
      <c r="L3" s="21" t="s">
        <v>13</v>
      </c>
      <c r="M3" s="22" t="s">
        <v>14</v>
      </c>
      <c r="N3" s="8" t="s">
        <v>15</v>
      </c>
      <c r="O3" s="8" t="s">
        <v>16</v>
      </c>
      <c r="P3" s="23" t="s">
        <v>17</v>
      </c>
    </row>
    <row r="4" spans="1:16" ht="25.5" customHeight="1">
      <c r="A4" s="9">
        <v>1</v>
      </c>
      <c r="B4" s="10" t="s">
        <v>18</v>
      </c>
      <c r="C4" s="9" t="s">
        <v>19</v>
      </c>
      <c r="D4" s="33" t="s">
        <v>20</v>
      </c>
      <c r="E4" s="11">
        <v>2</v>
      </c>
      <c r="F4" s="34" t="s">
        <v>21</v>
      </c>
      <c r="G4" s="34" t="s">
        <v>22</v>
      </c>
      <c r="H4" s="34" t="s">
        <v>23</v>
      </c>
      <c r="I4" s="9">
        <v>71.795</v>
      </c>
      <c r="J4" s="24"/>
      <c r="K4" s="25">
        <v>84.8</v>
      </c>
      <c r="L4" s="26">
        <v>78.2975</v>
      </c>
      <c r="M4" s="27">
        <v>1</v>
      </c>
      <c r="N4" s="35" t="s">
        <v>24</v>
      </c>
      <c r="O4" s="35" t="s">
        <v>25</v>
      </c>
      <c r="P4" s="29"/>
    </row>
    <row r="5" spans="1:16" ht="25.5" customHeight="1">
      <c r="A5" s="9">
        <v>2</v>
      </c>
      <c r="B5" s="9"/>
      <c r="C5" s="9"/>
      <c r="D5" s="12"/>
      <c r="E5" s="12"/>
      <c r="F5" s="34" t="s">
        <v>26</v>
      </c>
      <c r="G5" s="34" t="s">
        <v>22</v>
      </c>
      <c r="H5" s="34" t="s">
        <v>27</v>
      </c>
      <c r="I5" s="9">
        <v>67.815</v>
      </c>
      <c r="J5" s="24"/>
      <c r="K5" s="25">
        <v>83.44</v>
      </c>
      <c r="L5" s="26">
        <v>75.6275</v>
      </c>
      <c r="M5" s="24">
        <v>2</v>
      </c>
      <c r="N5" s="35" t="s">
        <v>28</v>
      </c>
      <c r="O5" s="35" t="s">
        <v>25</v>
      </c>
      <c r="P5" s="29"/>
    </row>
    <row r="6" spans="1:16" ht="25.5" customHeight="1">
      <c r="A6" s="9">
        <v>3</v>
      </c>
      <c r="B6" s="13" t="s">
        <v>29</v>
      </c>
      <c r="C6" s="9" t="s">
        <v>30</v>
      </c>
      <c r="D6" s="34" t="s">
        <v>31</v>
      </c>
      <c r="E6" s="9">
        <v>1</v>
      </c>
      <c r="F6" s="34" t="s">
        <v>32</v>
      </c>
      <c r="G6" s="34" t="s">
        <v>22</v>
      </c>
      <c r="H6" s="34" t="s">
        <v>33</v>
      </c>
      <c r="I6" s="9">
        <v>66.22</v>
      </c>
      <c r="J6" s="30"/>
      <c r="K6" s="25">
        <v>83.1</v>
      </c>
      <c r="L6" s="26">
        <v>74.66</v>
      </c>
      <c r="M6" s="24">
        <v>1</v>
      </c>
      <c r="N6" s="35" t="s">
        <v>34</v>
      </c>
      <c r="O6" s="35" t="s">
        <v>25</v>
      </c>
      <c r="P6" s="29"/>
    </row>
    <row r="7" spans="1:16" ht="25.5" customHeight="1">
      <c r="A7" s="9">
        <v>4</v>
      </c>
      <c r="B7" s="13" t="s">
        <v>35</v>
      </c>
      <c r="C7" s="9" t="s">
        <v>36</v>
      </c>
      <c r="D7" s="33" t="s">
        <v>37</v>
      </c>
      <c r="E7" s="11">
        <v>2</v>
      </c>
      <c r="F7" s="34" t="s">
        <v>38</v>
      </c>
      <c r="G7" s="34" t="s">
        <v>39</v>
      </c>
      <c r="H7" s="34" t="s">
        <v>40</v>
      </c>
      <c r="I7" s="9">
        <v>70.66</v>
      </c>
      <c r="J7" s="30"/>
      <c r="K7" s="25">
        <v>81.5</v>
      </c>
      <c r="L7" s="26">
        <v>76.08</v>
      </c>
      <c r="M7" s="24">
        <v>1</v>
      </c>
      <c r="N7" s="35" t="s">
        <v>41</v>
      </c>
      <c r="O7" s="35" t="s">
        <v>25</v>
      </c>
      <c r="P7" s="29"/>
    </row>
    <row r="8" spans="1:16" ht="25.5" customHeight="1">
      <c r="A8" s="9">
        <v>5</v>
      </c>
      <c r="B8" s="13"/>
      <c r="C8" s="9"/>
      <c r="D8" s="12"/>
      <c r="E8" s="12"/>
      <c r="F8" s="34" t="s">
        <v>42</v>
      </c>
      <c r="G8" s="34" t="s">
        <v>22</v>
      </c>
      <c r="H8" s="34" t="s">
        <v>43</v>
      </c>
      <c r="I8" s="9">
        <v>70.445</v>
      </c>
      <c r="J8" s="30"/>
      <c r="K8" s="25">
        <v>81.1</v>
      </c>
      <c r="L8" s="26">
        <v>75.7725</v>
      </c>
      <c r="M8" s="24">
        <v>2</v>
      </c>
      <c r="N8" s="35" t="s">
        <v>44</v>
      </c>
      <c r="O8" s="35" t="s">
        <v>45</v>
      </c>
      <c r="P8" s="29"/>
    </row>
    <row r="9" spans="1:16" ht="25.5" customHeight="1">
      <c r="A9" s="9">
        <v>6</v>
      </c>
      <c r="B9" s="13" t="s">
        <v>35</v>
      </c>
      <c r="C9" s="9" t="s">
        <v>46</v>
      </c>
      <c r="D9" s="33" t="s">
        <v>47</v>
      </c>
      <c r="E9" s="11">
        <v>2</v>
      </c>
      <c r="F9" s="34" t="s">
        <v>48</v>
      </c>
      <c r="G9" s="34" t="s">
        <v>39</v>
      </c>
      <c r="H9" s="34" t="s">
        <v>49</v>
      </c>
      <c r="I9" s="9">
        <v>70.885</v>
      </c>
      <c r="J9" s="30"/>
      <c r="K9" s="25">
        <v>77.7</v>
      </c>
      <c r="L9" s="26">
        <v>74.2925</v>
      </c>
      <c r="M9" s="24">
        <v>1</v>
      </c>
      <c r="N9" s="35" t="s">
        <v>50</v>
      </c>
      <c r="O9" s="35" t="s">
        <v>25</v>
      </c>
      <c r="P9" s="29"/>
    </row>
    <row r="10" spans="1:16" ht="25.5" customHeight="1">
      <c r="A10" s="9">
        <v>7</v>
      </c>
      <c r="B10" s="13"/>
      <c r="C10" s="9"/>
      <c r="D10" s="12"/>
      <c r="E10" s="12"/>
      <c r="F10" s="34" t="s">
        <v>51</v>
      </c>
      <c r="G10" s="34" t="s">
        <v>22</v>
      </c>
      <c r="H10" s="34" t="s">
        <v>52</v>
      </c>
      <c r="I10" s="9">
        <v>68.47</v>
      </c>
      <c r="J10" s="30"/>
      <c r="K10" s="25">
        <v>78</v>
      </c>
      <c r="L10" s="26">
        <v>73.235</v>
      </c>
      <c r="M10" s="24">
        <v>2</v>
      </c>
      <c r="N10" s="35" t="s">
        <v>53</v>
      </c>
      <c r="O10" s="35" t="s">
        <v>25</v>
      </c>
      <c r="P10" s="29"/>
    </row>
    <row r="11" spans="1:16" ht="25.5" customHeight="1">
      <c r="A11" s="9">
        <v>8</v>
      </c>
      <c r="B11" s="13" t="s">
        <v>54</v>
      </c>
      <c r="C11" s="9" t="s">
        <v>55</v>
      </c>
      <c r="D11" s="33" t="s">
        <v>56</v>
      </c>
      <c r="E11" s="11">
        <v>2</v>
      </c>
      <c r="F11" s="34" t="s">
        <v>57</v>
      </c>
      <c r="G11" s="34" t="s">
        <v>22</v>
      </c>
      <c r="H11" s="34" t="s">
        <v>58</v>
      </c>
      <c r="I11" s="9">
        <v>72.45</v>
      </c>
      <c r="J11" s="30"/>
      <c r="K11" s="25">
        <v>81.96</v>
      </c>
      <c r="L11" s="26">
        <v>77.205</v>
      </c>
      <c r="M11" s="24">
        <v>1</v>
      </c>
      <c r="N11" s="35" t="s">
        <v>59</v>
      </c>
      <c r="O11" s="35" t="s">
        <v>25</v>
      </c>
      <c r="P11" s="29"/>
    </row>
    <row r="12" spans="1:16" ht="25.5" customHeight="1">
      <c r="A12" s="9">
        <v>9</v>
      </c>
      <c r="B12" s="14"/>
      <c r="C12" s="9"/>
      <c r="D12" s="12"/>
      <c r="E12" s="12"/>
      <c r="F12" s="34" t="s">
        <v>60</v>
      </c>
      <c r="G12" s="34" t="s">
        <v>22</v>
      </c>
      <c r="H12" s="34" t="s">
        <v>61</v>
      </c>
      <c r="I12" s="9">
        <v>70.22</v>
      </c>
      <c r="J12" s="30"/>
      <c r="K12" s="25">
        <v>83.7</v>
      </c>
      <c r="L12" s="26">
        <v>76.96</v>
      </c>
      <c r="M12" s="24">
        <v>2</v>
      </c>
      <c r="N12" s="35" t="s">
        <v>62</v>
      </c>
      <c r="O12" s="35" t="s">
        <v>25</v>
      </c>
      <c r="P12" s="29"/>
    </row>
    <row r="13" spans="1:16" ht="25.5" customHeight="1">
      <c r="A13" s="9">
        <v>10</v>
      </c>
      <c r="B13" s="13" t="s">
        <v>63</v>
      </c>
      <c r="C13" s="9" t="s">
        <v>30</v>
      </c>
      <c r="D13" s="34" t="s">
        <v>64</v>
      </c>
      <c r="E13" s="9">
        <v>1</v>
      </c>
      <c r="F13" s="34" t="s">
        <v>65</v>
      </c>
      <c r="G13" s="34" t="s">
        <v>22</v>
      </c>
      <c r="H13" s="34" t="s">
        <v>66</v>
      </c>
      <c r="I13" s="9">
        <v>70.67</v>
      </c>
      <c r="J13" s="30"/>
      <c r="K13" s="25">
        <v>79.4</v>
      </c>
      <c r="L13" s="26">
        <v>75.035</v>
      </c>
      <c r="M13" s="24">
        <v>1</v>
      </c>
      <c r="N13" s="35" t="s">
        <v>53</v>
      </c>
      <c r="O13" s="35" t="s">
        <v>25</v>
      </c>
      <c r="P13" s="29"/>
    </row>
    <row r="14" spans="1:16" ht="25.5" customHeight="1">
      <c r="A14" s="9">
        <v>11</v>
      </c>
      <c r="B14" s="13" t="s">
        <v>67</v>
      </c>
      <c r="C14" s="9" t="s">
        <v>68</v>
      </c>
      <c r="D14" s="34" t="s">
        <v>69</v>
      </c>
      <c r="E14" s="9">
        <v>1</v>
      </c>
      <c r="F14" s="34" t="s">
        <v>70</v>
      </c>
      <c r="G14" s="34" t="s">
        <v>22</v>
      </c>
      <c r="H14" s="34" t="s">
        <v>71</v>
      </c>
      <c r="I14" s="9">
        <v>66.085</v>
      </c>
      <c r="J14" s="30"/>
      <c r="K14" s="25">
        <v>78</v>
      </c>
      <c r="L14" s="26">
        <v>72.0425</v>
      </c>
      <c r="M14" s="24">
        <v>2</v>
      </c>
      <c r="N14" s="35" t="s">
        <v>72</v>
      </c>
      <c r="O14" s="35" t="s">
        <v>25</v>
      </c>
      <c r="P14" s="29"/>
    </row>
    <row r="15" spans="1:16" ht="25.5" customHeight="1">
      <c r="A15" s="9">
        <v>12</v>
      </c>
      <c r="B15" s="13" t="s">
        <v>67</v>
      </c>
      <c r="C15" s="9" t="s">
        <v>73</v>
      </c>
      <c r="D15" s="33" t="s">
        <v>74</v>
      </c>
      <c r="E15" s="11">
        <v>2</v>
      </c>
      <c r="F15" s="34" t="s">
        <v>75</v>
      </c>
      <c r="G15" s="34" t="s">
        <v>22</v>
      </c>
      <c r="H15" s="34" t="s">
        <v>76</v>
      </c>
      <c r="I15" s="9">
        <v>64.645</v>
      </c>
      <c r="J15" s="30"/>
      <c r="K15" s="25">
        <v>82.1</v>
      </c>
      <c r="L15" s="26">
        <v>73.3725</v>
      </c>
      <c r="M15" s="24">
        <v>1</v>
      </c>
      <c r="N15" s="35" t="s">
        <v>77</v>
      </c>
      <c r="O15" s="35" t="s">
        <v>78</v>
      </c>
      <c r="P15" s="29"/>
    </row>
    <row r="16" spans="1:16" ht="25.5" customHeight="1">
      <c r="A16" s="9">
        <v>13</v>
      </c>
      <c r="B16" s="14"/>
      <c r="C16" s="9"/>
      <c r="D16" s="12"/>
      <c r="E16" s="12"/>
      <c r="F16" s="34" t="s">
        <v>79</v>
      </c>
      <c r="G16" s="34" t="s">
        <v>22</v>
      </c>
      <c r="H16" s="34" t="s">
        <v>80</v>
      </c>
      <c r="I16" s="9">
        <v>66.27</v>
      </c>
      <c r="J16" s="30"/>
      <c r="K16" s="25">
        <v>79.04</v>
      </c>
      <c r="L16" s="26">
        <v>72.655</v>
      </c>
      <c r="M16" s="24">
        <v>2</v>
      </c>
      <c r="N16" s="35" t="s">
        <v>81</v>
      </c>
      <c r="O16" s="35" t="s">
        <v>67</v>
      </c>
      <c r="P16" s="29"/>
    </row>
    <row r="17" spans="1:16" ht="25.5" customHeight="1">
      <c r="A17" s="9">
        <v>14</v>
      </c>
      <c r="B17" s="13" t="s">
        <v>67</v>
      </c>
      <c r="C17" s="9" t="s">
        <v>82</v>
      </c>
      <c r="D17" s="33" t="s">
        <v>83</v>
      </c>
      <c r="E17" s="11">
        <v>2</v>
      </c>
      <c r="F17" s="34" t="s">
        <v>84</v>
      </c>
      <c r="G17" s="34" t="s">
        <v>22</v>
      </c>
      <c r="H17" s="34" t="s">
        <v>85</v>
      </c>
      <c r="I17" s="9">
        <v>67.95</v>
      </c>
      <c r="J17" s="30"/>
      <c r="K17" s="25">
        <v>81.7</v>
      </c>
      <c r="L17" s="26">
        <v>74.825</v>
      </c>
      <c r="M17" s="24">
        <v>1</v>
      </c>
      <c r="N17" s="35" t="s">
        <v>41</v>
      </c>
      <c r="O17" s="35" t="s">
        <v>25</v>
      </c>
      <c r="P17" s="29"/>
    </row>
    <row r="18" spans="1:16" ht="25.5" customHeight="1">
      <c r="A18" s="9">
        <v>15</v>
      </c>
      <c r="B18" s="14"/>
      <c r="C18" s="9"/>
      <c r="D18" s="12"/>
      <c r="E18" s="12"/>
      <c r="F18" s="34" t="s">
        <v>86</v>
      </c>
      <c r="G18" s="34" t="s">
        <v>39</v>
      </c>
      <c r="H18" s="34" t="s">
        <v>87</v>
      </c>
      <c r="I18" s="9">
        <v>68.41</v>
      </c>
      <c r="J18" s="30"/>
      <c r="K18" s="25">
        <v>81.1</v>
      </c>
      <c r="L18" s="26">
        <v>74.755</v>
      </c>
      <c r="M18" s="24">
        <v>2</v>
      </c>
      <c r="N18" s="35" t="s">
        <v>88</v>
      </c>
      <c r="O18" s="35" t="s">
        <v>25</v>
      </c>
      <c r="P18" s="29"/>
    </row>
    <row r="19" spans="1:16" ht="25.5" customHeight="1">
      <c r="A19" s="9">
        <v>16</v>
      </c>
      <c r="B19" s="13" t="s">
        <v>89</v>
      </c>
      <c r="C19" s="9" t="s">
        <v>90</v>
      </c>
      <c r="D19" s="33" t="s">
        <v>91</v>
      </c>
      <c r="E19" s="11">
        <v>2</v>
      </c>
      <c r="F19" s="34" t="s">
        <v>92</v>
      </c>
      <c r="G19" s="34" t="s">
        <v>22</v>
      </c>
      <c r="H19" s="34" t="s">
        <v>93</v>
      </c>
      <c r="I19" s="9">
        <v>71.15</v>
      </c>
      <c r="J19" s="30"/>
      <c r="K19" s="25">
        <v>84.7</v>
      </c>
      <c r="L19" s="26">
        <v>77.925</v>
      </c>
      <c r="M19" s="24">
        <v>1</v>
      </c>
      <c r="N19" s="35" t="s">
        <v>94</v>
      </c>
      <c r="O19" s="35" t="s">
        <v>25</v>
      </c>
      <c r="P19" s="29"/>
    </row>
    <row r="20" spans="1:16" ht="25.5" customHeight="1">
      <c r="A20" s="9">
        <v>17</v>
      </c>
      <c r="B20" s="14"/>
      <c r="C20" s="9"/>
      <c r="D20" s="12"/>
      <c r="E20" s="12"/>
      <c r="F20" s="34" t="s">
        <v>95</v>
      </c>
      <c r="G20" s="34" t="s">
        <v>22</v>
      </c>
      <c r="H20" s="34" t="s">
        <v>96</v>
      </c>
      <c r="I20" s="9">
        <v>70.21</v>
      </c>
      <c r="J20" s="30"/>
      <c r="K20" s="25">
        <v>84.5</v>
      </c>
      <c r="L20" s="26">
        <v>77.355</v>
      </c>
      <c r="M20" s="24">
        <v>2</v>
      </c>
      <c r="N20" s="35" t="s">
        <v>97</v>
      </c>
      <c r="O20" s="28" t="s">
        <v>98</v>
      </c>
      <c r="P20" s="29"/>
    </row>
    <row r="21" spans="1:16" ht="25.5" customHeight="1">
      <c r="A21" s="9">
        <v>18</v>
      </c>
      <c r="B21" s="13" t="s">
        <v>89</v>
      </c>
      <c r="C21" s="9" t="s">
        <v>99</v>
      </c>
      <c r="D21" s="33" t="s">
        <v>100</v>
      </c>
      <c r="E21" s="11">
        <v>2</v>
      </c>
      <c r="F21" s="34" t="s">
        <v>101</v>
      </c>
      <c r="G21" s="34" t="s">
        <v>39</v>
      </c>
      <c r="H21" s="34" t="s">
        <v>102</v>
      </c>
      <c r="I21" s="9">
        <v>67.98</v>
      </c>
      <c r="J21" s="30"/>
      <c r="K21" s="25">
        <v>83.8</v>
      </c>
      <c r="L21" s="26">
        <v>75.89</v>
      </c>
      <c r="M21" s="24">
        <v>1</v>
      </c>
      <c r="N21" s="35" t="s">
        <v>103</v>
      </c>
      <c r="O21" s="35" t="s">
        <v>104</v>
      </c>
      <c r="P21" s="29"/>
    </row>
    <row r="22" spans="1:16" ht="25.5" customHeight="1">
      <c r="A22" s="9">
        <v>19</v>
      </c>
      <c r="B22" s="14"/>
      <c r="C22" s="9"/>
      <c r="D22" s="12"/>
      <c r="E22" s="12"/>
      <c r="F22" s="34" t="s">
        <v>105</v>
      </c>
      <c r="G22" s="34" t="s">
        <v>39</v>
      </c>
      <c r="H22" s="34" t="s">
        <v>106</v>
      </c>
      <c r="I22" s="9">
        <v>66.65</v>
      </c>
      <c r="J22" s="30"/>
      <c r="K22" s="25">
        <v>83</v>
      </c>
      <c r="L22" s="26">
        <v>74.825</v>
      </c>
      <c r="M22" s="24">
        <v>2</v>
      </c>
      <c r="N22" s="35" t="s">
        <v>107</v>
      </c>
      <c r="O22" s="35" t="s">
        <v>25</v>
      </c>
      <c r="P22" s="29"/>
    </row>
    <row r="23" spans="1:16" ht="25.5" customHeight="1">
      <c r="A23" s="9">
        <v>20</v>
      </c>
      <c r="B23" s="13" t="s">
        <v>89</v>
      </c>
      <c r="C23" s="9" t="s">
        <v>108</v>
      </c>
      <c r="D23" s="33" t="s">
        <v>109</v>
      </c>
      <c r="E23" s="11">
        <v>2</v>
      </c>
      <c r="F23" s="34" t="s">
        <v>110</v>
      </c>
      <c r="G23" s="34" t="s">
        <v>39</v>
      </c>
      <c r="H23" s="34" t="s">
        <v>111</v>
      </c>
      <c r="I23" s="9">
        <v>68.88</v>
      </c>
      <c r="J23" s="30"/>
      <c r="K23" s="25">
        <v>85</v>
      </c>
      <c r="L23" s="26">
        <v>76.94</v>
      </c>
      <c r="M23" s="24">
        <v>1</v>
      </c>
      <c r="N23" s="35" t="s">
        <v>112</v>
      </c>
      <c r="O23" s="35" t="s">
        <v>113</v>
      </c>
      <c r="P23" s="29"/>
    </row>
    <row r="24" spans="1:16" ht="25.5" customHeight="1">
      <c r="A24" s="9">
        <v>21</v>
      </c>
      <c r="B24" s="14"/>
      <c r="C24" s="9"/>
      <c r="D24" s="12"/>
      <c r="E24" s="12"/>
      <c r="F24" s="34" t="s">
        <v>114</v>
      </c>
      <c r="G24" s="34" t="s">
        <v>39</v>
      </c>
      <c r="H24" s="34" t="s">
        <v>115</v>
      </c>
      <c r="I24" s="9">
        <v>66.445</v>
      </c>
      <c r="J24" s="30"/>
      <c r="K24" s="25">
        <v>81.7</v>
      </c>
      <c r="L24" s="26">
        <v>74.0725</v>
      </c>
      <c r="M24" s="24">
        <v>3</v>
      </c>
      <c r="N24" s="35" t="s">
        <v>116</v>
      </c>
      <c r="O24" s="35" t="s">
        <v>117</v>
      </c>
      <c r="P24" s="29"/>
    </row>
    <row r="25" spans="1:16" ht="25.5" customHeight="1">
      <c r="A25" s="9">
        <v>22</v>
      </c>
      <c r="B25" s="36" t="s">
        <v>118</v>
      </c>
      <c r="C25" s="9" t="s">
        <v>119</v>
      </c>
      <c r="D25" s="34" t="s">
        <v>120</v>
      </c>
      <c r="E25" s="9">
        <v>1</v>
      </c>
      <c r="F25" s="34" t="s">
        <v>121</v>
      </c>
      <c r="G25" s="34" t="s">
        <v>39</v>
      </c>
      <c r="H25" s="34" t="s">
        <v>122</v>
      </c>
      <c r="I25" s="9">
        <v>69.035</v>
      </c>
      <c r="J25" s="30"/>
      <c r="K25" s="25">
        <v>79.7</v>
      </c>
      <c r="L25" s="26">
        <v>74.3675</v>
      </c>
      <c r="M25" s="24">
        <v>1</v>
      </c>
      <c r="N25" s="35" t="s">
        <v>123</v>
      </c>
      <c r="O25" s="35" t="s">
        <v>124</v>
      </c>
      <c r="P25" s="29"/>
    </row>
    <row r="26" spans="1:16" ht="25.5" customHeight="1">
      <c r="A26" s="9">
        <v>23</v>
      </c>
      <c r="B26" s="13" t="s">
        <v>125</v>
      </c>
      <c r="C26" s="9" t="s">
        <v>119</v>
      </c>
      <c r="D26" s="34" t="s">
        <v>126</v>
      </c>
      <c r="E26" s="9">
        <v>1</v>
      </c>
      <c r="F26" s="34" t="s">
        <v>127</v>
      </c>
      <c r="G26" s="34" t="s">
        <v>39</v>
      </c>
      <c r="H26" s="34" t="s">
        <v>128</v>
      </c>
      <c r="I26" s="9">
        <v>65.975</v>
      </c>
      <c r="J26" s="30"/>
      <c r="K26" s="25">
        <v>80</v>
      </c>
      <c r="L26" s="26">
        <v>72.9875</v>
      </c>
      <c r="M26" s="24">
        <v>1</v>
      </c>
      <c r="N26" s="35" t="s">
        <v>129</v>
      </c>
      <c r="O26" s="35" t="s">
        <v>130</v>
      </c>
      <c r="P26" s="29"/>
    </row>
    <row r="27" spans="1:16" ht="25.5" customHeight="1">
      <c r="A27" s="9">
        <v>24</v>
      </c>
      <c r="B27" s="13" t="s">
        <v>131</v>
      </c>
      <c r="C27" s="9" t="s">
        <v>132</v>
      </c>
      <c r="D27" s="34" t="s">
        <v>133</v>
      </c>
      <c r="E27" s="9">
        <v>1</v>
      </c>
      <c r="F27" s="34" t="s">
        <v>134</v>
      </c>
      <c r="G27" s="34" t="s">
        <v>22</v>
      </c>
      <c r="H27" s="34" t="s">
        <v>135</v>
      </c>
      <c r="I27" s="9">
        <v>72.82</v>
      </c>
      <c r="J27" s="30"/>
      <c r="K27" s="25">
        <v>80.28</v>
      </c>
      <c r="L27" s="26">
        <v>76.55</v>
      </c>
      <c r="M27" s="24">
        <v>1</v>
      </c>
      <c r="N27" s="35" t="s">
        <v>28</v>
      </c>
      <c r="O27" s="35" t="s">
        <v>25</v>
      </c>
      <c r="P27" s="29"/>
    </row>
    <row r="28" spans="1:16" ht="25.5" customHeight="1">
      <c r="A28" s="9">
        <v>25</v>
      </c>
      <c r="B28" s="13" t="s">
        <v>131</v>
      </c>
      <c r="C28" s="9" t="s">
        <v>136</v>
      </c>
      <c r="D28" s="34" t="s">
        <v>137</v>
      </c>
      <c r="E28" s="9">
        <v>1</v>
      </c>
      <c r="F28" s="34" t="s">
        <v>138</v>
      </c>
      <c r="G28" s="34" t="s">
        <v>39</v>
      </c>
      <c r="H28" s="34" t="s">
        <v>139</v>
      </c>
      <c r="I28" s="9">
        <v>64.34</v>
      </c>
      <c r="J28" s="30"/>
      <c r="K28" s="25">
        <v>83.1</v>
      </c>
      <c r="L28" s="26">
        <v>73.72</v>
      </c>
      <c r="M28" s="24">
        <v>1</v>
      </c>
      <c r="N28" s="35" t="s">
        <v>41</v>
      </c>
      <c r="O28" s="35" t="s">
        <v>25</v>
      </c>
      <c r="P28" s="29"/>
    </row>
    <row r="29" spans="1:16" ht="25.5" customHeight="1">
      <c r="A29" s="9">
        <v>26</v>
      </c>
      <c r="B29" s="15" t="s">
        <v>140</v>
      </c>
      <c r="C29" s="9" t="s">
        <v>99</v>
      </c>
      <c r="D29" s="33" t="s">
        <v>141</v>
      </c>
      <c r="E29" s="11">
        <v>2</v>
      </c>
      <c r="F29" s="34" t="s">
        <v>142</v>
      </c>
      <c r="G29" s="34" t="s">
        <v>39</v>
      </c>
      <c r="H29" s="34" t="s">
        <v>143</v>
      </c>
      <c r="I29" s="9">
        <v>72.86</v>
      </c>
      <c r="J29" s="30"/>
      <c r="K29" s="25">
        <v>81.5</v>
      </c>
      <c r="L29" s="26">
        <v>77.18</v>
      </c>
      <c r="M29" s="24">
        <v>1</v>
      </c>
      <c r="N29" s="35" t="s">
        <v>144</v>
      </c>
      <c r="O29" s="35" t="s">
        <v>25</v>
      </c>
      <c r="P29" s="29"/>
    </row>
    <row r="30" spans="1:16" ht="25.5" customHeight="1">
      <c r="A30" s="9">
        <v>27</v>
      </c>
      <c r="B30" s="16"/>
      <c r="C30" s="9"/>
      <c r="D30" s="12"/>
      <c r="E30" s="12"/>
      <c r="F30" s="34" t="s">
        <v>145</v>
      </c>
      <c r="G30" s="34" t="s">
        <v>22</v>
      </c>
      <c r="H30" s="34" t="s">
        <v>146</v>
      </c>
      <c r="I30" s="9">
        <v>69.35</v>
      </c>
      <c r="J30" s="30"/>
      <c r="K30" s="25">
        <v>80.64</v>
      </c>
      <c r="L30" s="26">
        <v>74.995</v>
      </c>
      <c r="M30" s="24">
        <v>2</v>
      </c>
      <c r="N30" s="35" t="s">
        <v>147</v>
      </c>
      <c r="O30" s="35" t="s">
        <v>25</v>
      </c>
      <c r="P30" s="29"/>
    </row>
    <row r="31" spans="1:16" ht="25.5" customHeight="1">
      <c r="A31" s="9">
        <v>28</v>
      </c>
      <c r="B31" s="13" t="s">
        <v>140</v>
      </c>
      <c r="C31" s="9" t="s">
        <v>148</v>
      </c>
      <c r="D31" s="34" t="s">
        <v>149</v>
      </c>
      <c r="E31" s="9">
        <v>1</v>
      </c>
      <c r="F31" s="34" t="s">
        <v>150</v>
      </c>
      <c r="G31" s="34" t="s">
        <v>39</v>
      </c>
      <c r="H31" s="34" t="s">
        <v>151</v>
      </c>
      <c r="I31" s="9">
        <v>65.965</v>
      </c>
      <c r="J31" s="30"/>
      <c r="K31" s="25">
        <v>82</v>
      </c>
      <c r="L31" s="26">
        <v>73.9825</v>
      </c>
      <c r="M31" s="24">
        <v>1</v>
      </c>
      <c r="N31" s="35" t="s">
        <v>152</v>
      </c>
      <c r="O31" s="35" t="s">
        <v>25</v>
      </c>
      <c r="P31" s="29"/>
    </row>
    <row r="32" spans="1:16" ht="25.5" customHeight="1">
      <c r="A32" s="9">
        <v>29</v>
      </c>
      <c r="B32" s="13" t="s">
        <v>153</v>
      </c>
      <c r="C32" s="9" t="s">
        <v>119</v>
      </c>
      <c r="D32" s="34" t="s">
        <v>154</v>
      </c>
      <c r="E32" s="9">
        <v>1</v>
      </c>
      <c r="F32" s="34" t="s">
        <v>155</v>
      </c>
      <c r="G32" s="34" t="s">
        <v>22</v>
      </c>
      <c r="H32" s="34" t="s">
        <v>156</v>
      </c>
      <c r="I32" s="9">
        <v>67.365</v>
      </c>
      <c r="J32" s="30"/>
      <c r="K32" s="25">
        <v>79.9</v>
      </c>
      <c r="L32" s="26">
        <v>73.6325</v>
      </c>
      <c r="M32" s="24">
        <v>1</v>
      </c>
      <c r="N32" s="35" t="s">
        <v>157</v>
      </c>
      <c r="O32" s="35" t="s">
        <v>25</v>
      </c>
      <c r="P32" s="29"/>
    </row>
    <row r="33" spans="1:16" ht="25.5" customHeight="1">
      <c r="A33" s="9">
        <v>30</v>
      </c>
      <c r="B33" s="13" t="s">
        <v>158</v>
      </c>
      <c r="C33" s="9" t="s">
        <v>30</v>
      </c>
      <c r="D33" s="34" t="s">
        <v>159</v>
      </c>
      <c r="E33" s="9">
        <v>1</v>
      </c>
      <c r="F33" s="34" t="s">
        <v>160</v>
      </c>
      <c r="G33" s="34" t="s">
        <v>22</v>
      </c>
      <c r="H33" s="34" t="s">
        <v>161</v>
      </c>
      <c r="I33" s="9">
        <v>70.22</v>
      </c>
      <c r="J33" s="30"/>
      <c r="K33" s="25">
        <v>84.8</v>
      </c>
      <c r="L33" s="26">
        <v>77.51</v>
      </c>
      <c r="M33" s="24">
        <v>1</v>
      </c>
      <c r="N33" s="35" t="s">
        <v>162</v>
      </c>
      <c r="O33" s="35" t="s">
        <v>25</v>
      </c>
      <c r="P33" s="29"/>
    </row>
    <row r="34" spans="1:16" ht="25.5" customHeight="1">
      <c r="A34" s="9">
        <v>31</v>
      </c>
      <c r="B34" s="13" t="s">
        <v>163</v>
      </c>
      <c r="C34" s="9" t="s">
        <v>30</v>
      </c>
      <c r="D34" s="34" t="s">
        <v>164</v>
      </c>
      <c r="E34" s="9">
        <v>1</v>
      </c>
      <c r="F34" s="34" t="s">
        <v>165</v>
      </c>
      <c r="G34" s="34" t="s">
        <v>39</v>
      </c>
      <c r="H34" s="34" t="s">
        <v>166</v>
      </c>
      <c r="I34" s="9">
        <v>68.235</v>
      </c>
      <c r="J34" s="30"/>
      <c r="K34" s="25">
        <v>82.8</v>
      </c>
      <c r="L34" s="26">
        <v>75.5175</v>
      </c>
      <c r="M34" s="24">
        <v>1</v>
      </c>
      <c r="N34" s="35" t="s">
        <v>167</v>
      </c>
      <c r="O34" s="35" t="s">
        <v>25</v>
      </c>
      <c r="P34" s="29"/>
    </row>
    <row r="35" spans="1:16" ht="25.5" customHeight="1">
      <c r="A35" s="9">
        <v>32</v>
      </c>
      <c r="B35" s="13" t="s">
        <v>168</v>
      </c>
      <c r="C35" s="9" t="s">
        <v>169</v>
      </c>
      <c r="D35" s="33" t="s">
        <v>170</v>
      </c>
      <c r="E35" s="11">
        <v>2</v>
      </c>
      <c r="F35" s="34" t="s">
        <v>171</v>
      </c>
      <c r="G35" s="34" t="s">
        <v>22</v>
      </c>
      <c r="H35" s="34" t="s">
        <v>172</v>
      </c>
      <c r="I35" s="9">
        <v>69.985</v>
      </c>
      <c r="J35" s="30"/>
      <c r="K35" s="25">
        <v>82.8</v>
      </c>
      <c r="L35" s="26">
        <v>76.3925</v>
      </c>
      <c r="M35" s="24">
        <v>1</v>
      </c>
      <c r="N35" s="35" t="s">
        <v>173</v>
      </c>
      <c r="O35" s="35" t="s">
        <v>25</v>
      </c>
      <c r="P35" s="29"/>
    </row>
    <row r="36" spans="1:16" ht="25.5" customHeight="1">
      <c r="A36" s="9">
        <v>33</v>
      </c>
      <c r="B36" s="14"/>
      <c r="C36" s="9"/>
      <c r="D36" s="12"/>
      <c r="E36" s="12"/>
      <c r="F36" s="34" t="s">
        <v>174</v>
      </c>
      <c r="G36" s="34" t="s">
        <v>22</v>
      </c>
      <c r="H36" s="34" t="s">
        <v>175</v>
      </c>
      <c r="I36" s="9">
        <v>71.53</v>
      </c>
      <c r="J36" s="30"/>
      <c r="K36" s="25">
        <v>79.52</v>
      </c>
      <c r="L36" s="26">
        <v>75.525</v>
      </c>
      <c r="M36" s="24">
        <v>2</v>
      </c>
      <c r="N36" s="35" t="s">
        <v>176</v>
      </c>
      <c r="O36" s="35" t="s">
        <v>25</v>
      </c>
      <c r="P36" s="29"/>
    </row>
    <row r="37" spans="1:16" ht="25.5" customHeight="1">
      <c r="A37" s="9">
        <v>34</v>
      </c>
      <c r="B37" s="13" t="s">
        <v>177</v>
      </c>
      <c r="C37" s="9" t="s">
        <v>178</v>
      </c>
      <c r="D37" s="34" t="s">
        <v>179</v>
      </c>
      <c r="E37" s="9">
        <v>1</v>
      </c>
      <c r="F37" s="34" t="s">
        <v>180</v>
      </c>
      <c r="G37" s="34" t="s">
        <v>39</v>
      </c>
      <c r="H37" s="34" t="s">
        <v>181</v>
      </c>
      <c r="I37" s="9">
        <v>68.01</v>
      </c>
      <c r="J37" s="30"/>
      <c r="K37" s="25">
        <v>80.2</v>
      </c>
      <c r="L37" s="26">
        <v>74.105</v>
      </c>
      <c r="M37" s="24">
        <v>1</v>
      </c>
      <c r="N37" s="35" t="s">
        <v>182</v>
      </c>
      <c r="O37" s="35" t="s">
        <v>183</v>
      </c>
      <c r="P37" s="29"/>
    </row>
    <row r="38" spans="1:16" ht="25.5" customHeight="1">
      <c r="A38" s="9">
        <v>35</v>
      </c>
      <c r="B38" s="13" t="s">
        <v>184</v>
      </c>
      <c r="C38" s="9" t="s">
        <v>185</v>
      </c>
      <c r="D38" s="33" t="s">
        <v>186</v>
      </c>
      <c r="E38" s="11">
        <v>3</v>
      </c>
      <c r="F38" s="34" t="s">
        <v>187</v>
      </c>
      <c r="G38" s="34" t="s">
        <v>39</v>
      </c>
      <c r="H38" s="34" t="s">
        <v>188</v>
      </c>
      <c r="I38" s="9">
        <v>71.03</v>
      </c>
      <c r="J38" s="30"/>
      <c r="K38" s="25">
        <v>81.4</v>
      </c>
      <c r="L38" s="26">
        <v>76.215</v>
      </c>
      <c r="M38" s="24">
        <v>2</v>
      </c>
      <c r="N38" s="35" t="s">
        <v>189</v>
      </c>
      <c r="O38" s="35" t="s">
        <v>25</v>
      </c>
      <c r="P38" s="29"/>
    </row>
    <row r="39" spans="1:16" ht="25.5" customHeight="1">
      <c r="A39" s="9">
        <v>36</v>
      </c>
      <c r="B39" s="14"/>
      <c r="C39" s="9"/>
      <c r="D39" s="12"/>
      <c r="E39" s="12"/>
      <c r="F39" s="34" t="s">
        <v>190</v>
      </c>
      <c r="G39" s="34" t="s">
        <v>39</v>
      </c>
      <c r="H39" s="34" t="s">
        <v>191</v>
      </c>
      <c r="I39" s="9">
        <v>67.1</v>
      </c>
      <c r="J39" s="30"/>
      <c r="K39" s="25">
        <v>79.7</v>
      </c>
      <c r="L39" s="26">
        <v>73.4</v>
      </c>
      <c r="M39" s="24">
        <v>4</v>
      </c>
      <c r="N39" s="35" t="s">
        <v>192</v>
      </c>
      <c r="O39" s="35" t="s">
        <v>25</v>
      </c>
      <c r="P39" s="29"/>
    </row>
    <row r="40" spans="1:16" ht="25.5" customHeight="1">
      <c r="A40" s="9">
        <v>37</v>
      </c>
      <c r="B40" s="13" t="s">
        <v>184</v>
      </c>
      <c r="C40" s="9" t="s">
        <v>99</v>
      </c>
      <c r="D40" s="33" t="s">
        <v>193</v>
      </c>
      <c r="E40" s="11">
        <v>3</v>
      </c>
      <c r="F40" s="34" t="s">
        <v>194</v>
      </c>
      <c r="G40" s="34" t="s">
        <v>39</v>
      </c>
      <c r="H40" s="34" t="s">
        <v>195</v>
      </c>
      <c r="I40" s="9">
        <v>70.63</v>
      </c>
      <c r="J40" s="30"/>
      <c r="K40" s="25">
        <v>81.2</v>
      </c>
      <c r="L40" s="26">
        <v>75.915</v>
      </c>
      <c r="M40" s="24">
        <v>1</v>
      </c>
      <c r="N40" s="35" t="s">
        <v>196</v>
      </c>
      <c r="O40" s="35" t="s">
        <v>25</v>
      </c>
      <c r="P40" s="29"/>
    </row>
    <row r="41" spans="1:16" ht="25.5" customHeight="1">
      <c r="A41" s="9">
        <v>38</v>
      </c>
      <c r="B41" s="14"/>
      <c r="C41" s="9"/>
      <c r="D41" s="17"/>
      <c r="E41" s="17"/>
      <c r="F41" s="34" t="s">
        <v>197</v>
      </c>
      <c r="G41" s="34" t="s">
        <v>39</v>
      </c>
      <c r="H41" s="34" t="s">
        <v>198</v>
      </c>
      <c r="I41" s="9">
        <v>67.1</v>
      </c>
      <c r="J41" s="30"/>
      <c r="K41" s="25">
        <v>83.7</v>
      </c>
      <c r="L41" s="26">
        <v>75.4</v>
      </c>
      <c r="M41" s="24">
        <v>2</v>
      </c>
      <c r="N41" s="35" t="s">
        <v>199</v>
      </c>
      <c r="O41" s="35" t="s">
        <v>25</v>
      </c>
      <c r="P41" s="29"/>
    </row>
    <row r="42" spans="1:16" ht="25.5" customHeight="1">
      <c r="A42" s="9">
        <v>39</v>
      </c>
      <c r="B42" s="14"/>
      <c r="C42" s="9"/>
      <c r="D42" s="12"/>
      <c r="E42" s="12"/>
      <c r="F42" s="34" t="s">
        <v>200</v>
      </c>
      <c r="G42" s="34" t="s">
        <v>39</v>
      </c>
      <c r="H42" s="34" t="s">
        <v>201</v>
      </c>
      <c r="I42" s="9">
        <v>67.345</v>
      </c>
      <c r="J42" s="30"/>
      <c r="K42" s="25">
        <v>82.8</v>
      </c>
      <c r="L42" s="26">
        <v>75.0725</v>
      </c>
      <c r="M42" s="24">
        <v>3</v>
      </c>
      <c r="N42" s="35" t="s">
        <v>202</v>
      </c>
      <c r="O42" s="28" t="s">
        <v>203</v>
      </c>
      <c r="P42" s="29"/>
    </row>
    <row r="43" spans="1:16" ht="25.5" customHeight="1">
      <c r="A43" s="9">
        <v>40</v>
      </c>
      <c r="B43" s="13" t="s">
        <v>184</v>
      </c>
      <c r="C43" s="9" t="s">
        <v>204</v>
      </c>
      <c r="D43" s="33" t="s">
        <v>205</v>
      </c>
      <c r="E43" s="11">
        <v>3</v>
      </c>
      <c r="F43" s="34" t="s">
        <v>206</v>
      </c>
      <c r="G43" s="34" t="s">
        <v>22</v>
      </c>
      <c r="H43" s="34" t="s">
        <v>207</v>
      </c>
      <c r="I43" s="9">
        <v>71.1</v>
      </c>
      <c r="J43" s="30"/>
      <c r="K43" s="25">
        <v>79</v>
      </c>
      <c r="L43" s="26">
        <v>75.05</v>
      </c>
      <c r="M43" s="24">
        <v>1</v>
      </c>
      <c r="N43" s="35" t="s">
        <v>208</v>
      </c>
      <c r="O43" s="35" t="s">
        <v>209</v>
      </c>
      <c r="P43" s="29"/>
    </row>
    <row r="44" spans="1:16" ht="25.5" customHeight="1">
      <c r="A44" s="9">
        <v>41</v>
      </c>
      <c r="B44" s="14"/>
      <c r="C44" s="9"/>
      <c r="D44" s="17"/>
      <c r="E44" s="17"/>
      <c r="F44" s="34" t="s">
        <v>210</v>
      </c>
      <c r="G44" s="34" t="s">
        <v>22</v>
      </c>
      <c r="H44" s="34" t="s">
        <v>211</v>
      </c>
      <c r="I44" s="9">
        <v>69.545</v>
      </c>
      <c r="J44" s="30"/>
      <c r="K44" s="25">
        <v>79.9</v>
      </c>
      <c r="L44" s="26">
        <v>74.7225</v>
      </c>
      <c r="M44" s="24">
        <v>2</v>
      </c>
      <c r="N44" s="35" t="s">
        <v>173</v>
      </c>
      <c r="O44" s="35" t="s">
        <v>212</v>
      </c>
      <c r="P44" s="29"/>
    </row>
    <row r="45" spans="1:16" ht="25.5" customHeight="1">
      <c r="A45" s="9">
        <v>42</v>
      </c>
      <c r="B45" s="14"/>
      <c r="C45" s="9"/>
      <c r="D45" s="12"/>
      <c r="E45" s="12"/>
      <c r="F45" s="34" t="s">
        <v>213</v>
      </c>
      <c r="G45" s="34" t="s">
        <v>39</v>
      </c>
      <c r="H45" s="34" t="s">
        <v>214</v>
      </c>
      <c r="I45" s="9">
        <v>66.845</v>
      </c>
      <c r="J45" s="30"/>
      <c r="K45" s="25">
        <v>81.2</v>
      </c>
      <c r="L45" s="26">
        <v>74.0225</v>
      </c>
      <c r="M45" s="24">
        <v>3</v>
      </c>
      <c r="N45" s="35" t="s">
        <v>215</v>
      </c>
      <c r="O45" s="35" t="s">
        <v>25</v>
      </c>
      <c r="P45" s="29"/>
    </row>
    <row r="46" spans="1:16" ht="25.5" customHeight="1">
      <c r="A46" s="9">
        <v>43</v>
      </c>
      <c r="B46" s="13" t="s">
        <v>184</v>
      </c>
      <c r="C46" s="9" t="s">
        <v>216</v>
      </c>
      <c r="D46" s="33" t="s">
        <v>217</v>
      </c>
      <c r="E46" s="11">
        <v>3</v>
      </c>
      <c r="F46" s="34" t="s">
        <v>218</v>
      </c>
      <c r="G46" s="34" t="s">
        <v>39</v>
      </c>
      <c r="H46" s="34" t="s">
        <v>219</v>
      </c>
      <c r="I46" s="9">
        <v>73.125</v>
      </c>
      <c r="J46" s="30"/>
      <c r="K46" s="25">
        <v>82.2</v>
      </c>
      <c r="L46" s="26">
        <v>77.6625</v>
      </c>
      <c r="M46" s="24">
        <v>1</v>
      </c>
      <c r="N46" s="35" t="s">
        <v>220</v>
      </c>
      <c r="O46" s="35" t="s">
        <v>221</v>
      </c>
      <c r="P46" s="29"/>
    </row>
    <row r="47" spans="1:16" ht="25.5" customHeight="1">
      <c r="A47" s="9">
        <v>44</v>
      </c>
      <c r="B47" s="14"/>
      <c r="C47" s="9"/>
      <c r="D47" s="17"/>
      <c r="E47" s="17"/>
      <c r="F47" s="34" t="s">
        <v>222</v>
      </c>
      <c r="G47" s="34" t="s">
        <v>39</v>
      </c>
      <c r="H47" s="34" t="s">
        <v>223</v>
      </c>
      <c r="I47" s="9">
        <v>70.68</v>
      </c>
      <c r="J47" s="30"/>
      <c r="K47" s="25">
        <v>78.7</v>
      </c>
      <c r="L47" s="26">
        <v>74.69</v>
      </c>
      <c r="M47" s="24">
        <v>2</v>
      </c>
      <c r="N47" s="35" t="s">
        <v>224</v>
      </c>
      <c r="O47" s="35" t="s">
        <v>25</v>
      </c>
      <c r="P47" s="29"/>
    </row>
    <row r="48" spans="1:16" ht="25.5" customHeight="1">
      <c r="A48" s="9">
        <v>45</v>
      </c>
      <c r="B48" s="14"/>
      <c r="C48" s="9"/>
      <c r="D48" s="12"/>
      <c r="E48" s="12"/>
      <c r="F48" s="34" t="s">
        <v>225</v>
      </c>
      <c r="G48" s="34" t="s">
        <v>39</v>
      </c>
      <c r="H48" s="34" t="s">
        <v>226</v>
      </c>
      <c r="I48" s="9">
        <v>67.335</v>
      </c>
      <c r="J48" s="30"/>
      <c r="K48" s="25">
        <v>81.6</v>
      </c>
      <c r="L48" s="26">
        <v>74.4675</v>
      </c>
      <c r="M48" s="24">
        <v>3</v>
      </c>
      <c r="N48" s="35" t="s">
        <v>94</v>
      </c>
      <c r="O48" s="35" t="s">
        <v>25</v>
      </c>
      <c r="P48" s="29"/>
    </row>
    <row r="49" spans="1:16" ht="25.5" customHeight="1">
      <c r="A49" s="9">
        <v>46</v>
      </c>
      <c r="B49" s="13" t="s">
        <v>184</v>
      </c>
      <c r="C49" s="9" t="s">
        <v>227</v>
      </c>
      <c r="D49" s="33" t="s">
        <v>228</v>
      </c>
      <c r="E49" s="11">
        <v>3</v>
      </c>
      <c r="F49" s="34" t="s">
        <v>229</v>
      </c>
      <c r="G49" s="34" t="s">
        <v>22</v>
      </c>
      <c r="H49" s="34" t="s">
        <v>230</v>
      </c>
      <c r="I49" s="9">
        <v>68.715</v>
      </c>
      <c r="J49" s="30"/>
      <c r="K49" s="25">
        <v>81.1</v>
      </c>
      <c r="L49" s="26">
        <v>74.9075</v>
      </c>
      <c r="M49" s="24">
        <v>1</v>
      </c>
      <c r="N49" s="35" t="s">
        <v>231</v>
      </c>
      <c r="O49" s="35" t="s">
        <v>25</v>
      </c>
      <c r="P49" s="29"/>
    </row>
    <row r="50" spans="1:16" ht="25.5" customHeight="1">
      <c r="A50" s="9">
        <v>47</v>
      </c>
      <c r="B50" s="14"/>
      <c r="C50" s="9"/>
      <c r="D50" s="17"/>
      <c r="E50" s="17"/>
      <c r="F50" s="34" t="s">
        <v>232</v>
      </c>
      <c r="G50" s="34" t="s">
        <v>22</v>
      </c>
      <c r="H50" s="34" t="s">
        <v>233</v>
      </c>
      <c r="I50" s="9">
        <v>66.025</v>
      </c>
      <c r="J50" s="30"/>
      <c r="K50" s="25">
        <v>82.9</v>
      </c>
      <c r="L50" s="26">
        <v>74.4625</v>
      </c>
      <c r="M50" s="24">
        <v>2</v>
      </c>
      <c r="N50" s="35" t="s">
        <v>234</v>
      </c>
      <c r="O50" s="35" t="s">
        <v>235</v>
      </c>
      <c r="P50" s="29"/>
    </row>
    <row r="51" spans="1:16" ht="25.5" customHeight="1">
      <c r="A51" s="9">
        <v>48</v>
      </c>
      <c r="B51" s="14"/>
      <c r="C51" s="9"/>
      <c r="D51" s="12"/>
      <c r="E51" s="12"/>
      <c r="F51" s="34" t="s">
        <v>236</v>
      </c>
      <c r="G51" s="34" t="s">
        <v>39</v>
      </c>
      <c r="H51" s="34" t="s">
        <v>237</v>
      </c>
      <c r="I51" s="9">
        <v>67.795</v>
      </c>
      <c r="J51" s="30"/>
      <c r="K51" s="25">
        <v>79.8</v>
      </c>
      <c r="L51" s="26">
        <v>73.7975</v>
      </c>
      <c r="M51" s="24">
        <v>3</v>
      </c>
      <c r="N51" s="35" t="s">
        <v>238</v>
      </c>
      <c r="O51" s="35" t="s">
        <v>25</v>
      </c>
      <c r="P51" s="29"/>
    </row>
    <row r="52" spans="1:16" ht="25.5" customHeight="1">
      <c r="A52" s="9">
        <v>49</v>
      </c>
      <c r="B52" s="13" t="s">
        <v>184</v>
      </c>
      <c r="C52" s="9" t="s">
        <v>239</v>
      </c>
      <c r="D52" s="33" t="s">
        <v>240</v>
      </c>
      <c r="E52" s="11">
        <v>5</v>
      </c>
      <c r="F52" s="34" t="s">
        <v>241</v>
      </c>
      <c r="G52" s="34" t="s">
        <v>22</v>
      </c>
      <c r="H52" s="34" t="s">
        <v>242</v>
      </c>
      <c r="I52" s="9">
        <v>70.66</v>
      </c>
      <c r="J52" s="30"/>
      <c r="K52" s="25">
        <v>81.2</v>
      </c>
      <c r="L52" s="26">
        <v>75.93</v>
      </c>
      <c r="M52" s="24">
        <v>1</v>
      </c>
      <c r="N52" s="35" t="s">
        <v>182</v>
      </c>
      <c r="O52" s="35" t="s">
        <v>243</v>
      </c>
      <c r="P52" s="29"/>
    </row>
    <row r="53" spans="1:16" ht="25.5" customHeight="1">
      <c r="A53" s="9">
        <v>50</v>
      </c>
      <c r="B53" s="14"/>
      <c r="C53" s="9"/>
      <c r="D53" s="17"/>
      <c r="E53" s="17"/>
      <c r="F53" s="34" t="s">
        <v>244</v>
      </c>
      <c r="G53" s="34" t="s">
        <v>39</v>
      </c>
      <c r="H53" s="34" t="s">
        <v>245</v>
      </c>
      <c r="I53" s="9">
        <v>70.69</v>
      </c>
      <c r="J53" s="30"/>
      <c r="K53" s="25">
        <v>79.7</v>
      </c>
      <c r="L53" s="26">
        <v>75.195</v>
      </c>
      <c r="M53" s="24">
        <v>2</v>
      </c>
      <c r="N53" s="35" t="s">
        <v>246</v>
      </c>
      <c r="O53" s="35" t="s">
        <v>25</v>
      </c>
      <c r="P53" s="29"/>
    </row>
    <row r="54" spans="1:16" ht="25.5" customHeight="1">
      <c r="A54" s="9">
        <v>51</v>
      </c>
      <c r="B54" s="14"/>
      <c r="C54" s="9"/>
      <c r="D54" s="17"/>
      <c r="E54" s="17"/>
      <c r="F54" s="34" t="s">
        <v>247</v>
      </c>
      <c r="G54" s="34" t="s">
        <v>39</v>
      </c>
      <c r="H54" s="34" t="s">
        <v>248</v>
      </c>
      <c r="I54" s="9">
        <v>69.125</v>
      </c>
      <c r="J54" s="30"/>
      <c r="K54" s="25">
        <v>80.8</v>
      </c>
      <c r="L54" s="26">
        <v>74.9625</v>
      </c>
      <c r="M54" s="24">
        <v>3</v>
      </c>
      <c r="N54" s="35" t="s">
        <v>249</v>
      </c>
      <c r="O54" s="35" t="s">
        <v>25</v>
      </c>
      <c r="P54" s="29"/>
    </row>
    <row r="55" spans="1:16" ht="25.5" customHeight="1">
      <c r="A55" s="9">
        <v>52</v>
      </c>
      <c r="B55" s="14"/>
      <c r="C55" s="9"/>
      <c r="D55" s="17"/>
      <c r="E55" s="17"/>
      <c r="F55" s="34" t="s">
        <v>250</v>
      </c>
      <c r="G55" s="34" t="s">
        <v>39</v>
      </c>
      <c r="H55" s="34" t="s">
        <v>251</v>
      </c>
      <c r="I55" s="9">
        <v>65.615</v>
      </c>
      <c r="J55" s="30"/>
      <c r="K55" s="25">
        <v>84.1</v>
      </c>
      <c r="L55" s="26">
        <v>74.8575</v>
      </c>
      <c r="M55" s="24">
        <v>4</v>
      </c>
      <c r="N55" s="35" t="s">
        <v>252</v>
      </c>
      <c r="O55" s="35" t="s">
        <v>25</v>
      </c>
      <c r="P55" s="29"/>
    </row>
    <row r="56" spans="1:16" ht="25.5" customHeight="1">
      <c r="A56" s="9">
        <v>53</v>
      </c>
      <c r="B56" s="14"/>
      <c r="C56" s="9"/>
      <c r="D56" s="12"/>
      <c r="E56" s="12"/>
      <c r="F56" s="34" t="s">
        <v>253</v>
      </c>
      <c r="G56" s="34" t="s">
        <v>22</v>
      </c>
      <c r="H56" s="34" t="s">
        <v>254</v>
      </c>
      <c r="I56" s="9">
        <v>64.745</v>
      </c>
      <c r="J56" s="30"/>
      <c r="K56" s="25">
        <v>84.4</v>
      </c>
      <c r="L56" s="26">
        <v>74.5725</v>
      </c>
      <c r="M56" s="24">
        <v>5</v>
      </c>
      <c r="N56" s="35" t="s">
        <v>255</v>
      </c>
      <c r="O56" s="35" t="s">
        <v>25</v>
      </c>
      <c r="P56" s="29"/>
    </row>
    <row r="57" spans="1:16" ht="25.5" customHeight="1">
      <c r="A57" s="9">
        <v>54</v>
      </c>
      <c r="B57" s="13" t="s">
        <v>184</v>
      </c>
      <c r="C57" s="9" t="s">
        <v>256</v>
      </c>
      <c r="D57" s="33" t="s">
        <v>257</v>
      </c>
      <c r="E57" s="11">
        <v>5</v>
      </c>
      <c r="F57" s="34" t="s">
        <v>258</v>
      </c>
      <c r="G57" s="34" t="s">
        <v>39</v>
      </c>
      <c r="H57" s="34" t="s">
        <v>259</v>
      </c>
      <c r="I57" s="9">
        <v>73.505</v>
      </c>
      <c r="J57" s="30"/>
      <c r="K57" s="25">
        <v>81.24</v>
      </c>
      <c r="L57" s="26">
        <v>77.3725</v>
      </c>
      <c r="M57" s="24">
        <v>1</v>
      </c>
      <c r="N57" s="35" t="s">
        <v>260</v>
      </c>
      <c r="O57" s="35" t="s">
        <v>25</v>
      </c>
      <c r="P57" s="29"/>
    </row>
    <row r="58" spans="1:16" ht="25.5" customHeight="1">
      <c r="A58" s="9">
        <v>55</v>
      </c>
      <c r="B58" s="14"/>
      <c r="C58" s="9"/>
      <c r="D58" s="17"/>
      <c r="E58" s="17"/>
      <c r="F58" s="34" t="s">
        <v>261</v>
      </c>
      <c r="G58" s="34" t="s">
        <v>39</v>
      </c>
      <c r="H58" s="34" t="s">
        <v>262</v>
      </c>
      <c r="I58" s="9">
        <v>70.415</v>
      </c>
      <c r="J58" s="30"/>
      <c r="K58" s="25">
        <v>83.7</v>
      </c>
      <c r="L58" s="26">
        <v>77.0575</v>
      </c>
      <c r="M58" s="24">
        <v>2</v>
      </c>
      <c r="N58" s="35" t="s">
        <v>234</v>
      </c>
      <c r="O58" s="35" t="s">
        <v>263</v>
      </c>
      <c r="P58" s="29"/>
    </row>
    <row r="59" spans="1:16" ht="25.5" customHeight="1">
      <c r="A59" s="9">
        <v>56</v>
      </c>
      <c r="B59" s="14"/>
      <c r="C59" s="9"/>
      <c r="D59" s="17"/>
      <c r="E59" s="17"/>
      <c r="F59" s="34" t="s">
        <v>264</v>
      </c>
      <c r="G59" s="34" t="s">
        <v>39</v>
      </c>
      <c r="H59" s="34" t="s">
        <v>265</v>
      </c>
      <c r="I59" s="9">
        <v>71.96</v>
      </c>
      <c r="J59" s="30"/>
      <c r="K59" s="25">
        <v>81.8</v>
      </c>
      <c r="L59" s="26">
        <v>76.88</v>
      </c>
      <c r="M59" s="24">
        <v>3</v>
      </c>
      <c r="N59" s="35" t="s">
        <v>266</v>
      </c>
      <c r="O59" s="35" t="s">
        <v>267</v>
      </c>
      <c r="P59" s="29"/>
    </row>
    <row r="60" spans="1:16" ht="25.5" customHeight="1">
      <c r="A60" s="9">
        <v>57</v>
      </c>
      <c r="B60" s="14"/>
      <c r="C60" s="9"/>
      <c r="D60" s="17"/>
      <c r="E60" s="17"/>
      <c r="F60" s="34" t="s">
        <v>268</v>
      </c>
      <c r="G60" s="34" t="s">
        <v>39</v>
      </c>
      <c r="H60" s="34" t="s">
        <v>269</v>
      </c>
      <c r="I60" s="9">
        <v>69.945</v>
      </c>
      <c r="J60" s="30"/>
      <c r="K60" s="25">
        <v>82.6</v>
      </c>
      <c r="L60" s="26">
        <v>76.2725</v>
      </c>
      <c r="M60" s="24">
        <v>4</v>
      </c>
      <c r="N60" s="35" t="s">
        <v>270</v>
      </c>
      <c r="O60" s="35" t="s">
        <v>271</v>
      </c>
      <c r="P60" s="29"/>
    </row>
    <row r="61" spans="1:16" ht="25.5" customHeight="1">
      <c r="A61" s="9">
        <v>58</v>
      </c>
      <c r="B61" s="14"/>
      <c r="C61" s="9"/>
      <c r="D61" s="12"/>
      <c r="E61" s="12"/>
      <c r="F61" s="34" t="s">
        <v>272</v>
      </c>
      <c r="G61" s="34" t="s">
        <v>39</v>
      </c>
      <c r="H61" s="34" t="s">
        <v>273</v>
      </c>
      <c r="I61" s="9">
        <v>67.99</v>
      </c>
      <c r="J61" s="30"/>
      <c r="K61" s="25">
        <v>82.28</v>
      </c>
      <c r="L61" s="26">
        <v>75.135</v>
      </c>
      <c r="M61" s="24">
        <v>5</v>
      </c>
      <c r="N61" s="35" t="s">
        <v>274</v>
      </c>
      <c r="O61" s="35" t="s">
        <v>275</v>
      </c>
      <c r="P61" s="29"/>
    </row>
    <row r="62" spans="1:16" ht="25.5" customHeight="1">
      <c r="A62" s="9">
        <v>59</v>
      </c>
      <c r="B62" s="13" t="s">
        <v>184</v>
      </c>
      <c r="C62" s="9" t="s">
        <v>276</v>
      </c>
      <c r="D62" s="33" t="s">
        <v>277</v>
      </c>
      <c r="E62" s="11">
        <v>5</v>
      </c>
      <c r="F62" s="34" t="s">
        <v>278</v>
      </c>
      <c r="G62" s="34" t="s">
        <v>22</v>
      </c>
      <c r="H62" s="34" t="s">
        <v>279</v>
      </c>
      <c r="I62" s="9">
        <v>73.505</v>
      </c>
      <c r="J62" s="30"/>
      <c r="K62" s="25">
        <v>81.5</v>
      </c>
      <c r="L62" s="26">
        <v>77.5025</v>
      </c>
      <c r="M62" s="24">
        <v>1</v>
      </c>
      <c r="N62" s="35" t="s">
        <v>44</v>
      </c>
      <c r="O62" s="35" t="s">
        <v>25</v>
      </c>
      <c r="P62" s="29"/>
    </row>
    <row r="63" spans="1:16" ht="25.5" customHeight="1">
      <c r="A63" s="9">
        <v>60</v>
      </c>
      <c r="B63" s="14"/>
      <c r="C63" s="9"/>
      <c r="D63" s="17"/>
      <c r="E63" s="17"/>
      <c r="F63" s="34" t="s">
        <v>280</v>
      </c>
      <c r="G63" s="34" t="s">
        <v>22</v>
      </c>
      <c r="H63" s="34" t="s">
        <v>281</v>
      </c>
      <c r="I63" s="9">
        <v>74.21</v>
      </c>
      <c r="J63" s="30"/>
      <c r="K63" s="25">
        <v>80.7</v>
      </c>
      <c r="L63" s="26">
        <v>77.455</v>
      </c>
      <c r="M63" s="24">
        <v>2</v>
      </c>
      <c r="N63" s="35" t="s">
        <v>282</v>
      </c>
      <c r="O63" s="35" t="s">
        <v>283</v>
      </c>
      <c r="P63" s="29"/>
    </row>
    <row r="64" spans="1:16" ht="25.5" customHeight="1">
      <c r="A64" s="9">
        <v>61</v>
      </c>
      <c r="B64" s="14"/>
      <c r="C64" s="9"/>
      <c r="D64" s="17"/>
      <c r="E64" s="17"/>
      <c r="F64" s="34" t="s">
        <v>284</v>
      </c>
      <c r="G64" s="34" t="s">
        <v>39</v>
      </c>
      <c r="H64" s="34" t="s">
        <v>285</v>
      </c>
      <c r="I64" s="9">
        <v>69.36</v>
      </c>
      <c r="J64" s="30"/>
      <c r="K64" s="25">
        <v>80</v>
      </c>
      <c r="L64" s="26">
        <v>74.68</v>
      </c>
      <c r="M64" s="24">
        <v>3</v>
      </c>
      <c r="N64" s="35" t="s">
        <v>286</v>
      </c>
      <c r="O64" s="35" t="s">
        <v>25</v>
      </c>
      <c r="P64" s="29"/>
    </row>
    <row r="65" spans="1:16" ht="25.5" customHeight="1">
      <c r="A65" s="9">
        <v>62</v>
      </c>
      <c r="B65" s="14"/>
      <c r="C65" s="9"/>
      <c r="D65" s="17"/>
      <c r="E65" s="17"/>
      <c r="F65" s="34" t="s">
        <v>287</v>
      </c>
      <c r="G65" s="34" t="s">
        <v>22</v>
      </c>
      <c r="H65" s="34" t="s">
        <v>288</v>
      </c>
      <c r="I65" s="9">
        <v>68.92</v>
      </c>
      <c r="J65" s="30"/>
      <c r="K65" s="25">
        <v>79.5</v>
      </c>
      <c r="L65" s="26">
        <v>74.21</v>
      </c>
      <c r="M65" s="24">
        <v>4</v>
      </c>
      <c r="N65" s="35" t="s">
        <v>44</v>
      </c>
      <c r="O65" s="35" t="s">
        <v>25</v>
      </c>
      <c r="P65" s="29"/>
    </row>
    <row r="66" spans="1:16" ht="25.5" customHeight="1">
      <c r="A66" s="9">
        <v>63</v>
      </c>
      <c r="B66" s="14"/>
      <c r="C66" s="9"/>
      <c r="D66" s="12"/>
      <c r="E66" s="12"/>
      <c r="F66" s="34" t="s">
        <v>289</v>
      </c>
      <c r="G66" s="34" t="s">
        <v>39</v>
      </c>
      <c r="H66" s="34" t="s">
        <v>290</v>
      </c>
      <c r="I66" s="9">
        <v>69.29</v>
      </c>
      <c r="J66" s="30"/>
      <c r="K66" s="25">
        <v>78.6</v>
      </c>
      <c r="L66" s="26">
        <v>73.945</v>
      </c>
      <c r="M66" s="24">
        <v>5</v>
      </c>
      <c r="N66" s="35" t="s">
        <v>274</v>
      </c>
      <c r="O66" s="35" t="s">
        <v>25</v>
      </c>
      <c r="P66" s="29"/>
    </row>
    <row r="67" spans="1:16" ht="25.5" customHeight="1">
      <c r="A67" s="9">
        <v>64</v>
      </c>
      <c r="B67" s="13" t="s">
        <v>291</v>
      </c>
      <c r="C67" s="9" t="s">
        <v>292</v>
      </c>
      <c r="D67" s="34" t="s">
        <v>293</v>
      </c>
      <c r="E67" s="9">
        <v>1</v>
      </c>
      <c r="F67" s="34" t="s">
        <v>294</v>
      </c>
      <c r="G67" s="34" t="s">
        <v>39</v>
      </c>
      <c r="H67" s="34" t="s">
        <v>295</v>
      </c>
      <c r="I67" s="9">
        <v>62.905</v>
      </c>
      <c r="J67" s="30"/>
      <c r="K67" s="25">
        <v>83.2</v>
      </c>
      <c r="L67" s="26">
        <v>73.0525</v>
      </c>
      <c r="M67" s="24">
        <v>1</v>
      </c>
      <c r="N67" s="35" t="s">
        <v>28</v>
      </c>
      <c r="O67" s="35" t="s">
        <v>25</v>
      </c>
      <c r="P67" s="29"/>
    </row>
    <row r="68" spans="1:16" ht="25.5" customHeight="1">
      <c r="A68" s="9">
        <v>65</v>
      </c>
      <c r="B68" s="13" t="s">
        <v>296</v>
      </c>
      <c r="C68" s="9" t="s">
        <v>169</v>
      </c>
      <c r="D68" s="33" t="s">
        <v>297</v>
      </c>
      <c r="E68" s="11">
        <v>2</v>
      </c>
      <c r="F68" s="34" t="s">
        <v>298</v>
      </c>
      <c r="G68" s="34" t="s">
        <v>39</v>
      </c>
      <c r="H68" s="34" t="s">
        <v>299</v>
      </c>
      <c r="I68" s="9">
        <v>67.92</v>
      </c>
      <c r="J68" s="30"/>
      <c r="K68" s="25">
        <v>81.2</v>
      </c>
      <c r="L68" s="26">
        <v>74.56</v>
      </c>
      <c r="M68" s="24">
        <v>1</v>
      </c>
      <c r="N68" s="35" t="s">
        <v>255</v>
      </c>
      <c r="O68" s="28" t="s">
        <v>25</v>
      </c>
      <c r="P68" s="29"/>
    </row>
    <row r="69" spans="1:16" ht="25.5" customHeight="1">
      <c r="A69" s="9">
        <v>66</v>
      </c>
      <c r="B69" s="14"/>
      <c r="C69" s="9"/>
      <c r="D69" s="12"/>
      <c r="E69" s="12"/>
      <c r="F69" s="34" t="s">
        <v>300</v>
      </c>
      <c r="G69" s="34" t="s">
        <v>22</v>
      </c>
      <c r="H69" s="34" t="s">
        <v>301</v>
      </c>
      <c r="I69" s="9">
        <v>68.4</v>
      </c>
      <c r="J69" s="30"/>
      <c r="K69" s="25">
        <v>80.2</v>
      </c>
      <c r="L69" s="26">
        <v>74.3</v>
      </c>
      <c r="M69" s="24">
        <v>2</v>
      </c>
      <c r="N69" s="35" t="s">
        <v>302</v>
      </c>
      <c r="O69" s="28" t="s">
        <v>25</v>
      </c>
      <c r="P69" s="29"/>
    </row>
    <row r="70" spans="1:16" ht="25.5" customHeight="1">
      <c r="A70" s="9">
        <v>67</v>
      </c>
      <c r="B70" s="13" t="s">
        <v>303</v>
      </c>
      <c r="C70" s="9" t="s">
        <v>30</v>
      </c>
      <c r="D70" s="34" t="s">
        <v>304</v>
      </c>
      <c r="E70" s="9">
        <v>1</v>
      </c>
      <c r="F70" s="34" t="s">
        <v>305</v>
      </c>
      <c r="G70" s="34" t="s">
        <v>39</v>
      </c>
      <c r="H70" s="34" t="s">
        <v>306</v>
      </c>
      <c r="I70" s="9">
        <v>71.785</v>
      </c>
      <c r="J70" s="30"/>
      <c r="K70" s="25">
        <v>84.7</v>
      </c>
      <c r="L70" s="26">
        <v>78.2425</v>
      </c>
      <c r="M70" s="24">
        <v>1</v>
      </c>
      <c r="N70" s="35" t="s">
        <v>238</v>
      </c>
      <c r="O70" s="35" t="s">
        <v>25</v>
      </c>
      <c r="P70" s="29"/>
    </row>
    <row r="71" spans="1:16" ht="25.5" customHeight="1">
      <c r="A71" s="9">
        <v>68</v>
      </c>
      <c r="B71" s="13" t="s">
        <v>307</v>
      </c>
      <c r="C71" s="9" t="s">
        <v>90</v>
      </c>
      <c r="D71" s="34" t="s">
        <v>308</v>
      </c>
      <c r="E71" s="9">
        <v>1</v>
      </c>
      <c r="F71" s="34" t="s">
        <v>309</v>
      </c>
      <c r="G71" s="34" t="s">
        <v>22</v>
      </c>
      <c r="H71" s="34" t="s">
        <v>310</v>
      </c>
      <c r="I71" s="9">
        <v>70.025</v>
      </c>
      <c r="J71" s="30"/>
      <c r="K71" s="25">
        <v>84.2</v>
      </c>
      <c r="L71" s="26">
        <v>77.1125</v>
      </c>
      <c r="M71" s="24">
        <v>1</v>
      </c>
      <c r="N71" s="35" t="s">
        <v>311</v>
      </c>
      <c r="O71" s="35" t="s">
        <v>25</v>
      </c>
      <c r="P71" s="29"/>
    </row>
    <row r="72" spans="1:16" ht="25.5" customHeight="1">
      <c r="A72" s="9">
        <v>69</v>
      </c>
      <c r="B72" s="13" t="s">
        <v>307</v>
      </c>
      <c r="C72" s="9" t="s">
        <v>108</v>
      </c>
      <c r="D72" s="34" t="s">
        <v>312</v>
      </c>
      <c r="E72" s="9">
        <v>1</v>
      </c>
      <c r="F72" s="34" t="s">
        <v>313</v>
      </c>
      <c r="G72" s="34" t="s">
        <v>22</v>
      </c>
      <c r="H72" s="34" t="s">
        <v>314</v>
      </c>
      <c r="I72" s="9">
        <v>69.71</v>
      </c>
      <c r="J72" s="30"/>
      <c r="K72" s="25">
        <v>82.6</v>
      </c>
      <c r="L72" s="26">
        <v>76.155</v>
      </c>
      <c r="M72" s="24">
        <v>2</v>
      </c>
      <c r="N72" s="35" t="s">
        <v>315</v>
      </c>
      <c r="O72" s="35" t="s">
        <v>25</v>
      </c>
      <c r="P72" s="29"/>
    </row>
    <row r="73" spans="1:16" ht="25.5" customHeight="1">
      <c r="A73" s="9">
        <v>70</v>
      </c>
      <c r="B73" s="13" t="s">
        <v>307</v>
      </c>
      <c r="C73" s="9" t="s">
        <v>316</v>
      </c>
      <c r="D73" s="33" t="s">
        <v>317</v>
      </c>
      <c r="E73" s="11">
        <v>2</v>
      </c>
      <c r="F73" s="34" t="s">
        <v>318</v>
      </c>
      <c r="G73" s="34" t="s">
        <v>39</v>
      </c>
      <c r="H73" s="34" t="s">
        <v>319</v>
      </c>
      <c r="I73" s="9">
        <v>61.965</v>
      </c>
      <c r="J73" s="30"/>
      <c r="K73" s="25">
        <v>80.8</v>
      </c>
      <c r="L73" s="26">
        <v>71.3825</v>
      </c>
      <c r="M73" s="24">
        <v>1</v>
      </c>
      <c r="N73" s="35" t="s">
        <v>320</v>
      </c>
      <c r="O73" s="35" t="s">
        <v>25</v>
      </c>
      <c r="P73" s="29"/>
    </row>
    <row r="74" spans="1:16" ht="25.5" customHeight="1">
      <c r="A74" s="9">
        <v>71</v>
      </c>
      <c r="B74" s="14"/>
      <c r="C74" s="9"/>
      <c r="D74" s="12"/>
      <c r="E74" s="12"/>
      <c r="F74" s="34" t="s">
        <v>321</v>
      </c>
      <c r="G74" s="34" t="s">
        <v>39</v>
      </c>
      <c r="H74" s="34" t="s">
        <v>322</v>
      </c>
      <c r="I74" s="9">
        <v>64.185</v>
      </c>
      <c r="J74" s="30"/>
      <c r="K74" s="25">
        <v>77.6</v>
      </c>
      <c r="L74" s="26">
        <v>70.8925</v>
      </c>
      <c r="M74" s="24">
        <v>2</v>
      </c>
      <c r="N74" s="35" t="s">
        <v>196</v>
      </c>
      <c r="O74" s="35" t="s">
        <v>25</v>
      </c>
      <c r="P74" s="29"/>
    </row>
    <row r="75" spans="1:16" ht="25.5" customHeight="1">
      <c r="A75" s="9">
        <v>72</v>
      </c>
      <c r="B75" s="13" t="s">
        <v>323</v>
      </c>
      <c r="C75" s="9" t="s">
        <v>324</v>
      </c>
      <c r="D75" s="34" t="s">
        <v>325</v>
      </c>
      <c r="E75" s="9">
        <v>1</v>
      </c>
      <c r="F75" s="34" t="s">
        <v>326</v>
      </c>
      <c r="G75" s="34" t="s">
        <v>39</v>
      </c>
      <c r="H75" s="34" t="s">
        <v>327</v>
      </c>
      <c r="I75" s="9">
        <v>66.23</v>
      </c>
      <c r="J75" s="30"/>
      <c r="K75" s="25">
        <v>80.8</v>
      </c>
      <c r="L75" s="26">
        <v>73.515</v>
      </c>
      <c r="M75" s="24">
        <v>1</v>
      </c>
      <c r="N75" s="35" t="s">
        <v>328</v>
      </c>
      <c r="O75" s="28" t="s">
        <v>329</v>
      </c>
      <c r="P75" s="29"/>
    </row>
    <row r="76" spans="1:16" ht="25.5" customHeight="1">
      <c r="A76" s="9">
        <v>73</v>
      </c>
      <c r="B76" s="13" t="s">
        <v>330</v>
      </c>
      <c r="C76" s="9" t="s">
        <v>99</v>
      </c>
      <c r="D76" s="34" t="s">
        <v>331</v>
      </c>
      <c r="E76" s="9">
        <v>1</v>
      </c>
      <c r="F76" s="34" t="s">
        <v>332</v>
      </c>
      <c r="G76" s="34" t="s">
        <v>22</v>
      </c>
      <c r="H76" s="34" t="s">
        <v>333</v>
      </c>
      <c r="I76" s="9">
        <v>69.525</v>
      </c>
      <c r="J76" s="30"/>
      <c r="K76" s="25">
        <v>80.5</v>
      </c>
      <c r="L76" s="26">
        <v>75.0125</v>
      </c>
      <c r="M76" s="24">
        <v>1</v>
      </c>
      <c r="N76" s="35" t="s">
        <v>334</v>
      </c>
      <c r="O76" s="35" t="s">
        <v>25</v>
      </c>
      <c r="P76" s="29"/>
    </row>
    <row r="77" spans="1:16" ht="25.5" customHeight="1">
      <c r="A77" s="9">
        <v>74</v>
      </c>
      <c r="B77" s="13" t="s">
        <v>335</v>
      </c>
      <c r="C77" s="9" t="s">
        <v>30</v>
      </c>
      <c r="D77" s="34" t="s">
        <v>336</v>
      </c>
      <c r="E77" s="9">
        <v>1</v>
      </c>
      <c r="F77" s="34" t="s">
        <v>337</v>
      </c>
      <c r="G77" s="34" t="s">
        <v>22</v>
      </c>
      <c r="H77" s="34" t="s">
        <v>338</v>
      </c>
      <c r="I77" s="9">
        <v>64.635</v>
      </c>
      <c r="J77" s="30"/>
      <c r="K77" s="25">
        <v>82.5</v>
      </c>
      <c r="L77" s="26">
        <v>73.5675</v>
      </c>
      <c r="M77" s="24">
        <v>1</v>
      </c>
      <c r="N77" s="35" t="s">
        <v>339</v>
      </c>
      <c r="O77" s="35" t="s">
        <v>25</v>
      </c>
      <c r="P77" s="29"/>
    </row>
    <row r="78" spans="1:16" ht="25.5" customHeight="1">
      <c r="A78" s="9">
        <v>75</v>
      </c>
      <c r="B78" s="13" t="s">
        <v>340</v>
      </c>
      <c r="C78" s="9" t="s">
        <v>108</v>
      </c>
      <c r="D78" s="33" t="s">
        <v>341</v>
      </c>
      <c r="E78" s="11">
        <v>2</v>
      </c>
      <c r="F78" s="34" t="s">
        <v>342</v>
      </c>
      <c r="G78" s="34" t="s">
        <v>22</v>
      </c>
      <c r="H78" s="34" t="s">
        <v>343</v>
      </c>
      <c r="I78" s="9">
        <v>66.025</v>
      </c>
      <c r="J78" s="30"/>
      <c r="K78" s="25">
        <v>83.2</v>
      </c>
      <c r="L78" s="26">
        <v>74.6125</v>
      </c>
      <c r="M78" s="24">
        <v>1</v>
      </c>
      <c r="N78" s="35" t="s">
        <v>231</v>
      </c>
      <c r="O78" s="35" t="s">
        <v>25</v>
      </c>
      <c r="P78" s="29"/>
    </row>
    <row r="79" spans="1:16" ht="25.5" customHeight="1">
      <c r="A79" s="9">
        <v>76</v>
      </c>
      <c r="B79" s="14"/>
      <c r="C79" s="9"/>
      <c r="D79" s="12"/>
      <c r="E79" s="12"/>
      <c r="F79" s="34" t="s">
        <v>344</v>
      </c>
      <c r="G79" s="34" t="s">
        <v>22</v>
      </c>
      <c r="H79" s="34" t="s">
        <v>345</v>
      </c>
      <c r="I79" s="9">
        <v>66.905</v>
      </c>
      <c r="J79" s="30"/>
      <c r="K79" s="25">
        <v>81.3</v>
      </c>
      <c r="L79" s="26">
        <v>74.1025</v>
      </c>
      <c r="M79" s="24">
        <v>2</v>
      </c>
      <c r="N79" s="35" t="s">
        <v>346</v>
      </c>
      <c r="O79" s="35" t="s">
        <v>25</v>
      </c>
      <c r="P79" s="29"/>
    </row>
    <row r="80" spans="1:16" ht="25.5" customHeight="1">
      <c r="A80" s="9">
        <v>77</v>
      </c>
      <c r="B80" s="13" t="s">
        <v>347</v>
      </c>
      <c r="C80" s="9" t="s">
        <v>108</v>
      </c>
      <c r="D80" s="34" t="s">
        <v>348</v>
      </c>
      <c r="E80" s="9">
        <v>1</v>
      </c>
      <c r="F80" s="34" t="s">
        <v>349</v>
      </c>
      <c r="G80" s="34" t="s">
        <v>22</v>
      </c>
      <c r="H80" s="34" t="s">
        <v>350</v>
      </c>
      <c r="I80" s="9">
        <v>70.61</v>
      </c>
      <c r="J80" s="30"/>
      <c r="K80" s="25">
        <v>81.8</v>
      </c>
      <c r="L80" s="26">
        <v>76.205</v>
      </c>
      <c r="M80" s="24">
        <v>1</v>
      </c>
      <c r="N80" s="35" t="s">
        <v>351</v>
      </c>
      <c r="O80" s="35" t="s">
        <v>25</v>
      </c>
      <c r="P80" s="29"/>
    </row>
    <row r="81" spans="1:16" ht="25.5" customHeight="1">
      <c r="A81" s="9">
        <v>78</v>
      </c>
      <c r="B81" s="13" t="s">
        <v>352</v>
      </c>
      <c r="C81" s="9" t="s">
        <v>99</v>
      </c>
      <c r="D81" s="34" t="s">
        <v>353</v>
      </c>
      <c r="E81" s="9">
        <v>1</v>
      </c>
      <c r="F81" s="34" t="s">
        <v>354</v>
      </c>
      <c r="G81" s="34" t="s">
        <v>22</v>
      </c>
      <c r="H81" s="34" t="s">
        <v>355</v>
      </c>
      <c r="I81" s="9">
        <v>68.4</v>
      </c>
      <c r="J81" s="30"/>
      <c r="K81" s="25">
        <v>77.5</v>
      </c>
      <c r="L81" s="26">
        <v>72.95</v>
      </c>
      <c r="M81" s="24">
        <v>1</v>
      </c>
      <c r="N81" s="35" t="s">
        <v>356</v>
      </c>
      <c r="O81" s="35" t="s">
        <v>25</v>
      </c>
      <c r="P81" s="29"/>
    </row>
    <row r="82" spans="1:16" ht="25.5" customHeight="1">
      <c r="A82" s="9">
        <v>79</v>
      </c>
      <c r="B82" s="13" t="s">
        <v>352</v>
      </c>
      <c r="C82" s="9" t="s">
        <v>108</v>
      </c>
      <c r="D82" s="34" t="s">
        <v>357</v>
      </c>
      <c r="E82" s="9">
        <v>1</v>
      </c>
      <c r="F82" s="34" t="s">
        <v>358</v>
      </c>
      <c r="G82" s="34" t="s">
        <v>22</v>
      </c>
      <c r="H82" s="34" t="s">
        <v>359</v>
      </c>
      <c r="I82" s="9">
        <v>69.055</v>
      </c>
      <c r="J82" s="30"/>
      <c r="K82" s="25">
        <v>78</v>
      </c>
      <c r="L82" s="26">
        <v>73.5275</v>
      </c>
      <c r="M82" s="24">
        <v>2</v>
      </c>
      <c r="N82" s="28" t="s">
        <v>360</v>
      </c>
      <c r="O82" s="35" t="s">
        <v>25</v>
      </c>
      <c r="P82" s="29"/>
    </row>
    <row r="83" spans="1:16" ht="25.5" customHeight="1">
      <c r="A83" s="9">
        <v>80</v>
      </c>
      <c r="B83" s="13" t="s">
        <v>361</v>
      </c>
      <c r="C83" s="9" t="s">
        <v>99</v>
      </c>
      <c r="D83" s="34" t="s">
        <v>362</v>
      </c>
      <c r="E83" s="9">
        <v>1</v>
      </c>
      <c r="F83" s="34" t="s">
        <v>363</v>
      </c>
      <c r="G83" s="34" t="s">
        <v>39</v>
      </c>
      <c r="H83" s="34" t="s">
        <v>364</v>
      </c>
      <c r="I83" s="9">
        <v>70.905</v>
      </c>
      <c r="J83" s="30"/>
      <c r="K83" s="25">
        <v>81.8</v>
      </c>
      <c r="L83" s="26">
        <v>76.3525</v>
      </c>
      <c r="M83" s="24">
        <v>1</v>
      </c>
      <c r="N83" s="35" t="s">
        <v>274</v>
      </c>
      <c r="O83" s="35" t="s">
        <v>25</v>
      </c>
      <c r="P83" s="29"/>
    </row>
    <row r="84" spans="1:16" ht="25.5" customHeight="1">
      <c r="A84" s="9">
        <v>81</v>
      </c>
      <c r="B84" s="13" t="s">
        <v>365</v>
      </c>
      <c r="C84" s="9" t="s">
        <v>366</v>
      </c>
      <c r="D84" s="34" t="s">
        <v>367</v>
      </c>
      <c r="E84" s="9">
        <v>1</v>
      </c>
      <c r="F84" s="34" t="s">
        <v>368</v>
      </c>
      <c r="G84" s="34" t="s">
        <v>22</v>
      </c>
      <c r="H84" s="34" t="s">
        <v>369</v>
      </c>
      <c r="I84" s="9">
        <v>67.795</v>
      </c>
      <c r="J84" s="30"/>
      <c r="K84" s="25">
        <v>80.4</v>
      </c>
      <c r="L84" s="26">
        <v>74.0975</v>
      </c>
      <c r="M84" s="24">
        <v>1</v>
      </c>
      <c r="N84" s="35" t="s">
        <v>370</v>
      </c>
      <c r="O84" s="35" t="s">
        <v>25</v>
      </c>
      <c r="P84" s="29"/>
    </row>
    <row r="85" spans="1:16" ht="25.5" customHeight="1">
      <c r="A85" s="9">
        <v>82</v>
      </c>
      <c r="B85" s="13" t="s">
        <v>371</v>
      </c>
      <c r="C85" s="9" t="s">
        <v>30</v>
      </c>
      <c r="D85" s="34" t="s">
        <v>372</v>
      </c>
      <c r="E85" s="9">
        <v>1</v>
      </c>
      <c r="F85" s="34" t="s">
        <v>373</v>
      </c>
      <c r="G85" s="34" t="s">
        <v>22</v>
      </c>
      <c r="H85" s="34" t="s">
        <v>374</v>
      </c>
      <c r="I85" s="9">
        <v>65.585</v>
      </c>
      <c r="J85" s="30"/>
      <c r="K85" s="25">
        <v>80.34</v>
      </c>
      <c r="L85" s="26">
        <v>72.9625</v>
      </c>
      <c r="M85" s="24">
        <v>2</v>
      </c>
      <c r="N85" s="35" t="s">
        <v>375</v>
      </c>
      <c r="O85" s="35" t="s">
        <v>25</v>
      </c>
      <c r="P85" s="29"/>
    </row>
    <row r="86" spans="1:16" ht="25.5" customHeight="1">
      <c r="A86" s="9">
        <v>83</v>
      </c>
      <c r="B86" s="13" t="s">
        <v>371</v>
      </c>
      <c r="C86" s="9" t="s">
        <v>376</v>
      </c>
      <c r="D86" s="34" t="s">
        <v>377</v>
      </c>
      <c r="E86" s="9">
        <v>1</v>
      </c>
      <c r="F86" s="34" t="s">
        <v>378</v>
      </c>
      <c r="G86" s="34" t="s">
        <v>22</v>
      </c>
      <c r="H86" s="34" t="s">
        <v>379</v>
      </c>
      <c r="I86" s="9">
        <v>68.03</v>
      </c>
      <c r="J86" s="30"/>
      <c r="K86" s="25">
        <v>82.44</v>
      </c>
      <c r="L86" s="26">
        <v>75.235</v>
      </c>
      <c r="M86" s="24">
        <v>1</v>
      </c>
      <c r="N86" s="35" t="s">
        <v>24</v>
      </c>
      <c r="O86" s="35" t="s">
        <v>25</v>
      </c>
      <c r="P86" s="29"/>
    </row>
    <row r="87" spans="1:16" ht="25.5" customHeight="1">
      <c r="A87" s="9">
        <v>84</v>
      </c>
      <c r="B87" s="13" t="s">
        <v>371</v>
      </c>
      <c r="C87" s="9" t="s">
        <v>108</v>
      </c>
      <c r="D87" s="34" t="s">
        <v>380</v>
      </c>
      <c r="E87" s="9">
        <v>1</v>
      </c>
      <c r="F87" s="34" t="s">
        <v>381</v>
      </c>
      <c r="G87" s="34" t="s">
        <v>22</v>
      </c>
      <c r="H87" s="34" t="s">
        <v>382</v>
      </c>
      <c r="I87" s="9">
        <v>68.89</v>
      </c>
      <c r="J87" s="30"/>
      <c r="K87" s="25">
        <v>83.16</v>
      </c>
      <c r="L87" s="26">
        <v>76.025</v>
      </c>
      <c r="M87" s="24">
        <v>1</v>
      </c>
      <c r="N87" s="35" t="s">
        <v>238</v>
      </c>
      <c r="O87" s="35" t="s">
        <v>25</v>
      </c>
      <c r="P87" s="29"/>
    </row>
    <row r="88" spans="1:16" ht="25.5" customHeight="1">
      <c r="A88" s="9">
        <v>85</v>
      </c>
      <c r="B88" s="13" t="s">
        <v>371</v>
      </c>
      <c r="C88" s="9" t="s">
        <v>383</v>
      </c>
      <c r="D88" s="34" t="s">
        <v>384</v>
      </c>
      <c r="E88" s="9">
        <v>1</v>
      </c>
      <c r="F88" s="34" t="s">
        <v>385</v>
      </c>
      <c r="G88" s="34" t="s">
        <v>39</v>
      </c>
      <c r="H88" s="34" t="s">
        <v>386</v>
      </c>
      <c r="I88" s="9">
        <v>65.125</v>
      </c>
      <c r="J88" s="30"/>
      <c r="K88" s="25">
        <v>84.1</v>
      </c>
      <c r="L88" s="26">
        <v>74.6125</v>
      </c>
      <c r="M88" s="24">
        <v>1</v>
      </c>
      <c r="N88" s="35" t="s">
        <v>199</v>
      </c>
      <c r="O88" s="35" t="s">
        <v>387</v>
      </c>
      <c r="P88" s="29"/>
    </row>
    <row r="89" spans="1:16" ht="25.5" customHeight="1">
      <c r="A89" s="9">
        <v>86</v>
      </c>
      <c r="B89" s="13" t="s">
        <v>371</v>
      </c>
      <c r="C89" s="9" t="s">
        <v>388</v>
      </c>
      <c r="D89" s="34" t="s">
        <v>389</v>
      </c>
      <c r="E89" s="9">
        <v>1</v>
      </c>
      <c r="F89" s="34" t="s">
        <v>390</v>
      </c>
      <c r="G89" s="34" t="s">
        <v>39</v>
      </c>
      <c r="H89" s="34" t="s">
        <v>391</v>
      </c>
      <c r="I89" s="9">
        <v>65.495</v>
      </c>
      <c r="J89" s="30"/>
      <c r="K89" s="25">
        <v>83</v>
      </c>
      <c r="L89" s="26">
        <v>74.2475</v>
      </c>
      <c r="M89" s="24">
        <v>1</v>
      </c>
      <c r="N89" s="35" t="s">
        <v>392</v>
      </c>
      <c r="O89" s="28" t="s">
        <v>25</v>
      </c>
      <c r="P89" s="29"/>
    </row>
    <row r="90" spans="1:16" ht="25.5" customHeight="1">
      <c r="A90" s="9">
        <v>87</v>
      </c>
      <c r="B90" s="13" t="s">
        <v>130</v>
      </c>
      <c r="C90" s="9" t="s">
        <v>30</v>
      </c>
      <c r="D90" s="33" t="s">
        <v>393</v>
      </c>
      <c r="E90" s="11">
        <v>2</v>
      </c>
      <c r="F90" s="34" t="s">
        <v>394</v>
      </c>
      <c r="G90" s="34" t="s">
        <v>39</v>
      </c>
      <c r="H90" s="34" t="s">
        <v>395</v>
      </c>
      <c r="I90" s="9">
        <v>71.795</v>
      </c>
      <c r="J90" s="30"/>
      <c r="K90" s="25">
        <v>78.42</v>
      </c>
      <c r="L90" s="26">
        <v>75.1075</v>
      </c>
      <c r="M90" s="24">
        <v>1</v>
      </c>
      <c r="N90" s="35" t="s">
        <v>196</v>
      </c>
      <c r="O90" s="35" t="s">
        <v>25</v>
      </c>
      <c r="P90" s="29"/>
    </row>
    <row r="91" spans="1:16" ht="25.5" customHeight="1">
      <c r="A91" s="9">
        <v>88</v>
      </c>
      <c r="B91" s="14"/>
      <c r="C91" s="9"/>
      <c r="D91" s="12"/>
      <c r="E91" s="12"/>
      <c r="F91" s="34" t="s">
        <v>396</v>
      </c>
      <c r="G91" s="34" t="s">
        <v>22</v>
      </c>
      <c r="H91" s="34" t="s">
        <v>397</v>
      </c>
      <c r="I91" s="9">
        <v>68.625</v>
      </c>
      <c r="J91" s="30"/>
      <c r="K91" s="25">
        <v>80.26</v>
      </c>
      <c r="L91" s="26">
        <v>74.4425</v>
      </c>
      <c r="M91" s="24">
        <v>2</v>
      </c>
      <c r="N91" s="35" t="s">
        <v>398</v>
      </c>
      <c r="O91" s="35" t="s">
        <v>399</v>
      </c>
      <c r="P91" s="29"/>
    </row>
    <row r="92" spans="1:16" ht="25.5" customHeight="1">
      <c r="A92" s="9">
        <v>89</v>
      </c>
      <c r="B92" s="13" t="s">
        <v>400</v>
      </c>
      <c r="C92" s="9" t="s">
        <v>401</v>
      </c>
      <c r="D92" s="33" t="s">
        <v>402</v>
      </c>
      <c r="E92" s="11">
        <v>4</v>
      </c>
      <c r="F92" s="34" t="s">
        <v>403</v>
      </c>
      <c r="G92" s="34" t="s">
        <v>39</v>
      </c>
      <c r="H92" s="34" t="s">
        <v>404</v>
      </c>
      <c r="I92" s="9">
        <v>70.21</v>
      </c>
      <c r="J92" s="30"/>
      <c r="K92" s="25">
        <v>78.8</v>
      </c>
      <c r="L92" s="26">
        <v>74.505</v>
      </c>
      <c r="M92" s="24">
        <v>1</v>
      </c>
      <c r="N92" s="35" t="s">
        <v>315</v>
      </c>
      <c r="O92" s="35" t="s">
        <v>405</v>
      </c>
      <c r="P92" s="29"/>
    </row>
    <row r="93" spans="1:16" ht="25.5" customHeight="1">
      <c r="A93" s="9">
        <v>90</v>
      </c>
      <c r="B93" s="14"/>
      <c r="C93" s="9"/>
      <c r="D93" s="17"/>
      <c r="E93" s="17"/>
      <c r="F93" s="34" t="s">
        <v>406</v>
      </c>
      <c r="G93" s="34" t="s">
        <v>39</v>
      </c>
      <c r="H93" s="34" t="s">
        <v>407</v>
      </c>
      <c r="I93" s="9">
        <v>62.435</v>
      </c>
      <c r="J93" s="30"/>
      <c r="K93" s="25">
        <v>83.9</v>
      </c>
      <c r="L93" s="26">
        <v>73.1675</v>
      </c>
      <c r="M93" s="24">
        <v>2</v>
      </c>
      <c r="N93" s="35" t="s">
        <v>408</v>
      </c>
      <c r="O93" s="35" t="s">
        <v>409</v>
      </c>
      <c r="P93" s="29"/>
    </row>
    <row r="94" spans="1:16" ht="25.5" customHeight="1">
      <c r="A94" s="9">
        <v>91</v>
      </c>
      <c r="B94" s="14"/>
      <c r="C94" s="9"/>
      <c r="D94" s="17"/>
      <c r="E94" s="17"/>
      <c r="F94" s="34" t="s">
        <v>410</v>
      </c>
      <c r="G94" s="34" t="s">
        <v>22</v>
      </c>
      <c r="H94" s="34" t="s">
        <v>411</v>
      </c>
      <c r="I94" s="9">
        <v>63.57</v>
      </c>
      <c r="J94" s="30"/>
      <c r="K94" s="25">
        <v>81.94</v>
      </c>
      <c r="L94" s="26">
        <v>72.755</v>
      </c>
      <c r="M94" s="24">
        <v>4</v>
      </c>
      <c r="N94" s="35" t="s">
        <v>215</v>
      </c>
      <c r="O94" s="35" t="s">
        <v>25</v>
      </c>
      <c r="P94" s="29"/>
    </row>
    <row r="95" spans="1:16" ht="25.5" customHeight="1">
      <c r="A95" s="9">
        <v>92</v>
      </c>
      <c r="B95" s="14"/>
      <c r="C95" s="9"/>
      <c r="D95" s="12"/>
      <c r="E95" s="12"/>
      <c r="F95" s="34" t="s">
        <v>412</v>
      </c>
      <c r="G95" s="34" t="s">
        <v>22</v>
      </c>
      <c r="H95" s="34" t="s">
        <v>413</v>
      </c>
      <c r="I95" s="9">
        <v>66.015</v>
      </c>
      <c r="J95" s="30"/>
      <c r="K95" s="25">
        <v>79.1</v>
      </c>
      <c r="L95" s="26">
        <v>72.5575</v>
      </c>
      <c r="M95" s="24">
        <v>5</v>
      </c>
      <c r="N95" s="35" t="s">
        <v>196</v>
      </c>
      <c r="O95" s="35" t="s">
        <v>414</v>
      </c>
      <c r="P95" s="29"/>
    </row>
    <row r="96" spans="1:16" ht="25.5" customHeight="1">
      <c r="A96" s="9">
        <v>93</v>
      </c>
      <c r="B96" s="13" t="s">
        <v>400</v>
      </c>
      <c r="C96" s="9" t="s">
        <v>415</v>
      </c>
      <c r="D96" s="33" t="s">
        <v>416</v>
      </c>
      <c r="E96" s="11">
        <v>6</v>
      </c>
      <c r="F96" s="34" t="s">
        <v>417</v>
      </c>
      <c r="G96" s="34" t="s">
        <v>22</v>
      </c>
      <c r="H96" s="34" t="s">
        <v>418</v>
      </c>
      <c r="I96" s="9">
        <v>66.7</v>
      </c>
      <c r="J96" s="30"/>
      <c r="K96" s="25">
        <v>84.8</v>
      </c>
      <c r="L96" s="26">
        <v>75.75</v>
      </c>
      <c r="M96" s="24">
        <v>1</v>
      </c>
      <c r="N96" s="35" t="s">
        <v>419</v>
      </c>
      <c r="O96" s="35" t="s">
        <v>25</v>
      </c>
      <c r="P96" s="29"/>
    </row>
    <row r="97" spans="1:16" ht="25.5" customHeight="1">
      <c r="A97" s="9">
        <v>94</v>
      </c>
      <c r="B97" s="14"/>
      <c r="C97" s="9"/>
      <c r="D97" s="17"/>
      <c r="E97" s="17"/>
      <c r="F97" s="34" t="s">
        <v>420</v>
      </c>
      <c r="G97" s="34" t="s">
        <v>39</v>
      </c>
      <c r="H97" s="34" t="s">
        <v>421</v>
      </c>
      <c r="I97" s="9">
        <v>67.255</v>
      </c>
      <c r="J97" s="30"/>
      <c r="K97" s="25">
        <v>82.1</v>
      </c>
      <c r="L97" s="26">
        <v>74.6775</v>
      </c>
      <c r="M97" s="24">
        <v>2</v>
      </c>
      <c r="N97" s="35" t="s">
        <v>422</v>
      </c>
      <c r="O97" s="35" t="s">
        <v>25</v>
      </c>
      <c r="P97" s="29"/>
    </row>
    <row r="98" spans="1:16" ht="25.5" customHeight="1">
      <c r="A98" s="9">
        <v>95</v>
      </c>
      <c r="B98" s="14"/>
      <c r="C98" s="9"/>
      <c r="D98" s="17"/>
      <c r="E98" s="17"/>
      <c r="F98" s="34" t="s">
        <v>423</v>
      </c>
      <c r="G98" s="34" t="s">
        <v>39</v>
      </c>
      <c r="H98" s="34" t="s">
        <v>424</v>
      </c>
      <c r="I98" s="9">
        <v>63.745</v>
      </c>
      <c r="J98" s="30"/>
      <c r="K98" s="25">
        <v>85</v>
      </c>
      <c r="L98" s="26">
        <v>74.3725</v>
      </c>
      <c r="M98" s="24">
        <v>3</v>
      </c>
      <c r="N98" s="35" t="s">
        <v>425</v>
      </c>
      <c r="O98" s="35" t="s">
        <v>25</v>
      </c>
      <c r="P98" s="29"/>
    </row>
    <row r="99" spans="1:16" ht="25.5" customHeight="1">
      <c r="A99" s="9">
        <v>96</v>
      </c>
      <c r="B99" s="14"/>
      <c r="C99" s="9"/>
      <c r="D99" s="17"/>
      <c r="E99" s="17"/>
      <c r="F99" s="34" t="s">
        <v>426</v>
      </c>
      <c r="G99" s="34" t="s">
        <v>39</v>
      </c>
      <c r="H99" s="34" t="s">
        <v>427</v>
      </c>
      <c r="I99" s="9">
        <v>66.025</v>
      </c>
      <c r="J99" s="30"/>
      <c r="K99" s="25">
        <v>82.5</v>
      </c>
      <c r="L99" s="26">
        <v>74.2625</v>
      </c>
      <c r="M99" s="24">
        <v>4</v>
      </c>
      <c r="N99" s="35" t="s">
        <v>428</v>
      </c>
      <c r="O99" s="35" t="s">
        <v>25</v>
      </c>
      <c r="P99" s="29"/>
    </row>
    <row r="100" spans="1:16" ht="25.5" customHeight="1">
      <c r="A100" s="9">
        <v>97</v>
      </c>
      <c r="B100" s="14"/>
      <c r="C100" s="9"/>
      <c r="D100" s="17"/>
      <c r="E100" s="17"/>
      <c r="F100" s="34" t="s">
        <v>429</v>
      </c>
      <c r="G100" s="34" t="s">
        <v>39</v>
      </c>
      <c r="H100" s="34" t="s">
        <v>430</v>
      </c>
      <c r="I100" s="9">
        <v>67.755</v>
      </c>
      <c r="J100" s="30"/>
      <c r="K100" s="25">
        <v>80.4</v>
      </c>
      <c r="L100" s="26">
        <v>74.0775</v>
      </c>
      <c r="M100" s="24">
        <v>5</v>
      </c>
      <c r="N100" s="35" t="s">
        <v>431</v>
      </c>
      <c r="O100" s="35" t="s">
        <v>25</v>
      </c>
      <c r="P100" s="29"/>
    </row>
    <row r="101" spans="1:16" ht="25.5" customHeight="1">
      <c r="A101" s="9">
        <v>98</v>
      </c>
      <c r="B101" s="14"/>
      <c r="C101" s="9"/>
      <c r="D101" s="12"/>
      <c r="E101" s="12"/>
      <c r="F101" s="34" t="s">
        <v>432</v>
      </c>
      <c r="G101" s="34" t="s">
        <v>39</v>
      </c>
      <c r="H101" s="34" t="s">
        <v>433</v>
      </c>
      <c r="I101" s="9">
        <v>64.88</v>
      </c>
      <c r="J101" s="30"/>
      <c r="K101" s="25">
        <v>83.1</v>
      </c>
      <c r="L101" s="26">
        <v>73.99</v>
      </c>
      <c r="M101" s="24">
        <v>6</v>
      </c>
      <c r="N101" s="35" t="s">
        <v>434</v>
      </c>
      <c r="O101" s="35" t="s">
        <v>25</v>
      </c>
      <c r="P101" s="29"/>
    </row>
    <row r="102" spans="1:16" ht="25.5" customHeight="1">
      <c r="A102" s="9">
        <v>99</v>
      </c>
      <c r="B102" s="13" t="s">
        <v>400</v>
      </c>
      <c r="C102" s="9" t="s">
        <v>435</v>
      </c>
      <c r="D102" s="33" t="s">
        <v>436</v>
      </c>
      <c r="E102" s="11">
        <v>6</v>
      </c>
      <c r="F102" s="34" t="s">
        <v>437</v>
      </c>
      <c r="G102" s="34" t="s">
        <v>39</v>
      </c>
      <c r="H102" s="34" t="s">
        <v>438</v>
      </c>
      <c r="I102" s="9">
        <v>65.115</v>
      </c>
      <c r="J102" s="30"/>
      <c r="K102" s="25">
        <v>81.4</v>
      </c>
      <c r="L102" s="26">
        <v>73.2575</v>
      </c>
      <c r="M102" s="24">
        <v>1</v>
      </c>
      <c r="N102" s="35" t="s">
        <v>152</v>
      </c>
      <c r="O102" s="28" t="s">
        <v>25</v>
      </c>
      <c r="P102" s="29"/>
    </row>
    <row r="103" spans="1:16" ht="25.5" customHeight="1">
      <c r="A103" s="9">
        <v>100</v>
      </c>
      <c r="B103" s="14"/>
      <c r="C103" s="9"/>
      <c r="D103" s="17"/>
      <c r="E103" s="17"/>
      <c r="F103" s="34" t="s">
        <v>439</v>
      </c>
      <c r="G103" s="34" t="s">
        <v>39</v>
      </c>
      <c r="H103" s="34" t="s">
        <v>440</v>
      </c>
      <c r="I103" s="9">
        <v>67.835</v>
      </c>
      <c r="J103" s="30"/>
      <c r="K103" s="25">
        <v>77.3</v>
      </c>
      <c r="L103" s="26">
        <v>72.5675</v>
      </c>
      <c r="M103" s="24">
        <v>2</v>
      </c>
      <c r="N103" s="35" t="s">
        <v>196</v>
      </c>
      <c r="O103" s="35" t="s">
        <v>25</v>
      </c>
      <c r="P103" s="29"/>
    </row>
    <row r="104" spans="1:16" ht="25.5" customHeight="1">
      <c r="A104" s="9">
        <v>101</v>
      </c>
      <c r="B104" s="14"/>
      <c r="C104" s="9"/>
      <c r="D104" s="17"/>
      <c r="E104" s="17"/>
      <c r="F104" s="34" t="s">
        <v>441</v>
      </c>
      <c r="G104" s="34" t="s">
        <v>39</v>
      </c>
      <c r="H104" s="34" t="s">
        <v>442</v>
      </c>
      <c r="I104" s="9">
        <v>62.855</v>
      </c>
      <c r="J104" s="30"/>
      <c r="K104" s="25">
        <v>80.8</v>
      </c>
      <c r="L104" s="26">
        <v>71.8275</v>
      </c>
      <c r="M104" s="24">
        <v>3</v>
      </c>
      <c r="N104" s="35" t="s">
        <v>425</v>
      </c>
      <c r="O104" s="35" t="s">
        <v>117</v>
      </c>
      <c r="P104" s="29"/>
    </row>
    <row r="105" spans="1:16" ht="25.5" customHeight="1">
      <c r="A105" s="9">
        <v>102</v>
      </c>
      <c r="B105" s="14"/>
      <c r="C105" s="9"/>
      <c r="D105" s="17"/>
      <c r="E105" s="17"/>
      <c r="F105" s="34" t="s">
        <v>443</v>
      </c>
      <c r="G105" s="34" t="s">
        <v>22</v>
      </c>
      <c r="H105" s="34" t="s">
        <v>444</v>
      </c>
      <c r="I105" s="9">
        <v>63.845</v>
      </c>
      <c r="J105" s="30"/>
      <c r="K105" s="25">
        <v>79.4</v>
      </c>
      <c r="L105" s="26">
        <v>71.6225</v>
      </c>
      <c r="M105" s="24">
        <v>4</v>
      </c>
      <c r="N105" s="28" t="s">
        <v>445</v>
      </c>
      <c r="O105" s="35" t="s">
        <v>25</v>
      </c>
      <c r="P105" s="29"/>
    </row>
    <row r="106" spans="1:16" ht="25.5" customHeight="1">
      <c r="A106" s="9">
        <v>103</v>
      </c>
      <c r="B106" s="14"/>
      <c r="C106" s="9"/>
      <c r="D106" s="17"/>
      <c r="E106" s="17"/>
      <c r="F106" s="34" t="s">
        <v>446</v>
      </c>
      <c r="G106" s="34" t="s">
        <v>39</v>
      </c>
      <c r="H106" s="34" t="s">
        <v>447</v>
      </c>
      <c r="I106" s="9">
        <v>62.24</v>
      </c>
      <c r="J106" s="30"/>
      <c r="K106" s="25">
        <v>80.7</v>
      </c>
      <c r="L106" s="26">
        <v>71.47</v>
      </c>
      <c r="M106" s="24">
        <v>5</v>
      </c>
      <c r="N106" s="35" t="s">
        <v>144</v>
      </c>
      <c r="O106" s="35" t="s">
        <v>25</v>
      </c>
      <c r="P106" s="29"/>
    </row>
    <row r="107" spans="1:16" ht="25.5" customHeight="1">
      <c r="A107" s="9">
        <v>104</v>
      </c>
      <c r="B107" s="14"/>
      <c r="C107" s="9"/>
      <c r="D107" s="12"/>
      <c r="E107" s="12"/>
      <c r="F107" s="34" t="s">
        <v>448</v>
      </c>
      <c r="G107" s="34" t="s">
        <v>39</v>
      </c>
      <c r="H107" s="34" t="s">
        <v>449</v>
      </c>
      <c r="I107" s="9">
        <v>61.78</v>
      </c>
      <c r="J107" s="30"/>
      <c r="K107" s="25">
        <v>80.8</v>
      </c>
      <c r="L107" s="26">
        <v>71.29</v>
      </c>
      <c r="M107" s="24">
        <v>6</v>
      </c>
      <c r="N107" s="35" t="s">
        <v>202</v>
      </c>
      <c r="O107" s="35" t="s">
        <v>25</v>
      </c>
      <c r="P107" s="29"/>
    </row>
    <row r="108" spans="1:16" ht="25.5" customHeight="1">
      <c r="A108" s="9">
        <v>105</v>
      </c>
      <c r="B108" s="13" t="s">
        <v>400</v>
      </c>
      <c r="C108" s="9" t="s">
        <v>450</v>
      </c>
      <c r="D108" s="33" t="s">
        <v>451</v>
      </c>
      <c r="E108" s="11">
        <v>6</v>
      </c>
      <c r="F108" s="34" t="s">
        <v>452</v>
      </c>
      <c r="G108" s="34" t="s">
        <v>39</v>
      </c>
      <c r="H108" s="34" t="s">
        <v>453</v>
      </c>
      <c r="I108" s="9">
        <v>71.325</v>
      </c>
      <c r="J108" s="30"/>
      <c r="K108" s="25">
        <v>79.4</v>
      </c>
      <c r="L108" s="26">
        <v>75.3625</v>
      </c>
      <c r="M108" s="24">
        <v>1</v>
      </c>
      <c r="N108" s="35" t="s">
        <v>274</v>
      </c>
      <c r="O108" s="35" t="s">
        <v>454</v>
      </c>
      <c r="P108" s="29"/>
    </row>
    <row r="109" spans="1:16" ht="25.5" customHeight="1">
      <c r="A109" s="9">
        <v>106</v>
      </c>
      <c r="B109" s="14"/>
      <c r="C109" s="9"/>
      <c r="D109" s="17"/>
      <c r="E109" s="17"/>
      <c r="F109" s="34" t="s">
        <v>455</v>
      </c>
      <c r="G109" s="34" t="s">
        <v>39</v>
      </c>
      <c r="H109" s="34" t="s">
        <v>456</v>
      </c>
      <c r="I109" s="9">
        <v>71.685</v>
      </c>
      <c r="J109" s="30"/>
      <c r="K109" s="25">
        <v>78.9</v>
      </c>
      <c r="L109" s="26">
        <v>75.2925</v>
      </c>
      <c r="M109" s="24">
        <v>2</v>
      </c>
      <c r="N109" s="35" t="s">
        <v>422</v>
      </c>
      <c r="O109" s="35" t="s">
        <v>25</v>
      </c>
      <c r="P109" s="29"/>
    </row>
    <row r="110" spans="1:16" ht="25.5" customHeight="1">
      <c r="A110" s="9">
        <v>107</v>
      </c>
      <c r="B110" s="14"/>
      <c r="C110" s="9"/>
      <c r="D110" s="17"/>
      <c r="E110" s="17"/>
      <c r="F110" s="34" t="s">
        <v>457</v>
      </c>
      <c r="G110" s="34" t="s">
        <v>22</v>
      </c>
      <c r="H110" s="34" t="s">
        <v>458</v>
      </c>
      <c r="I110" s="9">
        <v>71.11</v>
      </c>
      <c r="J110" s="30"/>
      <c r="K110" s="25">
        <v>79.4</v>
      </c>
      <c r="L110" s="26">
        <v>75.255</v>
      </c>
      <c r="M110" s="24">
        <v>3</v>
      </c>
      <c r="N110" s="35" t="s">
        <v>238</v>
      </c>
      <c r="O110" s="35" t="s">
        <v>459</v>
      </c>
      <c r="P110" s="29"/>
    </row>
    <row r="111" spans="1:16" ht="25.5" customHeight="1">
      <c r="A111" s="9">
        <v>108</v>
      </c>
      <c r="B111" s="14"/>
      <c r="C111" s="9"/>
      <c r="D111" s="17"/>
      <c r="E111" s="17"/>
      <c r="F111" s="34" t="s">
        <v>460</v>
      </c>
      <c r="G111" s="34" t="s">
        <v>22</v>
      </c>
      <c r="H111" s="34" t="s">
        <v>461</v>
      </c>
      <c r="I111" s="9">
        <v>67.98</v>
      </c>
      <c r="J111" s="30"/>
      <c r="K111" s="25">
        <v>81.5</v>
      </c>
      <c r="L111" s="26">
        <v>74.74</v>
      </c>
      <c r="M111" s="24">
        <v>4</v>
      </c>
      <c r="N111" s="35" t="s">
        <v>462</v>
      </c>
      <c r="O111" s="35" t="s">
        <v>25</v>
      </c>
      <c r="P111" s="29"/>
    </row>
    <row r="112" spans="1:16" ht="25.5" customHeight="1">
      <c r="A112" s="9">
        <v>109</v>
      </c>
      <c r="B112" s="14"/>
      <c r="C112" s="9"/>
      <c r="D112" s="12"/>
      <c r="E112" s="12"/>
      <c r="F112" s="34" t="s">
        <v>463</v>
      </c>
      <c r="G112" s="34" t="s">
        <v>39</v>
      </c>
      <c r="H112" s="34" t="s">
        <v>464</v>
      </c>
      <c r="I112" s="9">
        <v>67.57</v>
      </c>
      <c r="J112" s="30"/>
      <c r="K112" s="25">
        <v>81.5</v>
      </c>
      <c r="L112" s="26">
        <v>74.535</v>
      </c>
      <c r="M112" s="24">
        <v>5</v>
      </c>
      <c r="N112" s="35" t="s">
        <v>465</v>
      </c>
      <c r="O112" s="35" t="s">
        <v>466</v>
      </c>
      <c r="P112" s="29"/>
    </row>
    <row r="113" spans="1:16" ht="25.5" customHeight="1">
      <c r="A113" s="9">
        <v>110</v>
      </c>
      <c r="B113" s="13" t="s">
        <v>400</v>
      </c>
      <c r="C113" s="9" t="s">
        <v>467</v>
      </c>
      <c r="D113" s="33" t="s">
        <v>468</v>
      </c>
      <c r="E113" s="11">
        <v>6</v>
      </c>
      <c r="F113" s="34" t="s">
        <v>469</v>
      </c>
      <c r="G113" s="34" t="s">
        <v>39</v>
      </c>
      <c r="H113" s="34" t="s">
        <v>470</v>
      </c>
      <c r="I113" s="9">
        <v>72</v>
      </c>
      <c r="J113" s="30"/>
      <c r="K113" s="25">
        <v>79.98</v>
      </c>
      <c r="L113" s="26">
        <v>75.99</v>
      </c>
      <c r="M113" s="24">
        <v>1</v>
      </c>
      <c r="N113" s="35" t="s">
        <v>471</v>
      </c>
      <c r="O113" s="35" t="s">
        <v>472</v>
      </c>
      <c r="P113" s="29"/>
    </row>
    <row r="114" spans="1:16" ht="25.5" customHeight="1">
      <c r="A114" s="9">
        <v>111</v>
      </c>
      <c r="B114" s="14"/>
      <c r="C114" s="9"/>
      <c r="D114" s="17"/>
      <c r="E114" s="17"/>
      <c r="F114" s="34" t="s">
        <v>473</v>
      </c>
      <c r="G114" s="34" t="s">
        <v>22</v>
      </c>
      <c r="H114" s="34" t="s">
        <v>474</v>
      </c>
      <c r="I114" s="9">
        <v>69.5</v>
      </c>
      <c r="J114" s="30"/>
      <c r="K114" s="25">
        <v>79.82</v>
      </c>
      <c r="L114" s="26">
        <v>74.66</v>
      </c>
      <c r="M114" s="24">
        <v>2</v>
      </c>
      <c r="N114" s="35" t="s">
        <v>202</v>
      </c>
      <c r="O114" s="28" t="s">
        <v>475</v>
      </c>
      <c r="P114" s="29"/>
    </row>
    <row r="115" spans="1:16" ht="25.5" customHeight="1">
      <c r="A115" s="9">
        <v>112</v>
      </c>
      <c r="B115" s="14"/>
      <c r="C115" s="9"/>
      <c r="D115" s="17"/>
      <c r="E115" s="17"/>
      <c r="F115" s="34" t="s">
        <v>476</v>
      </c>
      <c r="G115" s="34" t="s">
        <v>39</v>
      </c>
      <c r="H115" s="34" t="s">
        <v>477</v>
      </c>
      <c r="I115" s="9">
        <v>69</v>
      </c>
      <c r="J115" s="30"/>
      <c r="K115" s="25">
        <v>79.8</v>
      </c>
      <c r="L115" s="26">
        <v>74.4</v>
      </c>
      <c r="M115" s="24">
        <v>3</v>
      </c>
      <c r="N115" s="35" t="s">
        <v>478</v>
      </c>
      <c r="O115" s="35" t="s">
        <v>479</v>
      </c>
      <c r="P115" s="29"/>
    </row>
    <row r="116" spans="1:16" ht="25.5" customHeight="1">
      <c r="A116" s="9">
        <v>113</v>
      </c>
      <c r="B116" s="14"/>
      <c r="C116" s="9"/>
      <c r="D116" s="17"/>
      <c r="E116" s="17"/>
      <c r="F116" s="34" t="s">
        <v>480</v>
      </c>
      <c r="G116" s="34" t="s">
        <v>22</v>
      </c>
      <c r="H116" s="34" t="s">
        <v>481</v>
      </c>
      <c r="I116" s="9">
        <v>68.5</v>
      </c>
      <c r="J116" s="30"/>
      <c r="K116" s="25">
        <v>80.22</v>
      </c>
      <c r="L116" s="26">
        <v>74.36</v>
      </c>
      <c r="M116" s="24">
        <v>4</v>
      </c>
      <c r="N116" s="35" t="s">
        <v>238</v>
      </c>
      <c r="O116" s="35" t="s">
        <v>482</v>
      </c>
      <c r="P116" s="29"/>
    </row>
    <row r="117" spans="1:16" ht="25.5" customHeight="1">
      <c r="A117" s="9">
        <v>114</v>
      </c>
      <c r="B117" s="14"/>
      <c r="C117" s="9"/>
      <c r="D117" s="17"/>
      <c r="E117" s="17"/>
      <c r="F117" s="34" t="s">
        <v>483</v>
      </c>
      <c r="G117" s="34" t="s">
        <v>39</v>
      </c>
      <c r="H117" s="34" t="s">
        <v>484</v>
      </c>
      <c r="I117" s="9">
        <v>66.5</v>
      </c>
      <c r="J117" s="30"/>
      <c r="K117" s="25">
        <v>80.96</v>
      </c>
      <c r="L117" s="26">
        <v>73.73</v>
      </c>
      <c r="M117" s="24">
        <v>5</v>
      </c>
      <c r="N117" s="35" t="s">
        <v>41</v>
      </c>
      <c r="O117" s="35" t="s">
        <v>485</v>
      </c>
      <c r="P117" s="29"/>
    </row>
    <row r="118" spans="1:16" ht="25.5" customHeight="1">
      <c r="A118" s="9">
        <v>115</v>
      </c>
      <c r="B118" s="14"/>
      <c r="C118" s="9"/>
      <c r="D118" s="17"/>
      <c r="E118" s="17"/>
      <c r="F118" s="34" t="s">
        <v>486</v>
      </c>
      <c r="G118" s="34" t="s">
        <v>39</v>
      </c>
      <c r="H118" s="34" t="s">
        <v>487</v>
      </c>
      <c r="I118" s="9">
        <v>67.5</v>
      </c>
      <c r="J118" s="30"/>
      <c r="K118" s="25">
        <v>79.8</v>
      </c>
      <c r="L118" s="26">
        <v>73.65</v>
      </c>
      <c r="M118" s="24">
        <v>6</v>
      </c>
      <c r="N118" s="35" t="s">
        <v>488</v>
      </c>
      <c r="O118" s="35" t="s">
        <v>489</v>
      </c>
      <c r="P118" s="29"/>
    </row>
    <row r="119" spans="1:16" ht="25.5" customHeight="1">
      <c r="A119" s="9">
        <v>116</v>
      </c>
      <c r="B119" s="13" t="s">
        <v>490</v>
      </c>
      <c r="C119" s="9" t="s">
        <v>491</v>
      </c>
      <c r="D119" s="33" t="s">
        <v>492</v>
      </c>
      <c r="E119" s="11">
        <v>4</v>
      </c>
      <c r="F119" s="34" t="s">
        <v>493</v>
      </c>
      <c r="G119" s="34" t="s">
        <v>39</v>
      </c>
      <c r="H119" s="34" t="s">
        <v>494</v>
      </c>
      <c r="I119" s="9">
        <v>69.48</v>
      </c>
      <c r="J119" s="30"/>
      <c r="K119" s="25">
        <v>80.2</v>
      </c>
      <c r="L119" s="26">
        <v>74.84</v>
      </c>
      <c r="M119" s="24">
        <v>2</v>
      </c>
      <c r="N119" s="35" t="s">
        <v>495</v>
      </c>
      <c r="O119" s="35" t="s">
        <v>25</v>
      </c>
      <c r="P119" s="29"/>
    </row>
    <row r="120" spans="1:16" ht="25.5" customHeight="1">
      <c r="A120" s="9">
        <v>117</v>
      </c>
      <c r="B120" s="14"/>
      <c r="C120" s="9"/>
      <c r="D120" s="17"/>
      <c r="E120" s="17"/>
      <c r="F120" s="34" t="s">
        <v>496</v>
      </c>
      <c r="G120" s="34" t="s">
        <v>39</v>
      </c>
      <c r="H120" s="34" t="s">
        <v>497</v>
      </c>
      <c r="I120" s="9">
        <v>67.08</v>
      </c>
      <c r="J120" s="30"/>
      <c r="K120" s="25">
        <v>81.1</v>
      </c>
      <c r="L120" s="26">
        <v>74.09</v>
      </c>
      <c r="M120" s="24">
        <v>3</v>
      </c>
      <c r="N120" s="35" t="s">
        <v>498</v>
      </c>
      <c r="O120" s="35" t="s">
        <v>25</v>
      </c>
      <c r="P120" s="29"/>
    </row>
    <row r="121" spans="1:16" ht="25.5" customHeight="1">
      <c r="A121" s="9">
        <v>118</v>
      </c>
      <c r="B121" s="14"/>
      <c r="C121" s="9"/>
      <c r="D121" s="17"/>
      <c r="E121" s="17"/>
      <c r="F121" s="34" t="s">
        <v>499</v>
      </c>
      <c r="G121" s="34" t="s">
        <v>39</v>
      </c>
      <c r="H121" s="34" t="s">
        <v>500</v>
      </c>
      <c r="I121" s="9">
        <v>64.79</v>
      </c>
      <c r="J121" s="30"/>
      <c r="K121" s="25">
        <v>81.6</v>
      </c>
      <c r="L121" s="26">
        <v>73.195</v>
      </c>
      <c r="M121" s="24">
        <v>4</v>
      </c>
      <c r="N121" s="35" t="s">
        <v>501</v>
      </c>
      <c r="O121" s="35" t="s">
        <v>502</v>
      </c>
      <c r="P121" s="29"/>
    </row>
    <row r="122" spans="1:16" ht="25.5" customHeight="1">
      <c r="A122" s="9">
        <v>119</v>
      </c>
      <c r="B122" s="14"/>
      <c r="C122" s="9"/>
      <c r="D122" s="12"/>
      <c r="E122" s="12"/>
      <c r="F122" s="34" t="s">
        <v>503</v>
      </c>
      <c r="G122" s="34" t="s">
        <v>39</v>
      </c>
      <c r="H122" s="34" t="s">
        <v>504</v>
      </c>
      <c r="I122" s="9">
        <v>62.21</v>
      </c>
      <c r="J122" s="30"/>
      <c r="K122" s="25">
        <v>81.9</v>
      </c>
      <c r="L122" s="26">
        <v>72.055</v>
      </c>
      <c r="M122" s="24">
        <v>5</v>
      </c>
      <c r="N122" s="35" t="s">
        <v>505</v>
      </c>
      <c r="O122" s="35" t="s">
        <v>506</v>
      </c>
      <c r="P122" s="29"/>
    </row>
    <row r="123" spans="1:16" ht="25.5" customHeight="1">
      <c r="A123" s="9">
        <v>120</v>
      </c>
      <c r="B123" s="13" t="s">
        <v>490</v>
      </c>
      <c r="C123" s="9" t="s">
        <v>507</v>
      </c>
      <c r="D123" s="33" t="s">
        <v>508</v>
      </c>
      <c r="E123" s="11">
        <v>4</v>
      </c>
      <c r="F123" s="34" t="s">
        <v>509</v>
      </c>
      <c r="G123" s="34" t="s">
        <v>39</v>
      </c>
      <c r="H123" s="34" t="s">
        <v>510</v>
      </c>
      <c r="I123" s="9">
        <v>70.08</v>
      </c>
      <c r="J123" s="30"/>
      <c r="K123" s="25">
        <v>82.76</v>
      </c>
      <c r="L123" s="26">
        <v>76.42</v>
      </c>
      <c r="M123" s="24">
        <v>1</v>
      </c>
      <c r="N123" s="35" t="s">
        <v>511</v>
      </c>
      <c r="O123" s="35" t="s">
        <v>25</v>
      </c>
      <c r="P123" s="29"/>
    </row>
    <row r="124" spans="1:16" ht="25.5" customHeight="1">
      <c r="A124" s="9">
        <v>121</v>
      </c>
      <c r="B124" s="14"/>
      <c r="C124" s="9"/>
      <c r="D124" s="17"/>
      <c r="E124" s="17"/>
      <c r="F124" s="34" t="s">
        <v>512</v>
      </c>
      <c r="G124" s="34" t="s">
        <v>39</v>
      </c>
      <c r="H124" s="34" t="s">
        <v>513</v>
      </c>
      <c r="I124" s="9">
        <v>68.99</v>
      </c>
      <c r="J124" s="30"/>
      <c r="K124" s="25">
        <v>81.3</v>
      </c>
      <c r="L124" s="26">
        <v>75.145</v>
      </c>
      <c r="M124" s="24">
        <v>2</v>
      </c>
      <c r="N124" s="35" t="s">
        <v>315</v>
      </c>
      <c r="O124" s="35" t="s">
        <v>514</v>
      </c>
      <c r="P124" s="29"/>
    </row>
    <row r="125" spans="1:16" ht="25.5" customHeight="1">
      <c r="A125" s="9">
        <v>122</v>
      </c>
      <c r="B125" s="14"/>
      <c r="C125" s="9"/>
      <c r="D125" s="17"/>
      <c r="E125" s="17"/>
      <c r="F125" s="34" t="s">
        <v>515</v>
      </c>
      <c r="G125" s="34" t="s">
        <v>39</v>
      </c>
      <c r="H125" s="34" t="s">
        <v>516</v>
      </c>
      <c r="I125" s="9">
        <v>66.03</v>
      </c>
      <c r="J125" s="30"/>
      <c r="K125" s="25">
        <v>83</v>
      </c>
      <c r="L125" s="26">
        <v>74.515</v>
      </c>
      <c r="M125" s="24">
        <v>4</v>
      </c>
      <c r="N125" s="35" t="s">
        <v>215</v>
      </c>
      <c r="O125" s="35" t="s">
        <v>25</v>
      </c>
      <c r="P125" s="29"/>
    </row>
    <row r="126" spans="1:16" ht="25.5" customHeight="1">
      <c r="A126" s="9">
        <v>123</v>
      </c>
      <c r="B126" s="14"/>
      <c r="C126" s="9"/>
      <c r="D126" s="12"/>
      <c r="E126" s="12"/>
      <c r="F126" s="34" t="s">
        <v>517</v>
      </c>
      <c r="G126" s="34" t="s">
        <v>39</v>
      </c>
      <c r="H126" s="34" t="s">
        <v>518</v>
      </c>
      <c r="I126" s="9">
        <v>67.98</v>
      </c>
      <c r="J126" s="30"/>
      <c r="K126" s="25">
        <v>81</v>
      </c>
      <c r="L126" s="26">
        <v>74.49</v>
      </c>
      <c r="M126" s="24">
        <v>5</v>
      </c>
      <c r="N126" s="35" t="s">
        <v>519</v>
      </c>
      <c r="O126" s="35" t="s">
        <v>25</v>
      </c>
      <c r="P126" s="29"/>
    </row>
    <row r="127" spans="1:16" ht="25.5" customHeight="1">
      <c r="A127" s="9">
        <v>124</v>
      </c>
      <c r="B127" s="13" t="s">
        <v>490</v>
      </c>
      <c r="C127" s="9" t="s">
        <v>520</v>
      </c>
      <c r="D127" s="33" t="s">
        <v>521</v>
      </c>
      <c r="E127" s="11">
        <v>4</v>
      </c>
      <c r="F127" s="34" t="s">
        <v>522</v>
      </c>
      <c r="G127" s="34" t="s">
        <v>39</v>
      </c>
      <c r="H127" s="34" t="s">
        <v>523</v>
      </c>
      <c r="I127" s="9">
        <v>65.64</v>
      </c>
      <c r="J127" s="30"/>
      <c r="K127" s="25">
        <v>84.34</v>
      </c>
      <c r="L127" s="26">
        <v>74.99</v>
      </c>
      <c r="M127" s="24">
        <v>1</v>
      </c>
      <c r="N127" s="35" t="s">
        <v>315</v>
      </c>
      <c r="O127" s="35" t="s">
        <v>315</v>
      </c>
      <c r="P127" s="29"/>
    </row>
    <row r="128" spans="1:16" ht="25.5" customHeight="1">
      <c r="A128" s="9">
        <v>125</v>
      </c>
      <c r="B128" s="14"/>
      <c r="C128" s="9"/>
      <c r="D128" s="17"/>
      <c r="E128" s="17"/>
      <c r="F128" s="34" t="s">
        <v>524</v>
      </c>
      <c r="G128" s="34" t="s">
        <v>39</v>
      </c>
      <c r="H128" s="34" t="s">
        <v>525</v>
      </c>
      <c r="I128" s="9">
        <v>67.06</v>
      </c>
      <c r="J128" s="30"/>
      <c r="K128" s="25">
        <v>80.8</v>
      </c>
      <c r="L128" s="26">
        <v>73.93</v>
      </c>
      <c r="M128" s="24">
        <v>2</v>
      </c>
      <c r="N128" s="35" t="s">
        <v>471</v>
      </c>
      <c r="O128" s="35" t="s">
        <v>526</v>
      </c>
      <c r="P128" s="29"/>
    </row>
    <row r="129" spans="1:16" ht="25.5" customHeight="1">
      <c r="A129" s="9">
        <v>126</v>
      </c>
      <c r="B129" s="14"/>
      <c r="C129" s="9"/>
      <c r="D129" s="17"/>
      <c r="E129" s="17"/>
      <c r="F129" s="34" t="s">
        <v>527</v>
      </c>
      <c r="G129" s="34" t="s">
        <v>39</v>
      </c>
      <c r="H129" s="34" t="s">
        <v>528</v>
      </c>
      <c r="I129" s="9">
        <v>65.16</v>
      </c>
      <c r="J129" s="30"/>
      <c r="K129" s="25">
        <v>81.6</v>
      </c>
      <c r="L129" s="26">
        <v>73.38</v>
      </c>
      <c r="M129" s="24">
        <v>3</v>
      </c>
      <c r="N129" s="35" t="s">
        <v>529</v>
      </c>
      <c r="O129" s="28" t="s">
        <v>25</v>
      </c>
      <c r="P129" s="29"/>
    </row>
    <row r="130" spans="1:16" ht="25.5" customHeight="1">
      <c r="A130" s="9">
        <v>127</v>
      </c>
      <c r="B130" s="14"/>
      <c r="C130" s="9"/>
      <c r="D130" s="12"/>
      <c r="E130" s="12"/>
      <c r="F130" s="34" t="s">
        <v>530</v>
      </c>
      <c r="G130" s="34" t="s">
        <v>39</v>
      </c>
      <c r="H130" s="34" t="s">
        <v>531</v>
      </c>
      <c r="I130" s="9">
        <v>62.16</v>
      </c>
      <c r="J130" s="30"/>
      <c r="K130" s="25">
        <v>82.78</v>
      </c>
      <c r="L130" s="26">
        <v>72.47</v>
      </c>
      <c r="M130" s="24">
        <v>4</v>
      </c>
      <c r="N130" s="35" t="s">
        <v>41</v>
      </c>
      <c r="O130" s="35" t="s">
        <v>532</v>
      </c>
      <c r="P130" s="29"/>
    </row>
    <row r="131" spans="1:16" ht="25.5" customHeight="1">
      <c r="A131" s="9">
        <v>128</v>
      </c>
      <c r="B131" s="13" t="s">
        <v>490</v>
      </c>
      <c r="C131" s="9" t="s">
        <v>533</v>
      </c>
      <c r="D131" s="33" t="s">
        <v>534</v>
      </c>
      <c r="E131" s="11">
        <v>4</v>
      </c>
      <c r="F131" s="34" t="s">
        <v>535</v>
      </c>
      <c r="G131" s="34" t="s">
        <v>39</v>
      </c>
      <c r="H131" s="34" t="s">
        <v>536</v>
      </c>
      <c r="I131" s="9">
        <v>70.95</v>
      </c>
      <c r="J131" s="30"/>
      <c r="K131" s="25">
        <v>82.1</v>
      </c>
      <c r="L131" s="26">
        <v>76.525</v>
      </c>
      <c r="M131" s="24">
        <v>1</v>
      </c>
      <c r="N131" s="35" t="s">
        <v>157</v>
      </c>
      <c r="O131" s="35" t="s">
        <v>25</v>
      </c>
      <c r="P131" s="29"/>
    </row>
    <row r="132" spans="1:16" ht="25.5" customHeight="1">
      <c r="A132" s="9">
        <v>129</v>
      </c>
      <c r="B132" s="14"/>
      <c r="C132" s="9"/>
      <c r="D132" s="17"/>
      <c r="E132" s="17"/>
      <c r="F132" s="34" t="s">
        <v>537</v>
      </c>
      <c r="G132" s="34" t="s">
        <v>39</v>
      </c>
      <c r="H132" s="34" t="s">
        <v>538</v>
      </c>
      <c r="I132" s="9">
        <v>66.77</v>
      </c>
      <c r="J132" s="30"/>
      <c r="K132" s="25">
        <v>80.2</v>
      </c>
      <c r="L132" s="26">
        <v>73.485</v>
      </c>
      <c r="M132" s="24">
        <v>2</v>
      </c>
      <c r="N132" s="35" t="s">
        <v>94</v>
      </c>
      <c r="O132" s="35" t="s">
        <v>539</v>
      </c>
      <c r="P132" s="29"/>
    </row>
    <row r="133" spans="1:16" ht="25.5" customHeight="1">
      <c r="A133" s="9">
        <v>130</v>
      </c>
      <c r="B133" s="14"/>
      <c r="C133" s="9"/>
      <c r="D133" s="17"/>
      <c r="E133" s="17"/>
      <c r="F133" s="34" t="s">
        <v>540</v>
      </c>
      <c r="G133" s="34" t="s">
        <v>39</v>
      </c>
      <c r="H133" s="34" t="s">
        <v>541</v>
      </c>
      <c r="I133" s="9">
        <v>60.66</v>
      </c>
      <c r="J133" s="30"/>
      <c r="K133" s="25">
        <v>84.2</v>
      </c>
      <c r="L133" s="26">
        <v>72.43</v>
      </c>
      <c r="M133" s="24">
        <v>3</v>
      </c>
      <c r="N133" s="35" t="s">
        <v>542</v>
      </c>
      <c r="O133" s="35" t="s">
        <v>543</v>
      </c>
      <c r="P133" s="29"/>
    </row>
    <row r="134" spans="1:16" ht="25.5" customHeight="1">
      <c r="A134" s="9">
        <v>131</v>
      </c>
      <c r="B134" s="14"/>
      <c r="C134" s="9"/>
      <c r="D134" s="12"/>
      <c r="E134" s="12"/>
      <c r="F134" s="34" t="s">
        <v>544</v>
      </c>
      <c r="G134" s="34" t="s">
        <v>39</v>
      </c>
      <c r="H134" s="34" t="s">
        <v>545</v>
      </c>
      <c r="I134" s="9">
        <v>61.81</v>
      </c>
      <c r="J134" s="30"/>
      <c r="K134" s="25">
        <v>80.9</v>
      </c>
      <c r="L134" s="26">
        <v>71.355</v>
      </c>
      <c r="M134" s="24">
        <v>5</v>
      </c>
      <c r="N134" s="35" t="s">
        <v>546</v>
      </c>
      <c r="O134" s="35" t="s">
        <v>25</v>
      </c>
      <c r="P134" s="29"/>
    </row>
    <row r="135" spans="1:16" ht="25.5" customHeight="1">
      <c r="A135" s="9">
        <v>132</v>
      </c>
      <c r="B135" s="13" t="s">
        <v>490</v>
      </c>
      <c r="C135" s="9" t="s">
        <v>547</v>
      </c>
      <c r="D135" s="33" t="s">
        <v>548</v>
      </c>
      <c r="E135" s="11">
        <v>2</v>
      </c>
      <c r="F135" s="34" t="s">
        <v>549</v>
      </c>
      <c r="G135" s="34" t="s">
        <v>39</v>
      </c>
      <c r="H135" s="34" t="s">
        <v>550</v>
      </c>
      <c r="I135" s="9">
        <v>62.81</v>
      </c>
      <c r="J135" s="30"/>
      <c r="K135" s="25">
        <v>82.3</v>
      </c>
      <c r="L135" s="26">
        <v>72.555</v>
      </c>
      <c r="M135" s="24">
        <v>1</v>
      </c>
      <c r="N135" s="35" t="s">
        <v>551</v>
      </c>
      <c r="O135" s="35" t="s">
        <v>25</v>
      </c>
      <c r="P135" s="29"/>
    </row>
    <row r="136" spans="1:16" ht="25.5" customHeight="1">
      <c r="A136" s="9">
        <v>133</v>
      </c>
      <c r="B136" s="31"/>
      <c r="C136" s="9"/>
      <c r="D136" s="12"/>
      <c r="E136" s="12"/>
      <c r="F136" s="34" t="s">
        <v>552</v>
      </c>
      <c r="G136" s="34" t="s">
        <v>22</v>
      </c>
      <c r="H136" s="34" t="s">
        <v>553</v>
      </c>
      <c r="I136" s="9">
        <v>57.72</v>
      </c>
      <c r="J136" s="30"/>
      <c r="K136" s="25">
        <v>77</v>
      </c>
      <c r="L136" s="26">
        <v>67.36</v>
      </c>
      <c r="M136" s="24">
        <v>3</v>
      </c>
      <c r="N136" s="35" t="s">
        <v>41</v>
      </c>
      <c r="O136" s="35" t="s">
        <v>25</v>
      </c>
      <c r="P136" s="29"/>
    </row>
    <row r="137" spans="1:15" ht="25.5" customHeight="1">
      <c r="A137" s="32" t="s">
        <v>554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</sheetData>
  <sheetProtection/>
  <autoFilter ref="A3:P137"/>
  <mergeCells count="135">
    <mergeCell ref="A1:P1"/>
    <mergeCell ref="A2:P2"/>
    <mergeCell ref="A137:O137"/>
    <mergeCell ref="B4:B5"/>
    <mergeCell ref="B7:B8"/>
    <mergeCell ref="B9:B10"/>
    <mergeCell ref="B11:B12"/>
    <mergeCell ref="B15:B16"/>
    <mergeCell ref="B17:B18"/>
    <mergeCell ref="B19:B20"/>
    <mergeCell ref="B21:B22"/>
    <mergeCell ref="B23:B24"/>
    <mergeCell ref="B29:B30"/>
    <mergeCell ref="B35:B36"/>
    <mergeCell ref="B38:B39"/>
    <mergeCell ref="B40:B42"/>
    <mergeCell ref="B43:B45"/>
    <mergeCell ref="B46:B48"/>
    <mergeCell ref="B49:B51"/>
    <mergeCell ref="B52:B56"/>
    <mergeCell ref="B57:B61"/>
    <mergeCell ref="B62:B66"/>
    <mergeCell ref="B68:B69"/>
    <mergeCell ref="B73:B74"/>
    <mergeCell ref="B78:B79"/>
    <mergeCell ref="B90:B91"/>
    <mergeCell ref="B92:B95"/>
    <mergeCell ref="B96:B101"/>
    <mergeCell ref="B102:B107"/>
    <mergeCell ref="B108:B112"/>
    <mergeCell ref="B113:B118"/>
    <mergeCell ref="B119:B122"/>
    <mergeCell ref="B123:B126"/>
    <mergeCell ref="B127:B130"/>
    <mergeCell ref="B131:B134"/>
    <mergeCell ref="B135:B136"/>
    <mergeCell ref="C4:C5"/>
    <mergeCell ref="C7:C8"/>
    <mergeCell ref="C9:C10"/>
    <mergeCell ref="C11:C12"/>
    <mergeCell ref="C15:C16"/>
    <mergeCell ref="C17:C18"/>
    <mergeCell ref="C19:C20"/>
    <mergeCell ref="C21:C22"/>
    <mergeCell ref="C23:C24"/>
    <mergeCell ref="C29:C30"/>
    <mergeCell ref="C35:C36"/>
    <mergeCell ref="C38:C39"/>
    <mergeCell ref="C40:C42"/>
    <mergeCell ref="C43:C45"/>
    <mergeCell ref="C46:C48"/>
    <mergeCell ref="C49:C51"/>
    <mergeCell ref="C52:C56"/>
    <mergeCell ref="C57:C61"/>
    <mergeCell ref="C62:C66"/>
    <mergeCell ref="C68:C69"/>
    <mergeCell ref="C73:C74"/>
    <mergeCell ref="C78:C79"/>
    <mergeCell ref="C90:C91"/>
    <mergeCell ref="C92:C95"/>
    <mergeCell ref="C96:C101"/>
    <mergeCell ref="C102:C107"/>
    <mergeCell ref="C108:C112"/>
    <mergeCell ref="C113:C118"/>
    <mergeCell ref="C119:C122"/>
    <mergeCell ref="C123:C126"/>
    <mergeCell ref="C127:C130"/>
    <mergeCell ref="C131:C134"/>
    <mergeCell ref="C135:C136"/>
    <mergeCell ref="D4:D5"/>
    <mergeCell ref="D7:D8"/>
    <mergeCell ref="D9:D10"/>
    <mergeCell ref="D11:D12"/>
    <mergeCell ref="D15:D16"/>
    <mergeCell ref="D17:D18"/>
    <mergeCell ref="D19:D20"/>
    <mergeCell ref="D21:D22"/>
    <mergeCell ref="D23:D24"/>
    <mergeCell ref="D29:D30"/>
    <mergeCell ref="D35:D36"/>
    <mergeCell ref="D38:D39"/>
    <mergeCell ref="D40:D42"/>
    <mergeCell ref="D43:D45"/>
    <mergeCell ref="D46:D48"/>
    <mergeCell ref="D49:D51"/>
    <mergeCell ref="D52:D56"/>
    <mergeCell ref="D57:D61"/>
    <mergeCell ref="D62:D66"/>
    <mergeCell ref="D68:D69"/>
    <mergeCell ref="D73:D74"/>
    <mergeCell ref="D78:D79"/>
    <mergeCell ref="D90:D91"/>
    <mergeCell ref="D92:D95"/>
    <mergeCell ref="D96:D101"/>
    <mergeCell ref="D102:D107"/>
    <mergeCell ref="D108:D112"/>
    <mergeCell ref="D113:D118"/>
    <mergeCell ref="D119:D122"/>
    <mergeCell ref="D123:D126"/>
    <mergeCell ref="D127:D130"/>
    <mergeCell ref="D131:D134"/>
    <mergeCell ref="D135:D136"/>
    <mergeCell ref="E4:E5"/>
    <mergeCell ref="E7:E8"/>
    <mergeCell ref="E9:E10"/>
    <mergeCell ref="E11:E12"/>
    <mergeCell ref="E15:E16"/>
    <mergeCell ref="E17:E18"/>
    <mergeCell ref="E19:E20"/>
    <mergeCell ref="E21:E22"/>
    <mergeCell ref="E23:E24"/>
    <mergeCell ref="E29:E30"/>
    <mergeCell ref="E35:E36"/>
    <mergeCell ref="E38:E39"/>
    <mergeCell ref="E40:E42"/>
    <mergeCell ref="E43:E45"/>
    <mergeCell ref="E46:E48"/>
    <mergeCell ref="E49:E51"/>
    <mergeCell ref="E52:E56"/>
    <mergeCell ref="E57:E61"/>
    <mergeCell ref="E62:E66"/>
    <mergeCell ref="E68:E69"/>
    <mergeCell ref="E73:E74"/>
    <mergeCell ref="E78:E79"/>
    <mergeCell ref="E90:E91"/>
    <mergeCell ref="E92:E95"/>
    <mergeCell ref="E96:E101"/>
    <mergeCell ref="E102:E107"/>
    <mergeCell ref="E108:E112"/>
    <mergeCell ref="E113:E118"/>
    <mergeCell ref="E119:E122"/>
    <mergeCell ref="E123:E126"/>
    <mergeCell ref="E127:E130"/>
    <mergeCell ref="E131:E134"/>
    <mergeCell ref="E135:E136"/>
  </mergeCells>
  <conditionalFormatting sqref="E25">
    <cfRule type="expression" priority="1" dxfId="0" stopIfTrue="1">
      <formula>AND(COUNTIF($E$25,E25)&gt;1,NOT(ISBLANK(E25)))</formula>
    </cfRule>
  </conditionalFormatting>
  <conditionalFormatting sqref="F4:F136">
    <cfRule type="expression" priority="2" dxfId="0" stopIfTrue="1">
      <formula>AND(COUNTIF($F$4:$F$136,F4)&gt;1,NOT(ISBLANK(F4)))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DayoCheung  </cp:lastModifiedBy>
  <dcterms:created xsi:type="dcterms:W3CDTF">2016-12-02T08:54:00Z</dcterms:created>
  <dcterms:modified xsi:type="dcterms:W3CDTF">2024-05-23T09:23:52Z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true</vt:bool>
  </property>
  <property fmtid="{D5CDD505-2E9C-101B-9397-08002B2CF9AE}" pid="5" name="I">
    <vt:lpwstr>BB846FC98DC24B5FBE5F8038F9F96651_12</vt:lpwstr>
  </property>
</Properties>
</file>