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职位排名" sheetId="1" r:id="rId1"/>
  </sheets>
  <definedNames>
    <definedName name="_xlnm.Print_Titles" localSheetId="0">'职位排名'!$2:$2</definedName>
  </definedNames>
  <calcPr fullCalcOnLoad="1"/>
</workbook>
</file>

<file path=xl/sharedStrings.xml><?xml version="1.0" encoding="utf-8"?>
<sst xmlns="http://schemas.openxmlformats.org/spreadsheetml/2006/main" count="363" uniqueCount="322">
  <si>
    <t>2024年大新县事业单位公开招聘工作人员入围面试资格审查人选名单</t>
  </si>
  <si>
    <t>序号</t>
  </si>
  <si>
    <t>姓名</t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</si>
  <si>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</si>
  <si>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职位招聘人数</t>
    </r>
  </si>
  <si>
    <r>
      <rPr>
        <b/>
        <sz val="12"/>
        <rFont val="宋体"/>
        <family val="0"/>
      </rPr>
      <t>职测分数</t>
    </r>
  </si>
  <si>
    <r>
      <rPr>
        <b/>
        <sz val="12"/>
        <rFont val="宋体"/>
        <family val="0"/>
      </rPr>
      <t>综合分数</t>
    </r>
  </si>
  <si>
    <r>
      <rPr>
        <b/>
        <sz val="12"/>
        <rFont val="宋体"/>
        <family val="0"/>
      </rPr>
      <t>总分（职测</t>
    </r>
    <r>
      <rPr>
        <b/>
        <sz val="12"/>
        <rFont val="Times New Roman"/>
        <family val="1"/>
      </rPr>
      <t>+</t>
    </r>
    <r>
      <rPr>
        <b/>
        <sz val="12"/>
        <rFont val="宋体"/>
        <family val="0"/>
      </rPr>
      <t>综合）</t>
    </r>
  </si>
  <si>
    <r>
      <rPr>
        <b/>
        <sz val="12"/>
        <rFont val="宋体"/>
        <family val="0"/>
      </rPr>
      <t>排名</t>
    </r>
  </si>
  <si>
    <t>岗位编码</t>
  </si>
  <si>
    <t>招聘岗位名称</t>
  </si>
  <si>
    <t>招聘单位</t>
  </si>
  <si>
    <t>梁小萍</t>
  </si>
  <si>
    <t>1145210107512</t>
  </si>
  <si>
    <t>1452100104</t>
  </si>
  <si>
    <t>管理员</t>
  </si>
  <si>
    <t>大新县五山乡党群工作站</t>
  </si>
  <si>
    <t>农海燕</t>
  </si>
  <si>
    <t>1145210101405</t>
  </si>
  <si>
    <t>赵英海</t>
  </si>
  <si>
    <t>1145210100108</t>
  </si>
  <si>
    <t>1452100105</t>
  </si>
  <si>
    <t>大新县龙门乡文化旅游卫生健康服务中心</t>
  </si>
  <si>
    <t>梁朝阳</t>
  </si>
  <si>
    <t>1145210102510</t>
  </si>
  <si>
    <t>覃斯琦</t>
  </si>
  <si>
    <t>1145210101910</t>
  </si>
  <si>
    <t>唐威康</t>
  </si>
  <si>
    <t>3145210501604</t>
  </si>
  <si>
    <t>1452100106</t>
  </si>
  <si>
    <t>技术员</t>
  </si>
  <si>
    <t>大新县昌明乡乡村建设管理中心</t>
  </si>
  <si>
    <t>农全涛</t>
  </si>
  <si>
    <t>3145210502625</t>
  </si>
  <si>
    <t>莫冬明</t>
  </si>
  <si>
    <t>3145210501730</t>
  </si>
  <si>
    <t>许云华</t>
  </si>
  <si>
    <t>1145210103826</t>
  </si>
  <si>
    <t>1452100107</t>
  </si>
  <si>
    <t>大新县昌明乡党群工作站</t>
  </si>
  <si>
    <t>黄庆柳</t>
  </si>
  <si>
    <t>1145210105622</t>
  </si>
  <si>
    <t>黄远军</t>
  </si>
  <si>
    <t>1145210102028</t>
  </si>
  <si>
    <t>梁春艳</t>
  </si>
  <si>
    <t>2145210200112</t>
  </si>
  <si>
    <t>1452100108</t>
  </si>
  <si>
    <t>大新县昌明乡文化旅游卫生健康服务中心</t>
  </si>
  <si>
    <t>陆勤聪</t>
  </si>
  <si>
    <t>2145210203320</t>
  </si>
  <si>
    <t>黄鸿霞</t>
  </si>
  <si>
    <t>2145210205128</t>
  </si>
  <si>
    <t>黄凤荷</t>
  </si>
  <si>
    <t>2145210204829</t>
  </si>
  <si>
    <t>何祖严</t>
  </si>
  <si>
    <t>2145210205913</t>
  </si>
  <si>
    <t>农晓倩</t>
  </si>
  <si>
    <t>2145210202014</t>
  </si>
  <si>
    <t>许崇军</t>
  </si>
  <si>
    <t>1145210108622</t>
  </si>
  <si>
    <t>1452100109</t>
  </si>
  <si>
    <t>大新县榄圩乡乡村建设管理中心</t>
  </si>
  <si>
    <t>黄志华</t>
  </si>
  <si>
    <t>1145210103913</t>
  </si>
  <si>
    <t>许明浩</t>
  </si>
  <si>
    <t>1145210100825</t>
  </si>
  <si>
    <t>1452100110</t>
  </si>
  <si>
    <t>大新县榄圩乡社会治安综合治理中心</t>
  </si>
  <si>
    <t>黄东阳</t>
  </si>
  <si>
    <t>1145210103012</t>
  </si>
  <si>
    <t>农福宁</t>
  </si>
  <si>
    <t>1145210107515</t>
  </si>
  <si>
    <t>何东明</t>
  </si>
  <si>
    <t>1145210102404</t>
  </si>
  <si>
    <t>农春丽</t>
  </si>
  <si>
    <t>2145210201510</t>
  </si>
  <si>
    <t>1452100111</t>
  </si>
  <si>
    <t>大新县榄圩乡文化旅游卫生健康服务中心</t>
  </si>
  <si>
    <t>李艳萍</t>
  </si>
  <si>
    <t>2145210206311</t>
  </si>
  <si>
    <t>蓝欣欣</t>
  </si>
  <si>
    <t>2145210203327</t>
  </si>
  <si>
    <t>刘杰琼</t>
  </si>
  <si>
    <t>1145210102918</t>
  </si>
  <si>
    <t>1452100112</t>
  </si>
  <si>
    <t>大新县那岭乡乡村建设管理中心</t>
  </si>
  <si>
    <t>李文</t>
  </si>
  <si>
    <t>3145210503619</t>
  </si>
  <si>
    <t>1452100113</t>
  </si>
  <si>
    <t>大新县那岭乡乡村产业发展中心</t>
  </si>
  <si>
    <t>冯佳凯</t>
  </si>
  <si>
    <t>3145210501805</t>
  </si>
  <si>
    <t>农庆国</t>
  </si>
  <si>
    <t>3145210503730</t>
  </si>
  <si>
    <t>赵嘉龙</t>
  </si>
  <si>
    <t>3145210504116</t>
  </si>
  <si>
    <t>1452100114</t>
  </si>
  <si>
    <t>大新县恩城乡乡村建设管理中心</t>
  </si>
  <si>
    <t>唐海华</t>
  </si>
  <si>
    <t>3145210501707</t>
  </si>
  <si>
    <t>黄永甲</t>
  </si>
  <si>
    <t>3145210501525</t>
  </si>
  <si>
    <t>黄年贤</t>
  </si>
  <si>
    <t>1145210102819</t>
  </si>
  <si>
    <t>1452100115</t>
  </si>
  <si>
    <t>大新县恩城乡公共服务中心</t>
  </si>
  <si>
    <t>赵家龙</t>
  </si>
  <si>
    <t>1145210103808</t>
  </si>
  <si>
    <t>何乾伟</t>
  </si>
  <si>
    <t>1145210102822</t>
  </si>
  <si>
    <t>周智妍</t>
  </si>
  <si>
    <t>2145210200306</t>
  </si>
  <si>
    <t>1452100116</t>
  </si>
  <si>
    <t>赵照</t>
  </si>
  <si>
    <t>2145210206424</t>
  </si>
  <si>
    <t>陈春花</t>
  </si>
  <si>
    <t>2145210204127</t>
  </si>
  <si>
    <t>赵翠丽</t>
  </si>
  <si>
    <t>2145210205326</t>
  </si>
  <si>
    <t>陈秀坤</t>
  </si>
  <si>
    <t>2145210202312</t>
  </si>
  <si>
    <t>凌鑫</t>
  </si>
  <si>
    <t>2145210200428</t>
  </si>
  <si>
    <t>颜济孟</t>
  </si>
  <si>
    <t>2145210201503</t>
  </si>
  <si>
    <t>王帮琦</t>
  </si>
  <si>
    <t>1145210102825</t>
  </si>
  <si>
    <t>1452100117</t>
  </si>
  <si>
    <t>大新县桃城镇党群工作站</t>
  </si>
  <si>
    <t>赵孙健</t>
  </si>
  <si>
    <t>1145210108301</t>
  </si>
  <si>
    <t>李明华</t>
  </si>
  <si>
    <t>1145210100216</t>
  </si>
  <si>
    <t>梁一</t>
  </si>
  <si>
    <t>2145210200611</t>
  </si>
  <si>
    <t>1452100118</t>
  </si>
  <si>
    <t>大新县桃城镇文化旅游卫生健康服务中心</t>
  </si>
  <si>
    <t>赵天芝</t>
  </si>
  <si>
    <t>2145210206006</t>
  </si>
  <si>
    <t>马玉文</t>
  </si>
  <si>
    <t>2145210202626</t>
  </si>
  <si>
    <t>黄慧斯</t>
  </si>
  <si>
    <t>2145210200820</t>
  </si>
  <si>
    <t>1452100119</t>
  </si>
  <si>
    <t>大新县雷平镇社会治安综合治理中心</t>
  </si>
  <si>
    <t>黄玲玲</t>
  </si>
  <si>
    <t>2145210202303</t>
  </si>
  <si>
    <t>农春彩</t>
  </si>
  <si>
    <t>2145210205007</t>
  </si>
  <si>
    <t>农家文</t>
  </si>
  <si>
    <t>3145210504030</t>
  </si>
  <si>
    <t>1452100120</t>
  </si>
  <si>
    <t>大新县雷平镇乡村建设管理中心</t>
  </si>
  <si>
    <t>何鉴龙</t>
  </si>
  <si>
    <t>3145210503014</t>
  </si>
  <si>
    <t>1452100121</t>
  </si>
  <si>
    <t>大新县雷平镇文化旅游卫生健康服务中心</t>
  </si>
  <si>
    <t>赵纯辉</t>
  </si>
  <si>
    <t>3145210503216</t>
  </si>
  <si>
    <t>陆茵</t>
  </si>
  <si>
    <t>3145210501929</t>
  </si>
  <si>
    <t>许智森</t>
  </si>
  <si>
    <t>1145210102022</t>
  </si>
  <si>
    <t>1452100123</t>
  </si>
  <si>
    <t>大新县硕龙镇公共服务中心</t>
  </si>
  <si>
    <t>韦敏祥</t>
  </si>
  <si>
    <t>1145210102717</t>
  </si>
  <si>
    <t>赵天鑫</t>
  </si>
  <si>
    <t>1145210107625</t>
  </si>
  <si>
    <t>陆慧</t>
  </si>
  <si>
    <t>3145210407330</t>
  </si>
  <si>
    <t>1452100124</t>
  </si>
  <si>
    <t>大新县下雷镇乡村建设管理中心</t>
  </si>
  <si>
    <t>黄淑莹</t>
  </si>
  <si>
    <t>1145210105708</t>
  </si>
  <si>
    <t>1452100125</t>
  </si>
  <si>
    <t>大新县下雷镇党群工作站</t>
  </si>
  <si>
    <t>梁丽珍</t>
  </si>
  <si>
    <t>1145210103024</t>
  </si>
  <si>
    <t>黄秋惠</t>
  </si>
  <si>
    <t>1145210105312</t>
  </si>
  <si>
    <t>赵凤婷</t>
  </si>
  <si>
    <t>1145210102521</t>
  </si>
  <si>
    <t>1452100126</t>
  </si>
  <si>
    <t>大新县下雷镇公共服务中心</t>
  </si>
  <si>
    <t>覃涛</t>
  </si>
  <si>
    <t>1145210107416</t>
  </si>
  <si>
    <t>杜永康</t>
  </si>
  <si>
    <t>1145210106818</t>
  </si>
  <si>
    <t>华端平</t>
  </si>
  <si>
    <t>5245210409111</t>
  </si>
  <si>
    <t>1452100127</t>
  </si>
  <si>
    <t>疾病控制岗位</t>
  </si>
  <si>
    <t>大新县下雷镇文化旅游卫生健康服务中心</t>
  </si>
  <si>
    <t>赵之勤</t>
  </si>
  <si>
    <t>5245210409112</t>
  </si>
  <si>
    <t>覃嘉龙</t>
  </si>
  <si>
    <t>3145210407526</t>
  </si>
  <si>
    <t>1452100129</t>
  </si>
  <si>
    <t>大新县明仕旅游度假区管理服务中心</t>
  </si>
  <si>
    <t>农裕</t>
  </si>
  <si>
    <t>3145210405711</t>
  </si>
  <si>
    <t>农红燕</t>
  </si>
  <si>
    <t>3145210405028</t>
  </si>
  <si>
    <t>黄婧</t>
  </si>
  <si>
    <t>2145210201504</t>
  </si>
  <si>
    <t>1452100130</t>
  </si>
  <si>
    <t>大新县政府性投资审计中心</t>
  </si>
  <si>
    <t>汤富童</t>
  </si>
  <si>
    <t>2145210200314</t>
  </si>
  <si>
    <t>黄凤琪</t>
  </si>
  <si>
    <t>2145210201913</t>
  </si>
  <si>
    <t>农淑婷</t>
  </si>
  <si>
    <t>3145210405126</t>
  </si>
  <si>
    <t>1452100131</t>
  </si>
  <si>
    <t>冯珊珊</t>
  </si>
  <si>
    <t>3145210407919</t>
  </si>
  <si>
    <t>谢青贤</t>
  </si>
  <si>
    <t>3145210407605</t>
  </si>
  <si>
    <t>张海萍</t>
  </si>
  <si>
    <t>3145210407904</t>
  </si>
  <si>
    <t>1452100132</t>
  </si>
  <si>
    <t>李祺</t>
  </si>
  <si>
    <t>3145210405316</t>
  </si>
  <si>
    <t>王文龙</t>
  </si>
  <si>
    <t>3145210407908</t>
  </si>
  <si>
    <t>莫捷慧</t>
  </si>
  <si>
    <t>1145210105522</t>
  </si>
  <si>
    <t>1452100134</t>
  </si>
  <si>
    <t>大新县不动产登记中心</t>
  </si>
  <si>
    <t>黄政泉</t>
  </si>
  <si>
    <t>1145210108329</t>
  </si>
  <si>
    <t>廖智威</t>
  </si>
  <si>
    <t>1145210105811</t>
  </si>
  <si>
    <t>曾子恩</t>
  </si>
  <si>
    <t>1145210102615</t>
  </si>
  <si>
    <t>1452100135</t>
  </si>
  <si>
    <t>大新县国土资源交易中心</t>
  </si>
  <si>
    <t>黄海英</t>
  </si>
  <si>
    <t>1145210103723</t>
  </si>
  <si>
    <t>黄露仪</t>
  </si>
  <si>
    <t>1145210102829</t>
  </si>
  <si>
    <t>黄丹</t>
  </si>
  <si>
    <t>1145210102328</t>
  </si>
  <si>
    <t>1452100136</t>
  </si>
  <si>
    <t>唐庆雷</t>
  </si>
  <si>
    <t>1145210106008</t>
  </si>
  <si>
    <t>农定光</t>
  </si>
  <si>
    <t>1145210108409</t>
  </si>
  <si>
    <t>麻毅宁</t>
  </si>
  <si>
    <t>1145210103401</t>
  </si>
  <si>
    <t>1452100137</t>
  </si>
  <si>
    <t>大新县自然资源生态修复中心</t>
  </si>
  <si>
    <t>黄芋璇</t>
  </si>
  <si>
    <t>1145210103511</t>
  </si>
  <si>
    <t>黄靖阳</t>
  </si>
  <si>
    <t>1145210105314</t>
  </si>
  <si>
    <t>施杰</t>
  </si>
  <si>
    <t>3145210407804</t>
  </si>
  <si>
    <t>1452100138</t>
  </si>
  <si>
    <t>梁明冬</t>
  </si>
  <si>
    <t>3145210404916</t>
  </si>
  <si>
    <t>黄滢兴</t>
  </si>
  <si>
    <t>3145210405116</t>
  </si>
  <si>
    <t>曾粤</t>
  </si>
  <si>
    <t>3145210405002</t>
  </si>
  <si>
    <t>万寿章</t>
  </si>
  <si>
    <t>3145210406723</t>
  </si>
  <si>
    <t>农婷婷</t>
  </si>
  <si>
    <t>3145210404726</t>
  </si>
  <si>
    <t>何宇瀚</t>
  </si>
  <si>
    <t>3145210406021</t>
  </si>
  <si>
    <t>1452100139</t>
  </si>
  <si>
    <t>大新县土地储备和征地服务中心</t>
  </si>
  <si>
    <t>马丹丹</t>
  </si>
  <si>
    <t>3145210406223</t>
  </si>
  <si>
    <t>黄卓颖</t>
  </si>
  <si>
    <t>2145210201330</t>
  </si>
  <si>
    <t>1452100140</t>
  </si>
  <si>
    <t>戏剧演员</t>
  </si>
  <si>
    <t>大新县文化馆</t>
  </si>
  <si>
    <t>张钊崎</t>
  </si>
  <si>
    <t>2145210203725</t>
  </si>
  <si>
    <t>赵翠颖</t>
  </si>
  <si>
    <t>2145210203913</t>
  </si>
  <si>
    <t>1452100141</t>
  </si>
  <si>
    <t>大新县博物馆</t>
  </si>
  <si>
    <t>赵烨</t>
  </si>
  <si>
    <t>2145210201216</t>
  </si>
  <si>
    <t>李婷</t>
  </si>
  <si>
    <t>2145210203308</t>
  </si>
  <si>
    <t>韦明豪</t>
  </si>
  <si>
    <t>3145210406221</t>
  </si>
  <si>
    <t>1452100142</t>
  </si>
  <si>
    <t>大新县公路发展中心</t>
  </si>
  <si>
    <t>班祥威</t>
  </si>
  <si>
    <t>3145210408007</t>
  </si>
  <si>
    <t>许元乾</t>
  </si>
  <si>
    <t>3145210408126</t>
  </si>
  <si>
    <t>罗龙泰</t>
  </si>
  <si>
    <t>3145210405409</t>
  </si>
  <si>
    <t>1452100143</t>
  </si>
  <si>
    <t>赵云</t>
  </si>
  <si>
    <t>3145210405311</t>
  </si>
  <si>
    <t>马升斌</t>
  </si>
  <si>
    <t>3145210405818</t>
  </si>
  <si>
    <t>郭慧兰</t>
  </si>
  <si>
    <t>2145210203516</t>
  </si>
  <si>
    <t>1452100128</t>
  </si>
  <si>
    <t>广西恩城国家级自然保护区管理中心</t>
  </si>
  <si>
    <t>马诗婷</t>
  </si>
  <si>
    <t>2145210205229</t>
  </si>
  <si>
    <t>许舒婷</t>
  </si>
  <si>
    <t>2145210205617</t>
  </si>
  <si>
    <t>何嘉琪</t>
  </si>
  <si>
    <t>2145210201526</t>
  </si>
  <si>
    <t>1452100133</t>
  </si>
  <si>
    <t>广西壮族自治区大新县公证处</t>
  </si>
  <si>
    <t>农珊珊</t>
  </si>
  <si>
    <t>2145210200810</t>
  </si>
  <si>
    <t>赵敏慧</t>
  </si>
  <si>
    <t>2145210202625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</si>
</sst>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方正小标宋简体"/>
      <family val="4"/>
    </font>
    <font>
      <sz val="18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" fontId="49" fillId="0" borderId="9" xfId="0" applyNumberFormat="1" applyFont="1" applyFill="1" applyBorder="1" applyAlignment="1">
      <alignment horizontal="center" vertical="center" wrapText="1"/>
    </xf>
    <xf numFmtId="1" fontId="50" fillId="0" borderId="9" xfId="0" applyNumberFormat="1" applyFont="1" applyFill="1" applyBorder="1" applyAlignment="1">
      <alignment horizontal="center" vertical="center" wrapText="1"/>
    </xf>
    <xf numFmtId="1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" fontId="51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tabSelected="1" zoomScaleSheetLayoutView="100" workbookViewId="0" topLeftCell="A1">
      <selection activeCell="M99" sqref="M99"/>
    </sheetView>
  </sheetViews>
  <sheetFormatPr defaultColWidth="9.00390625" defaultRowHeight="34.5" customHeight="1"/>
  <cols>
    <col min="1" max="1" width="5.875" style="1" customWidth="1"/>
    <col min="2" max="2" width="8.375" style="1" customWidth="1"/>
    <col min="3" max="3" width="14.00390625" style="6" customWidth="1"/>
    <col min="4" max="4" width="5.50390625" style="6" customWidth="1"/>
    <col min="5" max="5" width="6.75390625" style="6" customWidth="1"/>
    <col min="6" max="6" width="6.875" style="6" customWidth="1"/>
    <col min="7" max="7" width="9.125" style="6" customWidth="1"/>
    <col min="8" max="8" width="7.00390625" style="6" customWidth="1"/>
    <col min="9" max="9" width="13.125" style="6" customWidth="1"/>
    <col min="10" max="10" width="8.75390625" style="1" customWidth="1"/>
    <col min="11" max="11" width="16.25390625" style="1" customWidth="1"/>
    <col min="12" max="16384" width="9.00390625" style="1" customWidth="1"/>
  </cols>
  <sheetData>
    <row r="1" spans="1:11" s="1" customFormat="1" ht="51.75" customHeight="1">
      <c r="A1" s="7" t="s">
        <v>0</v>
      </c>
      <c r="B1" s="7"/>
      <c r="C1" s="8"/>
      <c r="D1" s="8"/>
      <c r="E1" s="8"/>
      <c r="F1" s="8"/>
      <c r="G1" s="8"/>
      <c r="H1" s="8"/>
      <c r="I1" s="6"/>
      <c r="J1" s="7"/>
      <c r="K1" s="7"/>
    </row>
    <row r="2" spans="1:11" s="2" customFormat="1" ht="69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 t="s">
        <v>10</v>
      </c>
      <c r="K2" s="10" t="s">
        <v>11</v>
      </c>
    </row>
    <row r="3" spans="1:11" s="3" customFormat="1" ht="42.75" customHeight="1">
      <c r="A3" s="12">
        <v>1</v>
      </c>
      <c r="B3" s="13" t="s">
        <v>12</v>
      </c>
      <c r="C3" s="14" t="s">
        <v>13</v>
      </c>
      <c r="D3" s="15">
        <v>1</v>
      </c>
      <c r="E3" s="16">
        <v>46</v>
      </c>
      <c r="F3" s="16">
        <v>72</v>
      </c>
      <c r="G3" s="16">
        <v>118</v>
      </c>
      <c r="H3" s="15">
        <v>1</v>
      </c>
      <c r="I3" s="17" t="s">
        <v>14</v>
      </c>
      <c r="J3" s="13" t="s">
        <v>15</v>
      </c>
      <c r="K3" s="13" t="s">
        <v>16</v>
      </c>
    </row>
    <row r="4" spans="1:11" s="3" customFormat="1" ht="42.75" customHeight="1">
      <c r="A4" s="12">
        <v>2</v>
      </c>
      <c r="B4" s="13" t="s">
        <v>17</v>
      </c>
      <c r="C4" s="14" t="s">
        <v>18</v>
      </c>
      <c r="D4" s="15"/>
      <c r="E4" s="16">
        <v>64</v>
      </c>
      <c r="F4" s="16">
        <v>51.5</v>
      </c>
      <c r="G4" s="16">
        <v>115.5</v>
      </c>
      <c r="H4" s="15">
        <v>2</v>
      </c>
      <c r="I4" s="17"/>
      <c r="J4" s="18"/>
      <c r="K4" s="18"/>
    </row>
    <row r="5" spans="1:11" s="3" customFormat="1" ht="42.75" customHeight="1">
      <c r="A5" s="12">
        <v>3</v>
      </c>
      <c r="B5" s="13" t="s">
        <v>19</v>
      </c>
      <c r="C5" s="14" t="s">
        <v>20</v>
      </c>
      <c r="D5" s="15">
        <v>1</v>
      </c>
      <c r="E5" s="16">
        <v>95.5</v>
      </c>
      <c r="F5" s="16">
        <v>101.5</v>
      </c>
      <c r="G5" s="16">
        <v>197</v>
      </c>
      <c r="H5" s="15">
        <v>1</v>
      </c>
      <c r="I5" s="17" t="s">
        <v>21</v>
      </c>
      <c r="J5" s="13" t="s">
        <v>15</v>
      </c>
      <c r="K5" s="13" t="s">
        <v>22</v>
      </c>
    </row>
    <row r="6" spans="1:11" s="3" customFormat="1" ht="42.75" customHeight="1">
      <c r="A6" s="12">
        <v>4</v>
      </c>
      <c r="B6" s="13" t="s">
        <v>23</v>
      </c>
      <c r="C6" s="14" t="s">
        <v>24</v>
      </c>
      <c r="D6" s="15"/>
      <c r="E6" s="16">
        <v>99</v>
      </c>
      <c r="F6" s="16">
        <v>90</v>
      </c>
      <c r="G6" s="16">
        <v>189</v>
      </c>
      <c r="H6" s="15">
        <v>2</v>
      </c>
      <c r="I6" s="17"/>
      <c r="J6" s="18"/>
      <c r="K6" s="18"/>
    </row>
    <row r="7" spans="1:11" s="3" customFormat="1" ht="42.75" customHeight="1">
      <c r="A7" s="12">
        <v>5</v>
      </c>
      <c r="B7" s="13" t="s">
        <v>25</v>
      </c>
      <c r="C7" s="14" t="s">
        <v>26</v>
      </c>
      <c r="D7" s="15"/>
      <c r="E7" s="16">
        <v>105.5</v>
      </c>
      <c r="F7" s="16">
        <v>78</v>
      </c>
      <c r="G7" s="16">
        <v>183.5</v>
      </c>
      <c r="H7" s="15">
        <v>3</v>
      </c>
      <c r="I7" s="17"/>
      <c r="J7" s="18"/>
      <c r="K7" s="18"/>
    </row>
    <row r="8" spans="1:11" s="3" customFormat="1" ht="42.75" customHeight="1">
      <c r="A8" s="12">
        <v>6</v>
      </c>
      <c r="B8" s="13" t="s">
        <v>27</v>
      </c>
      <c r="C8" s="14" t="s">
        <v>28</v>
      </c>
      <c r="D8" s="15">
        <v>1</v>
      </c>
      <c r="E8" s="16">
        <v>99.5</v>
      </c>
      <c r="F8" s="16">
        <v>82.5</v>
      </c>
      <c r="G8" s="16">
        <v>182</v>
      </c>
      <c r="H8" s="15">
        <v>1</v>
      </c>
      <c r="I8" s="17" t="s">
        <v>29</v>
      </c>
      <c r="J8" s="13" t="s">
        <v>30</v>
      </c>
      <c r="K8" s="13" t="s">
        <v>31</v>
      </c>
    </row>
    <row r="9" spans="1:11" s="3" customFormat="1" ht="42.75" customHeight="1">
      <c r="A9" s="12">
        <v>7</v>
      </c>
      <c r="B9" s="13" t="s">
        <v>32</v>
      </c>
      <c r="C9" s="14" t="s">
        <v>33</v>
      </c>
      <c r="D9" s="15"/>
      <c r="E9" s="16">
        <v>78.5</v>
      </c>
      <c r="F9" s="16">
        <v>75</v>
      </c>
      <c r="G9" s="16">
        <v>153.5</v>
      </c>
      <c r="H9" s="15">
        <v>2</v>
      </c>
      <c r="I9" s="17"/>
      <c r="J9" s="18"/>
      <c r="K9" s="18"/>
    </row>
    <row r="10" spans="1:11" s="3" customFormat="1" ht="42.75" customHeight="1">
      <c r="A10" s="12">
        <v>8</v>
      </c>
      <c r="B10" s="13" t="s">
        <v>34</v>
      </c>
      <c r="C10" s="14" t="s">
        <v>35</v>
      </c>
      <c r="D10" s="15"/>
      <c r="E10" s="16">
        <v>85.5</v>
      </c>
      <c r="F10" s="16">
        <v>65.5</v>
      </c>
      <c r="G10" s="16">
        <v>151</v>
      </c>
      <c r="H10" s="15">
        <v>3</v>
      </c>
      <c r="I10" s="17"/>
      <c r="J10" s="18"/>
      <c r="K10" s="18"/>
    </row>
    <row r="11" spans="1:11" s="3" customFormat="1" ht="42.75" customHeight="1">
      <c r="A11" s="12">
        <v>9</v>
      </c>
      <c r="B11" s="13" t="s">
        <v>36</v>
      </c>
      <c r="C11" s="14" t="s">
        <v>37</v>
      </c>
      <c r="D11" s="15">
        <v>1</v>
      </c>
      <c r="E11" s="16">
        <v>78</v>
      </c>
      <c r="F11" s="16">
        <v>86.5</v>
      </c>
      <c r="G11" s="16">
        <v>164.5</v>
      </c>
      <c r="H11" s="15">
        <v>1</v>
      </c>
      <c r="I11" s="17" t="s">
        <v>38</v>
      </c>
      <c r="J11" s="13" t="s">
        <v>15</v>
      </c>
      <c r="K11" s="13" t="s">
        <v>39</v>
      </c>
    </row>
    <row r="12" spans="1:11" s="4" customFormat="1" ht="42.75" customHeight="1">
      <c r="A12" s="12">
        <v>10</v>
      </c>
      <c r="B12" s="13" t="s">
        <v>40</v>
      </c>
      <c r="C12" s="14" t="s">
        <v>41</v>
      </c>
      <c r="D12" s="15"/>
      <c r="E12" s="16">
        <v>77</v>
      </c>
      <c r="F12" s="16">
        <v>87</v>
      </c>
      <c r="G12" s="16">
        <v>164</v>
      </c>
      <c r="H12" s="15">
        <v>2</v>
      </c>
      <c r="I12" s="17"/>
      <c r="J12" s="18"/>
      <c r="K12" s="18"/>
    </row>
    <row r="13" spans="1:11" s="3" customFormat="1" ht="42.75" customHeight="1">
      <c r="A13" s="12">
        <v>11</v>
      </c>
      <c r="B13" s="13" t="s">
        <v>42</v>
      </c>
      <c r="C13" s="14" t="s">
        <v>43</v>
      </c>
      <c r="D13" s="15"/>
      <c r="E13" s="16">
        <v>77</v>
      </c>
      <c r="F13" s="16">
        <v>68.5</v>
      </c>
      <c r="G13" s="16">
        <v>145.5</v>
      </c>
      <c r="H13" s="15">
        <v>3</v>
      </c>
      <c r="I13" s="17"/>
      <c r="J13" s="18"/>
      <c r="K13" s="18"/>
    </row>
    <row r="14" spans="1:11" s="3" customFormat="1" ht="42.75" customHeight="1">
      <c r="A14" s="12">
        <v>12</v>
      </c>
      <c r="B14" s="13" t="s">
        <v>44</v>
      </c>
      <c r="C14" s="14" t="s">
        <v>45</v>
      </c>
      <c r="D14" s="15">
        <v>2</v>
      </c>
      <c r="E14" s="16">
        <v>91</v>
      </c>
      <c r="F14" s="16">
        <v>87.5</v>
      </c>
      <c r="G14" s="16">
        <v>178.5</v>
      </c>
      <c r="H14" s="15">
        <v>1</v>
      </c>
      <c r="I14" s="17" t="s">
        <v>46</v>
      </c>
      <c r="J14" s="13" t="s">
        <v>30</v>
      </c>
      <c r="K14" s="13" t="s">
        <v>47</v>
      </c>
    </row>
    <row r="15" spans="1:11" s="3" customFormat="1" ht="42.75" customHeight="1">
      <c r="A15" s="12">
        <v>13</v>
      </c>
      <c r="B15" s="13" t="s">
        <v>48</v>
      </c>
      <c r="C15" s="14" t="s">
        <v>49</v>
      </c>
      <c r="D15" s="15"/>
      <c r="E15" s="16">
        <v>95.5</v>
      </c>
      <c r="F15" s="16">
        <v>75.5</v>
      </c>
      <c r="G15" s="16">
        <v>171</v>
      </c>
      <c r="H15" s="15">
        <v>2</v>
      </c>
      <c r="I15" s="17"/>
      <c r="J15" s="18"/>
      <c r="K15" s="18"/>
    </row>
    <row r="16" spans="1:11" s="3" customFormat="1" ht="42.75" customHeight="1">
      <c r="A16" s="12">
        <v>14</v>
      </c>
      <c r="B16" s="13" t="s">
        <v>50</v>
      </c>
      <c r="C16" s="14" t="s">
        <v>51</v>
      </c>
      <c r="D16" s="15"/>
      <c r="E16" s="16">
        <v>90.5</v>
      </c>
      <c r="F16" s="16">
        <v>80.5</v>
      </c>
      <c r="G16" s="16">
        <v>171</v>
      </c>
      <c r="H16" s="15">
        <v>2</v>
      </c>
      <c r="I16" s="17"/>
      <c r="J16" s="18"/>
      <c r="K16" s="18"/>
    </row>
    <row r="17" spans="1:11" s="3" customFormat="1" ht="42.75" customHeight="1">
      <c r="A17" s="12">
        <v>15</v>
      </c>
      <c r="B17" s="13" t="s">
        <v>52</v>
      </c>
      <c r="C17" s="14" t="s">
        <v>53</v>
      </c>
      <c r="D17" s="15"/>
      <c r="E17" s="16">
        <v>82.5</v>
      </c>
      <c r="F17" s="16">
        <v>87.5</v>
      </c>
      <c r="G17" s="16">
        <v>170</v>
      </c>
      <c r="H17" s="15">
        <v>4</v>
      </c>
      <c r="I17" s="17"/>
      <c r="J17" s="18"/>
      <c r="K17" s="18"/>
    </row>
    <row r="18" spans="1:11" s="3" customFormat="1" ht="42.75" customHeight="1">
      <c r="A18" s="12">
        <v>16</v>
      </c>
      <c r="B18" s="13" t="s">
        <v>54</v>
      </c>
      <c r="C18" s="14" t="s">
        <v>55</v>
      </c>
      <c r="D18" s="15"/>
      <c r="E18" s="16">
        <v>89</v>
      </c>
      <c r="F18" s="16">
        <v>76.5</v>
      </c>
      <c r="G18" s="16">
        <v>165.5</v>
      </c>
      <c r="H18" s="15">
        <v>5</v>
      </c>
      <c r="I18" s="17"/>
      <c r="J18" s="18"/>
      <c r="K18" s="18"/>
    </row>
    <row r="19" spans="1:11" s="3" customFormat="1" ht="42.75" customHeight="1">
      <c r="A19" s="12">
        <v>17</v>
      </c>
      <c r="B19" s="13" t="s">
        <v>56</v>
      </c>
      <c r="C19" s="14" t="s">
        <v>57</v>
      </c>
      <c r="D19" s="15"/>
      <c r="E19" s="16">
        <v>88</v>
      </c>
      <c r="F19" s="16">
        <v>74.5</v>
      </c>
      <c r="G19" s="16">
        <v>162.5</v>
      </c>
      <c r="H19" s="15">
        <v>6</v>
      </c>
      <c r="I19" s="17"/>
      <c r="J19" s="18"/>
      <c r="K19" s="18"/>
    </row>
    <row r="20" spans="1:11" s="3" customFormat="1" ht="39.75" customHeight="1">
      <c r="A20" s="12">
        <v>18</v>
      </c>
      <c r="B20" s="13" t="s">
        <v>58</v>
      </c>
      <c r="C20" s="14" t="s">
        <v>59</v>
      </c>
      <c r="D20" s="15">
        <v>1</v>
      </c>
      <c r="E20" s="16">
        <v>80</v>
      </c>
      <c r="F20" s="16">
        <v>50.5</v>
      </c>
      <c r="G20" s="16">
        <v>130.5</v>
      </c>
      <c r="H20" s="15">
        <v>1</v>
      </c>
      <c r="I20" s="17" t="s">
        <v>60</v>
      </c>
      <c r="J20" s="13" t="s">
        <v>15</v>
      </c>
      <c r="K20" s="13" t="s">
        <v>61</v>
      </c>
    </row>
    <row r="21" spans="1:11" s="3" customFormat="1" ht="39.75" customHeight="1">
      <c r="A21" s="12">
        <v>19</v>
      </c>
      <c r="B21" s="13" t="s">
        <v>62</v>
      </c>
      <c r="C21" s="14" t="s">
        <v>63</v>
      </c>
      <c r="D21" s="15"/>
      <c r="E21" s="16">
        <v>70.5</v>
      </c>
      <c r="F21" s="16">
        <v>48.5</v>
      </c>
      <c r="G21" s="16">
        <v>119</v>
      </c>
      <c r="H21" s="15">
        <v>2</v>
      </c>
      <c r="I21" s="17"/>
      <c r="J21" s="18"/>
      <c r="K21" s="18"/>
    </row>
    <row r="22" spans="1:11" s="3" customFormat="1" ht="39.75" customHeight="1">
      <c r="A22" s="12">
        <v>20</v>
      </c>
      <c r="B22" s="13" t="s">
        <v>64</v>
      </c>
      <c r="C22" s="14" t="s">
        <v>65</v>
      </c>
      <c r="D22" s="15">
        <v>1</v>
      </c>
      <c r="E22" s="16">
        <v>75</v>
      </c>
      <c r="F22" s="16">
        <v>73.5</v>
      </c>
      <c r="G22" s="16">
        <v>148.5</v>
      </c>
      <c r="H22" s="15">
        <v>1</v>
      </c>
      <c r="I22" s="17" t="s">
        <v>66</v>
      </c>
      <c r="J22" s="13" t="s">
        <v>15</v>
      </c>
      <c r="K22" s="13" t="s">
        <v>67</v>
      </c>
    </row>
    <row r="23" spans="1:11" s="4" customFormat="1" ht="39.75" customHeight="1">
      <c r="A23" s="12">
        <v>21</v>
      </c>
      <c r="B23" s="13" t="s">
        <v>68</v>
      </c>
      <c r="C23" s="14" t="s">
        <v>69</v>
      </c>
      <c r="D23" s="15"/>
      <c r="E23" s="16">
        <v>68.5</v>
      </c>
      <c r="F23" s="16">
        <v>71.5</v>
      </c>
      <c r="G23" s="16">
        <v>140</v>
      </c>
      <c r="H23" s="15">
        <v>2</v>
      </c>
      <c r="I23" s="17"/>
      <c r="J23" s="18"/>
      <c r="K23" s="18"/>
    </row>
    <row r="24" spans="1:11" s="4" customFormat="1" ht="39.75" customHeight="1">
      <c r="A24" s="12">
        <v>22</v>
      </c>
      <c r="B24" s="13" t="s">
        <v>70</v>
      </c>
      <c r="C24" s="14" t="s">
        <v>71</v>
      </c>
      <c r="D24" s="15"/>
      <c r="E24" s="16">
        <v>47</v>
      </c>
      <c r="F24" s="16">
        <v>72</v>
      </c>
      <c r="G24" s="16">
        <v>119</v>
      </c>
      <c r="H24" s="15">
        <v>3</v>
      </c>
      <c r="I24" s="17"/>
      <c r="J24" s="18"/>
      <c r="K24" s="18"/>
    </row>
    <row r="25" spans="1:11" s="4" customFormat="1" ht="39.75" customHeight="1">
      <c r="A25" s="12">
        <v>23</v>
      </c>
      <c r="B25" s="13" t="s">
        <v>72</v>
      </c>
      <c r="C25" s="14" t="s">
        <v>73</v>
      </c>
      <c r="D25" s="15"/>
      <c r="E25" s="16">
        <v>60</v>
      </c>
      <c r="F25" s="16">
        <v>59</v>
      </c>
      <c r="G25" s="16">
        <v>119</v>
      </c>
      <c r="H25" s="15">
        <v>3</v>
      </c>
      <c r="I25" s="17"/>
      <c r="J25" s="18"/>
      <c r="K25" s="18"/>
    </row>
    <row r="26" spans="1:11" s="3" customFormat="1" ht="39.75" customHeight="1">
      <c r="A26" s="12">
        <v>24</v>
      </c>
      <c r="B26" s="13" t="s">
        <v>74</v>
      </c>
      <c r="C26" s="14" t="s">
        <v>75</v>
      </c>
      <c r="D26" s="15">
        <v>1</v>
      </c>
      <c r="E26" s="16">
        <v>80.5</v>
      </c>
      <c r="F26" s="16">
        <v>70</v>
      </c>
      <c r="G26" s="16">
        <v>150.5</v>
      </c>
      <c r="H26" s="15">
        <v>1</v>
      </c>
      <c r="I26" s="17" t="s">
        <v>76</v>
      </c>
      <c r="J26" s="13" t="s">
        <v>30</v>
      </c>
      <c r="K26" s="13" t="s">
        <v>77</v>
      </c>
    </row>
    <row r="27" spans="1:11" s="3" customFormat="1" ht="39.75" customHeight="1">
      <c r="A27" s="12">
        <v>25</v>
      </c>
      <c r="B27" s="13" t="s">
        <v>78</v>
      </c>
      <c r="C27" s="14" t="s">
        <v>79</v>
      </c>
      <c r="D27" s="15"/>
      <c r="E27" s="16">
        <v>61</v>
      </c>
      <c r="F27" s="16">
        <v>78</v>
      </c>
      <c r="G27" s="16">
        <v>139</v>
      </c>
      <c r="H27" s="15">
        <v>2</v>
      </c>
      <c r="I27" s="17"/>
      <c r="J27" s="18"/>
      <c r="K27" s="18"/>
    </row>
    <row r="28" spans="1:11" s="3" customFormat="1" ht="39.75" customHeight="1">
      <c r="A28" s="12">
        <v>26</v>
      </c>
      <c r="B28" s="13" t="s">
        <v>80</v>
      </c>
      <c r="C28" s="14" t="s">
        <v>81</v>
      </c>
      <c r="D28" s="15"/>
      <c r="E28" s="16">
        <v>71</v>
      </c>
      <c r="F28" s="16">
        <v>67</v>
      </c>
      <c r="G28" s="16">
        <v>138</v>
      </c>
      <c r="H28" s="15">
        <v>3</v>
      </c>
      <c r="I28" s="17"/>
      <c r="J28" s="18"/>
      <c r="K28" s="18"/>
    </row>
    <row r="29" spans="1:11" s="4" customFormat="1" ht="39.75" customHeight="1">
      <c r="A29" s="12">
        <v>27</v>
      </c>
      <c r="B29" s="13" t="s">
        <v>82</v>
      </c>
      <c r="C29" s="14" t="s">
        <v>83</v>
      </c>
      <c r="D29" s="15">
        <v>1</v>
      </c>
      <c r="E29" s="16">
        <v>69.5</v>
      </c>
      <c r="F29" s="16">
        <v>78</v>
      </c>
      <c r="G29" s="16">
        <v>147.5</v>
      </c>
      <c r="H29" s="15">
        <v>1</v>
      </c>
      <c r="I29" s="17" t="s">
        <v>84</v>
      </c>
      <c r="J29" s="13" t="s">
        <v>15</v>
      </c>
      <c r="K29" s="13" t="s">
        <v>85</v>
      </c>
    </row>
    <row r="30" spans="1:11" s="4" customFormat="1" ht="39.75" customHeight="1">
      <c r="A30" s="12">
        <v>28</v>
      </c>
      <c r="B30" s="13" t="s">
        <v>86</v>
      </c>
      <c r="C30" s="14" t="s">
        <v>87</v>
      </c>
      <c r="D30" s="15">
        <v>1</v>
      </c>
      <c r="E30" s="16">
        <v>77</v>
      </c>
      <c r="F30" s="16">
        <v>65.5</v>
      </c>
      <c r="G30" s="16">
        <v>142.5</v>
      </c>
      <c r="H30" s="15">
        <v>1</v>
      </c>
      <c r="I30" s="17" t="s">
        <v>88</v>
      </c>
      <c r="J30" s="13" t="s">
        <v>30</v>
      </c>
      <c r="K30" s="13" t="s">
        <v>89</v>
      </c>
    </row>
    <row r="31" spans="1:11" s="4" customFormat="1" ht="39.75" customHeight="1">
      <c r="A31" s="12">
        <v>29</v>
      </c>
      <c r="B31" s="13" t="s">
        <v>90</v>
      </c>
      <c r="C31" s="14" t="s">
        <v>91</v>
      </c>
      <c r="D31" s="15"/>
      <c r="E31" s="16">
        <v>65.5</v>
      </c>
      <c r="F31" s="16">
        <v>71</v>
      </c>
      <c r="G31" s="16">
        <v>136.5</v>
      </c>
      <c r="H31" s="15">
        <v>2</v>
      </c>
      <c r="I31" s="17"/>
      <c r="J31" s="18"/>
      <c r="K31" s="18"/>
    </row>
    <row r="32" spans="1:11" s="4" customFormat="1" ht="39.75" customHeight="1">
      <c r="A32" s="12">
        <v>30</v>
      </c>
      <c r="B32" s="13" t="s">
        <v>92</v>
      </c>
      <c r="C32" s="14" t="s">
        <v>93</v>
      </c>
      <c r="D32" s="15"/>
      <c r="E32" s="16">
        <v>57</v>
      </c>
      <c r="F32" s="16">
        <v>58</v>
      </c>
      <c r="G32" s="16">
        <v>115</v>
      </c>
      <c r="H32" s="15">
        <v>3</v>
      </c>
      <c r="I32" s="17"/>
      <c r="J32" s="18"/>
      <c r="K32" s="18"/>
    </row>
    <row r="33" spans="1:11" s="4" customFormat="1" ht="39.75" customHeight="1">
      <c r="A33" s="12">
        <v>31</v>
      </c>
      <c r="B33" s="13" t="s">
        <v>94</v>
      </c>
      <c r="C33" s="14" t="s">
        <v>95</v>
      </c>
      <c r="D33" s="15">
        <v>1</v>
      </c>
      <c r="E33" s="16">
        <v>84</v>
      </c>
      <c r="F33" s="16">
        <v>41.5</v>
      </c>
      <c r="G33" s="16">
        <v>125.5</v>
      </c>
      <c r="H33" s="15">
        <v>1</v>
      </c>
      <c r="I33" s="17" t="s">
        <v>96</v>
      </c>
      <c r="J33" s="13" t="s">
        <v>30</v>
      </c>
      <c r="K33" s="13" t="s">
        <v>97</v>
      </c>
    </row>
    <row r="34" spans="1:11" s="4" customFormat="1" ht="39.75" customHeight="1">
      <c r="A34" s="12">
        <v>32</v>
      </c>
      <c r="B34" s="13" t="s">
        <v>98</v>
      </c>
      <c r="C34" s="14" t="s">
        <v>99</v>
      </c>
      <c r="D34" s="15"/>
      <c r="E34" s="16">
        <v>69</v>
      </c>
      <c r="F34" s="16">
        <v>50</v>
      </c>
      <c r="G34" s="16">
        <v>119</v>
      </c>
      <c r="H34" s="15">
        <v>2</v>
      </c>
      <c r="I34" s="17"/>
      <c r="J34" s="18"/>
      <c r="K34" s="18"/>
    </row>
    <row r="35" spans="1:11" s="3" customFormat="1" ht="39.75" customHeight="1">
      <c r="A35" s="12">
        <v>33</v>
      </c>
      <c r="B35" s="13" t="s">
        <v>100</v>
      </c>
      <c r="C35" s="14" t="s">
        <v>101</v>
      </c>
      <c r="D35" s="15"/>
      <c r="E35" s="16">
        <v>62.5</v>
      </c>
      <c r="F35" s="16">
        <v>54</v>
      </c>
      <c r="G35" s="16">
        <v>116.5</v>
      </c>
      <c r="H35" s="15">
        <v>3</v>
      </c>
      <c r="I35" s="17"/>
      <c r="J35" s="18"/>
      <c r="K35" s="18"/>
    </row>
    <row r="36" spans="1:11" s="3" customFormat="1" ht="39.75" customHeight="1">
      <c r="A36" s="12">
        <v>34</v>
      </c>
      <c r="B36" s="13" t="s">
        <v>102</v>
      </c>
      <c r="C36" s="14" t="s">
        <v>103</v>
      </c>
      <c r="D36" s="15">
        <v>1</v>
      </c>
      <c r="E36" s="16">
        <v>66.5</v>
      </c>
      <c r="F36" s="16">
        <v>76</v>
      </c>
      <c r="G36" s="16">
        <v>142.5</v>
      </c>
      <c r="H36" s="15">
        <v>1</v>
      </c>
      <c r="I36" s="17" t="s">
        <v>104</v>
      </c>
      <c r="J36" s="13" t="s">
        <v>15</v>
      </c>
      <c r="K36" s="13" t="s">
        <v>105</v>
      </c>
    </row>
    <row r="37" spans="1:11" s="3" customFormat="1" ht="39.75" customHeight="1">
      <c r="A37" s="12">
        <v>35</v>
      </c>
      <c r="B37" s="13" t="s">
        <v>106</v>
      </c>
      <c r="C37" s="14" t="s">
        <v>107</v>
      </c>
      <c r="D37" s="15"/>
      <c r="E37" s="16">
        <v>71.5</v>
      </c>
      <c r="F37" s="16">
        <v>59.5</v>
      </c>
      <c r="G37" s="16">
        <v>131</v>
      </c>
      <c r="H37" s="15">
        <v>2</v>
      </c>
      <c r="I37" s="17"/>
      <c r="J37" s="18"/>
      <c r="K37" s="18"/>
    </row>
    <row r="38" spans="1:11" s="4" customFormat="1" ht="39.75" customHeight="1">
      <c r="A38" s="12">
        <v>36</v>
      </c>
      <c r="B38" s="13" t="s">
        <v>108</v>
      </c>
      <c r="C38" s="14" t="s">
        <v>109</v>
      </c>
      <c r="D38" s="15"/>
      <c r="E38" s="16">
        <v>60</v>
      </c>
      <c r="F38" s="16">
        <v>70.5</v>
      </c>
      <c r="G38" s="16">
        <v>130.5</v>
      </c>
      <c r="H38" s="15">
        <v>3</v>
      </c>
      <c r="I38" s="17"/>
      <c r="J38" s="18"/>
      <c r="K38" s="18"/>
    </row>
    <row r="39" spans="1:11" s="4" customFormat="1" ht="37.5" customHeight="1">
      <c r="A39" s="12">
        <v>37</v>
      </c>
      <c r="B39" s="13" t="s">
        <v>110</v>
      </c>
      <c r="C39" s="14" t="s">
        <v>111</v>
      </c>
      <c r="D39" s="15">
        <v>2</v>
      </c>
      <c r="E39" s="16">
        <v>90.5</v>
      </c>
      <c r="F39" s="16">
        <v>103.5</v>
      </c>
      <c r="G39" s="16">
        <v>194</v>
      </c>
      <c r="H39" s="15">
        <v>1</v>
      </c>
      <c r="I39" s="17" t="s">
        <v>112</v>
      </c>
      <c r="J39" s="13" t="s">
        <v>30</v>
      </c>
      <c r="K39" s="13" t="s">
        <v>105</v>
      </c>
    </row>
    <row r="40" spans="1:11" s="4" customFormat="1" ht="37.5" customHeight="1">
      <c r="A40" s="12">
        <v>38</v>
      </c>
      <c r="B40" s="13" t="s">
        <v>113</v>
      </c>
      <c r="C40" s="14" t="s">
        <v>114</v>
      </c>
      <c r="D40" s="15"/>
      <c r="E40" s="16">
        <v>97.5</v>
      </c>
      <c r="F40" s="16">
        <v>86.5</v>
      </c>
      <c r="G40" s="16">
        <v>184</v>
      </c>
      <c r="H40" s="15">
        <v>2</v>
      </c>
      <c r="I40" s="17"/>
      <c r="J40" s="18"/>
      <c r="K40" s="18"/>
    </row>
    <row r="41" spans="1:11" s="3" customFormat="1" ht="37.5" customHeight="1">
      <c r="A41" s="12">
        <v>39</v>
      </c>
      <c r="B41" s="13" t="s">
        <v>115</v>
      </c>
      <c r="C41" s="14" t="s">
        <v>116</v>
      </c>
      <c r="D41" s="15"/>
      <c r="E41" s="16">
        <v>82.5</v>
      </c>
      <c r="F41" s="16">
        <v>97</v>
      </c>
      <c r="G41" s="16">
        <v>179.5</v>
      </c>
      <c r="H41" s="15">
        <v>3</v>
      </c>
      <c r="I41" s="17"/>
      <c r="J41" s="18"/>
      <c r="K41" s="18"/>
    </row>
    <row r="42" spans="1:11" s="3" customFormat="1" ht="37.5" customHeight="1">
      <c r="A42" s="12">
        <v>40</v>
      </c>
      <c r="B42" s="13" t="s">
        <v>117</v>
      </c>
      <c r="C42" s="14" t="s">
        <v>118</v>
      </c>
      <c r="D42" s="15"/>
      <c r="E42" s="16">
        <v>95.5</v>
      </c>
      <c r="F42" s="16">
        <v>79.5</v>
      </c>
      <c r="G42" s="16">
        <v>175</v>
      </c>
      <c r="H42" s="15">
        <v>4</v>
      </c>
      <c r="I42" s="17"/>
      <c r="J42" s="18"/>
      <c r="K42" s="18"/>
    </row>
    <row r="43" spans="1:11" s="3" customFormat="1" ht="37.5" customHeight="1">
      <c r="A43" s="12">
        <v>41</v>
      </c>
      <c r="B43" s="13" t="s">
        <v>119</v>
      </c>
      <c r="C43" s="14" t="s">
        <v>120</v>
      </c>
      <c r="D43" s="15"/>
      <c r="E43" s="16">
        <v>86.5</v>
      </c>
      <c r="F43" s="16">
        <v>87</v>
      </c>
      <c r="G43" s="16">
        <v>173.5</v>
      </c>
      <c r="H43" s="15">
        <v>5</v>
      </c>
      <c r="I43" s="17"/>
      <c r="J43" s="18"/>
      <c r="K43" s="18"/>
    </row>
    <row r="44" spans="1:11" s="3" customFormat="1" ht="37.5" customHeight="1">
      <c r="A44" s="12">
        <v>42</v>
      </c>
      <c r="B44" s="13" t="s">
        <v>121</v>
      </c>
      <c r="C44" s="14" t="s">
        <v>122</v>
      </c>
      <c r="D44" s="15"/>
      <c r="E44" s="16">
        <v>78.5</v>
      </c>
      <c r="F44" s="16">
        <v>92</v>
      </c>
      <c r="G44" s="16">
        <v>170.5</v>
      </c>
      <c r="H44" s="15">
        <v>6</v>
      </c>
      <c r="I44" s="17"/>
      <c r="J44" s="18"/>
      <c r="K44" s="18"/>
    </row>
    <row r="45" spans="1:11" s="3" customFormat="1" ht="37.5" customHeight="1">
      <c r="A45" s="12">
        <v>43</v>
      </c>
      <c r="B45" s="13" t="s">
        <v>123</v>
      </c>
      <c r="C45" s="14" t="s">
        <v>124</v>
      </c>
      <c r="D45" s="15"/>
      <c r="E45" s="16">
        <v>92</v>
      </c>
      <c r="F45" s="16">
        <v>78.5</v>
      </c>
      <c r="G45" s="16">
        <v>170.5</v>
      </c>
      <c r="H45" s="15">
        <v>6</v>
      </c>
      <c r="I45" s="17"/>
      <c r="J45" s="18"/>
      <c r="K45" s="18"/>
    </row>
    <row r="46" spans="1:11" s="3" customFormat="1" ht="37.5" customHeight="1">
      <c r="A46" s="12">
        <v>44</v>
      </c>
      <c r="B46" s="13" t="s">
        <v>125</v>
      </c>
      <c r="C46" s="14" t="s">
        <v>126</v>
      </c>
      <c r="D46" s="15">
        <v>1</v>
      </c>
      <c r="E46" s="16">
        <v>91.5</v>
      </c>
      <c r="F46" s="16">
        <v>105</v>
      </c>
      <c r="G46" s="16">
        <v>196.5</v>
      </c>
      <c r="H46" s="15">
        <v>1</v>
      </c>
      <c r="I46" s="17" t="s">
        <v>127</v>
      </c>
      <c r="J46" s="13" t="s">
        <v>15</v>
      </c>
      <c r="K46" s="13" t="s">
        <v>128</v>
      </c>
    </row>
    <row r="47" spans="1:11" s="3" customFormat="1" ht="37.5" customHeight="1">
      <c r="A47" s="12">
        <v>45</v>
      </c>
      <c r="B47" s="13" t="s">
        <v>129</v>
      </c>
      <c r="C47" s="14" t="s">
        <v>130</v>
      </c>
      <c r="D47" s="15"/>
      <c r="E47" s="16">
        <v>95.5</v>
      </c>
      <c r="F47" s="16">
        <v>97</v>
      </c>
      <c r="G47" s="16">
        <v>192.5</v>
      </c>
      <c r="H47" s="15">
        <v>2</v>
      </c>
      <c r="I47" s="17"/>
      <c r="J47" s="18"/>
      <c r="K47" s="18"/>
    </row>
    <row r="48" spans="1:11" s="3" customFormat="1" ht="37.5" customHeight="1">
      <c r="A48" s="12">
        <v>46</v>
      </c>
      <c r="B48" s="13" t="s">
        <v>131</v>
      </c>
      <c r="C48" s="14" t="s">
        <v>132</v>
      </c>
      <c r="D48" s="15"/>
      <c r="E48" s="16">
        <v>111.5</v>
      </c>
      <c r="F48" s="16">
        <v>78</v>
      </c>
      <c r="G48" s="16">
        <v>189.5</v>
      </c>
      <c r="H48" s="15">
        <v>3</v>
      </c>
      <c r="I48" s="17"/>
      <c r="J48" s="18"/>
      <c r="K48" s="18"/>
    </row>
    <row r="49" spans="1:11" s="4" customFormat="1" ht="37.5" customHeight="1">
      <c r="A49" s="12">
        <v>47</v>
      </c>
      <c r="B49" s="13" t="s">
        <v>133</v>
      </c>
      <c r="C49" s="14" t="s">
        <v>134</v>
      </c>
      <c r="D49" s="15">
        <v>1</v>
      </c>
      <c r="E49" s="16">
        <v>107.5</v>
      </c>
      <c r="F49" s="16">
        <v>89.5</v>
      </c>
      <c r="G49" s="16">
        <v>197</v>
      </c>
      <c r="H49" s="15">
        <v>1</v>
      </c>
      <c r="I49" s="17" t="s">
        <v>135</v>
      </c>
      <c r="J49" s="13" t="s">
        <v>30</v>
      </c>
      <c r="K49" s="13" t="s">
        <v>136</v>
      </c>
    </row>
    <row r="50" spans="1:11" s="4" customFormat="1" ht="37.5" customHeight="1">
      <c r="A50" s="12">
        <v>48</v>
      </c>
      <c r="B50" s="13" t="s">
        <v>137</v>
      </c>
      <c r="C50" s="14" t="s">
        <v>138</v>
      </c>
      <c r="D50" s="15"/>
      <c r="E50" s="16">
        <v>77</v>
      </c>
      <c r="F50" s="16">
        <v>100</v>
      </c>
      <c r="G50" s="16">
        <v>177</v>
      </c>
      <c r="H50" s="15">
        <v>2</v>
      </c>
      <c r="I50" s="17"/>
      <c r="J50" s="18"/>
      <c r="K50" s="18"/>
    </row>
    <row r="51" spans="1:11" s="4" customFormat="1" ht="37.5" customHeight="1">
      <c r="A51" s="12">
        <v>49</v>
      </c>
      <c r="B51" s="13" t="s">
        <v>139</v>
      </c>
      <c r="C51" s="14" t="s">
        <v>140</v>
      </c>
      <c r="D51" s="15"/>
      <c r="E51" s="16">
        <v>78.5</v>
      </c>
      <c r="F51" s="16">
        <v>96.5</v>
      </c>
      <c r="G51" s="16">
        <v>175</v>
      </c>
      <c r="H51" s="15">
        <v>3</v>
      </c>
      <c r="I51" s="17"/>
      <c r="J51" s="18"/>
      <c r="K51" s="18"/>
    </row>
    <row r="52" spans="1:11" s="3" customFormat="1" ht="37.5" customHeight="1">
      <c r="A52" s="12">
        <v>50</v>
      </c>
      <c r="B52" s="13" t="s">
        <v>141</v>
      </c>
      <c r="C52" s="14" t="s">
        <v>142</v>
      </c>
      <c r="D52" s="15">
        <v>1</v>
      </c>
      <c r="E52" s="16">
        <v>92.5</v>
      </c>
      <c r="F52" s="16">
        <v>100</v>
      </c>
      <c r="G52" s="16">
        <v>192.5</v>
      </c>
      <c r="H52" s="15">
        <v>1</v>
      </c>
      <c r="I52" s="17" t="s">
        <v>143</v>
      </c>
      <c r="J52" s="13" t="s">
        <v>30</v>
      </c>
      <c r="K52" s="13" t="s">
        <v>144</v>
      </c>
    </row>
    <row r="53" spans="1:11" s="3" customFormat="1" ht="37.5" customHeight="1">
      <c r="A53" s="12">
        <v>51</v>
      </c>
      <c r="B53" s="13" t="s">
        <v>145</v>
      </c>
      <c r="C53" s="14" t="s">
        <v>146</v>
      </c>
      <c r="D53" s="15"/>
      <c r="E53" s="16">
        <v>78.5</v>
      </c>
      <c r="F53" s="16">
        <v>79</v>
      </c>
      <c r="G53" s="16">
        <v>157.5</v>
      </c>
      <c r="H53" s="15">
        <v>2</v>
      </c>
      <c r="I53" s="17"/>
      <c r="J53" s="18"/>
      <c r="K53" s="18"/>
    </row>
    <row r="54" spans="1:11" s="3" customFormat="1" ht="37.5" customHeight="1">
      <c r="A54" s="12">
        <v>52</v>
      </c>
      <c r="B54" s="13" t="s">
        <v>147</v>
      </c>
      <c r="C54" s="14" t="s">
        <v>148</v>
      </c>
      <c r="D54" s="15"/>
      <c r="E54" s="16">
        <v>64.5</v>
      </c>
      <c r="F54" s="16">
        <v>92.5</v>
      </c>
      <c r="G54" s="16">
        <v>157</v>
      </c>
      <c r="H54" s="15">
        <v>3</v>
      </c>
      <c r="I54" s="17"/>
      <c r="J54" s="18"/>
      <c r="K54" s="18"/>
    </row>
    <row r="55" spans="1:11" s="4" customFormat="1" ht="37.5" customHeight="1">
      <c r="A55" s="12">
        <v>53</v>
      </c>
      <c r="B55" s="13" t="s">
        <v>149</v>
      </c>
      <c r="C55" s="14" t="s">
        <v>150</v>
      </c>
      <c r="D55" s="15">
        <v>1</v>
      </c>
      <c r="E55" s="16">
        <v>80</v>
      </c>
      <c r="F55" s="16">
        <v>54</v>
      </c>
      <c r="G55" s="16">
        <v>134</v>
      </c>
      <c r="H55" s="15">
        <v>1</v>
      </c>
      <c r="I55" s="17" t="s">
        <v>151</v>
      </c>
      <c r="J55" s="13" t="s">
        <v>30</v>
      </c>
      <c r="K55" s="13" t="s">
        <v>152</v>
      </c>
    </row>
    <row r="56" spans="1:11" s="4" customFormat="1" ht="37.5" customHeight="1">
      <c r="A56" s="12">
        <v>54</v>
      </c>
      <c r="B56" s="13" t="s">
        <v>153</v>
      </c>
      <c r="C56" s="14" t="s">
        <v>154</v>
      </c>
      <c r="D56" s="15">
        <v>1</v>
      </c>
      <c r="E56" s="16">
        <v>88</v>
      </c>
      <c r="F56" s="16">
        <v>70.5</v>
      </c>
      <c r="G56" s="16">
        <v>158.5</v>
      </c>
      <c r="H56" s="15">
        <v>1</v>
      </c>
      <c r="I56" s="17" t="s">
        <v>155</v>
      </c>
      <c r="J56" s="13" t="s">
        <v>30</v>
      </c>
      <c r="K56" s="13" t="s">
        <v>156</v>
      </c>
    </row>
    <row r="57" spans="1:11" s="4" customFormat="1" ht="37.5" customHeight="1">
      <c r="A57" s="12">
        <v>55</v>
      </c>
      <c r="B57" s="13" t="s">
        <v>157</v>
      </c>
      <c r="C57" s="14" t="s">
        <v>158</v>
      </c>
      <c r="D57" s="15"/>
      <c r="E57" s="16">
        <v>90.5</v>
      </c>
      <c r="F57" s="16">
        <v>67</v>
      </c>
      <c r="G57" s="16">
        <v>157.5</v>
      </c>
      <c r="H57" s="15">
        <v>2</v>
      </c>
      <c r="I57" s="17"/>
      <c r="J57" s="18"/>
      <c r="K57" s="18"/>
    </row>
    <row r="58" spans="1:11" s="4" customFormat="1" ht="37.5" customHeight="1">
      <c r="A58" s="12">
        <v>56</v>
      </c>
      <c r="B58" s="13" t="s">
        <v>159</v>
      </c>
      <c r="C58" s="14" t="s">
        <v>160</v>
      </c>
      <c r="D58" s="15"/>
      <c r="E58" s="16">
        <v>67</v>
      </c>
      <c r="F58" s="16">
        <v>69</v>
      </c>
      <c r="G58" s="16">
        <v>136</v>
      </c>
      <c r="H58" s="15">
        <v>3</v>
      </c>
      <c r="I58" s="17"/>
      <c r="J58" s="18"/>
      <c r="K58" s="18"/>
    </row>
    <row r="59" spans="1:11" s="4" customFormat="1" ht="36.75" customHeight="1">
      <c r="A59" s="12">
        <v>57</v>
      </c>
      <c r="B59" s="13" t="s">
        <v>161</v>
      </c>
      <c r="C59" s="14" t="s">
        <v>162</v>
      </c>
      <c r="D59" s="15">
        <v>1</v>
      </c>
      <c r="E59" s="16">
        <v>92.5</v>
      </c>
      <c r="F59" s="16">
        <v>99</v>
      </c>
      <c r="G59" s="16">
        <v>191.5</v>
      </c>
      <c r="H59" s="15">
        <v>1</v>
      </c>
      <c r="I59" s="17" t="s">
        <v>163</v>
      </c>
      <c r="J59" s="13" t="s">
        <v>15</v>
      </c>
      <c r="K59" s="13" t="s">
        <v>164</v>
      </c>
    </row>
    <row r="60" spans="1:11" s="3" customFormat="1" ht="36.75" customHeight="1">
      <c r="A60" s="12">
        <v>58</v>
      </c>
      <c r="B60" s="13" t="s">
        <v>165</v>
      </c>
      <c r="C60" s="14" t="s">
        <v>166</v>
      </c>
      <c r="D60" s="15"/>
      <c r="E60" s="16">
        <v>105.5</v>
      </c>
      <c r="F60" s="16">
        <v>85.5</v>
      </c>
      <c r="G60" s="16">
        <v>191</v>
      </c>
      <c r="H60" s="15">
        <v>2</v>
      </c>
      <c r="I60" s="17"/>
      <c r="J60" s="18"/>
      <c r="K60" s="18"/>
    </row>
    <row r="61" spans="1:11" s="3" customFormat="1" ht="36.75" customHeight="1">
      <c r="A61" s="12">
        <v>59</v>
      </c>
      <c r="B61" s="13" t="s">
        <v>167</v>
      </c>
      <c r="C61" s="14" t="s">
        <v>168</v>
      </c>
      <c r="D61" s="15"/>
      <c r="E61" s="16">
        <v>108</v>
      </c>
      <c r="F61" s="16">
        <v>80.5</v>
      </c>
      <c r="G61" s="16">
        <v>188.5</v>
      </c>
      <c r="H61" s="15">
        <v>3</v>
      </c>
      <c r="I61" s="17"/>
      <c r="J61" s="18"/>
      <c r="K61" s="18"/>
    </row>
    <row r="62" spans="1:11" s="3" customFormat="1" ht="36.75" customHeight="1">
      <c r="A62" s="12">
        <v>60</v>
      </c>
      <c r="B62" s="13" t="s">
        <v>169</v>
      </c>
      <c r="C62" s="14" t="s">
        <v>170</v>
      </c>
      <c r="D62" s="15">
        <v>1</v>
      </c>
      <c r="E62" s="16">
        <v>59</v>
      </c>
      <c r="F62" s="16">
        <v>61.5</v>
      </c>
      <c r="G62" s="16">
        <v>120.5</v>
      </c>
      <c r="H62" s="15">
        <v>1</v>
      </c>
      <c r="I62" s="17" t="s">
        <v>171</v>
      </c>
      <c r="J62" s="13" t="s">
        <v>30</v>
      </c>
      <c r="K62" s="13" t="s">
        <v>172</v>
      </c>
    </row>
    <row r="63" spans="1:11" s="3" customFormat="1" ht="36.75" customHeight="1">
      <c r="A63" s="12">
        <v>61</v>
      </c>
      <c r="B63" s="13" t="s">
        <v>173</v>
      </c>
      <c r="C63" s="14" t="s">
        <v>174</v>
      </c>
      <c r="D63" s="15">
        <v>1</v>
      </c>
      <c r="E63" s="16">
        <v>80.5</v>
      </c>
      <c r="F63" s="16">
        <v>61</v>
      </c>
      <c r="G63" s="16">
        <v>141.5</v>
      </c>
      <c r="H63" s="15">
        <v>1</v>
      </c>
      <c r="I63" s="17" t="s">
        <v>175</v>
      </c>
      <c r="J63" s="13" t="s">
        <v>15</v>
      </c>
      <c r="K63" s="13" t="s">
        <v>176</v>
      </c>
    </row>
    <row r="64" spans="1:11" s="3" customFormat="1" ht="36.75" customHeight="1">
      <c r="A64" s="12">
        <v>62</v>
      </c>
      <c r="B64" s="13" t="s">
        <v>177</v>
      </c>
      <c r="C64" s="14" t="s">
        <v>178</v>
      </c>
      <c r="D64" s="15"/>
      <c r="E64" s="16">
        <v>73</v>
      </c>
      <c r="F64" s="16">
        <v>63.5</v>
      </c>
      <c r="G64" s="16">
        <v>136.5</v>
      </c>
      <c r="H64" s="15">
        <v>2</v>
      </c>
      <c r="I64" s="17"/>
      <c r="J64" s="18"/>
      <c r="K64" s="18"/>
    </row>
    <row r="65" spans="1:11" s="3" customFormat="1" ht="36.75" customHeight="1">
      <c r="A65" s="12">
        <v>63</v>
      </c>
      <c r="B65" s="13" t="s">
        <v>179</v>
      </c>
      <c r="C65" s="14" t="s">
        <v>180</v>
      </c>
      <c r="D65" s="15"/>
      <c r="E65" s="16">
        <v>60.5</v>
      </c>
      <c r="F65" s="16">
        <v>56.5</v>
      </c>
      <c r="G65" s="16">
        <v>117</v>
      </c>
      <c r="H65" s="15">
        <v>3</v>
      </c>
      <c r="I65" s="17"/>
      <c r="J65" s="18"/>
      <c r="K65" s="18"/>
    </row>
    <row r="66" spans="1:11" s="3" customFormat="1" ht="36.75" customHeight="1">
      <c r="A66" s="12">
        <v>64</v>
      </c>
      <c r="B66" s="13" t="s">
        <v>181</v>
      </c>
      <c r="C66" s="14" t="s">
        <v>182</v>
      </c>
      <c r="D66" s="15">
        <v>1</v>
      </c>
      <c r="E66" s="16">
        <v>93</v>
      </c>
      <c r="F66" s="16">
        <v>89</v>
      </c>
      <c r="G66" s="16">
        <v>182</v>
      </c>
      <c r="H66" s="15">
        <v>1</v>
      </c>
      <c r="I66" s="17" t="s">
        <v>183</v>
      </c>
      <c r="J66" s="13" t="s">
        <v>15</v>
      </c>
      <c r="K66" s="13" t="s">
        <v>184</v>
      </c>
    </row>
    <row r="67" spans="1:11" s="3" customFormat="1" ht="36.75" customHeight="1">
      <c r="A67" s="12">
        <v>65</v>
      </c>
      <c r="B67" s="13" t="s">
        <v>185</v>
      </c>
      <c r="C67" s="14" t="s">
        <v>186</v>
      </c>
      <c r="D67" s="15"/>
      <c r="E67" s="16">
        <v>96.5</v>
      </c>
      <c r="F67" s="16">
        <v>83</v>
      </c>
      <c r="G67" s="16">
        <v>179.5</v>
      </c>
      <c r="H67" s="15">
        <v>2</v>
      </c>
      <c r="I67" s="17"/>
      <c r="J67" s="18"/>
      <c r="K67" s="18"/>
    </row>
    <row r="68" spans="1:11" s="4" customFormat="1" ht="36.75" customHeight="1">
      <c r="A68" s="12">
        <v>66</v>
      </c>
      <c r="B68" s="13" t="s">
        <v>187</v>
      </c>
      <c r="C68" s="14" t="s">
        <v>188</v>
      </c>
      <c r="D68" s="15"/>
      <c r="E68" s="16">
        <v>91.5</v>
      </c>
      <c r="F68" s="16">
        <v>84</v>
      </c>
      <c r="G68" s="16">
        <v>175.5</v>
      </c>
      <c r="H68" s="15">
        <v>3</v>
      </c>
      <c r="I68" s="17"/>
      <c r="J68" s="18"/>
      <c r="K68" s="18"/>
    </row>
    <row r="69" spans="1:11" s="4" customFormat="1" ht="36.75" customHeight="1">
      <c r="A69" s="12">
        <v>67</v>
      </c>
      <c r="B69" s="13" t="s">
        <v>189</v>
      </c>
      <c r="C69" s="14" t="s">
        <v>190</v>
      </c>
      <c r="D69" s="15">
        <v>1</v>
      </c>
      <c r="E69" s="16">
        <v>64</v>
      </c>
      <c r="F69" s="16">
        <v>79.5</v>
      </c>
      <c r="G69" s="16">
        <v>143.5</v>
      </c>
      <c r="H69" s="15">
        <v>1</v>
      </c>
      <c r="I69" s="17" t="s">
        <v>191</v>
      </c>
      <c r="J69" s="13" t="s">
        <v>192</v>
      </c>
      <c r="K69" s="13" t="s">
        <v>193</v>
      </c>
    </row>
    <row r="70" spans="1:11" s="4" customFormat="1" ht="36.75" customHeight="1">
      <c r="A70" s="12">
        <v>68</v>
      </c>
      <c r="B70" s="13" t="s">
        <v>194</v>
      </c>
      <c r="C70" s="14" t="s">
        <v>195</v>
      </c>
      <c r="D70" s="15"/>
      <c r="E70" s="16">
        <v>64.5</v>
      </c>
      <c r="F70" s="16">
        <v>67.9</v>
      </c>
      <c r="G70" s="16">
        <v>132.4</v>
      </c>
      <c r="H70" s="15">
        <v>2</v>
      </c>
      <c r="I70" s="17"/>
      <c r="J70" s="18"/>
      <c r="K70" s="18"/>
    </row>
    <row r="71" spans="1:11" s="3" customFormat="1" ht="36.75" customHeight="1">
      <c r="A71" s="12">
        <v>69</v>
      </c>
      <c r="B71" s="13" t="s">
        <v>196</v>
      </c>
      <c r="C71" s="14" t="s">
        <v>197</v>
      </c>
      <c r="D71" s="15">
        <v>1</v>
      </c>
      <c r="E71" s="16">
        <v>86.5</v>
      </c>
      <c r="F71" s="16">
        <v>70</v>
      </c>
      <c r="G71" s="16">
        <v>156.5</v>
      </c>
      <c r="H71" s="15">
        <v>1</v>
      </c>
      <c r="I71" s="17" t="s">
        <v>198</v>
      </c>
      <c r="J71" s="13" t="s">
        <v>30</v>
      </c>
      <c r="K71" s="13" t="s">
        <v>199</v>
      </c>
    </row>
    <row r="72" spans="1:11" s="3" customFormat="1" ht="36.75" customHeight="1">
      <c r="A72" s="12">
        <v>70</v>
      </c>
      <c r="B72" s="13" t="s">
        <v>200</v>
      </c>
      <c r="C72" s="14" t="s">
        <v>201</v>
      </c>
      <c r="D72" s="15"/>
      <c r="E72" s="16">
        <v>82</v>
      </c>
      <c r="F72" s="16">
        <v>69</v>
      </c>
      <c r="G72" s="16">
        <v>151</v>
      </c>
      <c r="H72" s="15">
        <v>2</v>
      </c>
      <c r="I72" s="17"/>
      <c r="J72" s="18"/>
      <c r="K72" s="18"/>
    </row>
    <row r="73" spans="1:11" s="3" customFormat="1" ht="36.75" customHeight="1">
      <c r="A73" s="12">
        <v>71</v>
      </c>
      <c r="B73" s="13" t="s">
        <v>202</v>
      </c>
      <c r="C73" s="14" t="s">
        <v>203</v>
      </c>
      <c r="D73" s="15"/>
      <c r="E73" s="16">
        <v>76.5</v>
      </c>
      <c r="F73" s="16">
        <v>71.5</v>
      </c>
      <c r="G73" s="16">
        <v>148</v>
      </c>
      <c r="H73" s="15">
        <v>3</v>
      </c>
      <c r="I73" s="17"/>
      <c r="J73" s="18"/>
      <c r="K73" s="18"/>
    </row>
    <row r="74" spans="1:11" s="3" customFormat="1" ht="36.75" customHeight="1">
      <c r="A74" s="12">
        <v>72</v>
      </c>
      <c r="B74" s="13" t="s">
        <v>204</v>
      </c>
      <c r="C74" s="14" t="s">
        <v>205</v>
      </c>
      <c r="D74" s="15">
        <v>1</v>
      </c>
      <c r="E74" s="16">
        <v>93</v>
      </c>
      <c r="F74" s="16">
        <v>77</v>
      </c>
      <c r="G74" s="16">
        <v>170</v>
      </c>
      <c r="H74" s="15">
        <v>1</v>
      </c>
      <c r="I74" s="17" t="s">
        <v>206</v>
      </c>
      <c r="J74" s="13" t="s">
        <v>30</v>
      </c>
      <c r="K74" s="13" t="s">
        <v>207</v>
      </c>
    </row>
    <row r="75" spans="1:11" s="3" customFormat="1" ht="36.75" customHeight="1">
      <c r="A75" s="12">
        <v>73</v>
      </c>
      <c r="B75" s="13" t="s">
        <v>208</v>
      </c>
      <c r="C75" s="14" t="s">
        <v>209</v>
      </c>
      <c r="D75" s="15"/>
      <c r="E75" s="16">
        <v>106.5</v>
      </c>
      <c r="F75" s="16">
        <v>58.5</v>
      </c>
      <c r="G75" s="16">
        <v>165</v>
      </c>
      <c r="H75" s="15">
        <v>2</v>
      </c>
      <c r="I75" s="17"/>
      <c r="J75" s="18"/>
      <c r="K75" s="18"/>
    </row>
    <row r="76" spans="1:11" s="3" customFormat="1" ht="36.75" customHeight="1">
      <c r="A76" s="12">
        <v>74</v>
      </c>
      <c r="B76" s="13" t="s">
        <v>210</v>
      </c>
      <c r="C76" s="14" t="s">
        <v>211</v>
      </c>
      <c r="D76" s="15"/>
      <c r="E76" s="16">
        <v>74.5</v>
      </c>
      <c r="F76" s="16">
        <v>82</v>
      </c>
      <c r="G76" s="16">
        <v>156.5</v>
      </c>
      <c r="H76" s="15">
        <v>3</v>
      </c>
      <c r="I76" s="17"/>
      <c r="J76" s="18"/>
      <c r="K76" s="18"/>
    </row>
    <row r="77" spans="1:11" s="3" customFormat="1" ht="36.75" customHeight="1">
      <c r="A77" s="12">
        <v>75</v>
      </c>
      <c r="B77" s="13" t="s">
        <v>212</v>
      </c>
      <c r="C77" s="14" t="s">
        <v>213</v>
      </c>
      <c r="D77" s="15">
        <v>1</v>
      </c>
      <c r="E77" s="16">
        <v>76</v>
      </c>
      <c r="F77" s="16">
        <v>90</v>
      </c>
      <c r="G77" s="16">
        <v>166</v>
      </c>
      <c r="H77" s="15">
        <v>1</v>
      </c>
      <c r="I77" s="17" t="s">
        <v>214</v>
      </c>
      <c r="J77" s="13" t="s">
        <v>30</v>
      </c>
      <c r="K77" s="13" t="s">
        <v>207</v>
      </c>
    </row>
    <row r="78" spans="1:11" s="3" customFormat="1" ht="36.75" customHeight="1">
      <c r="A78" s="12">
        <v>76</v>
      </c>
      <c r="B78" s="13" t="s">
        <v>215</v>
      </c>
      <c r="C78" s="14" t="s">
        <v>216</v>
      </c>
      <c r="D78" s="15"/>
      <c r="E78" s="16">
        <v>77.5</v>
      </c>
      <c r="F78" s="16">
        <v>72.5</v>
      </c>
      <c r="G78" s="16">
        <v>150</v>
      </c>
      <c r="H78" s="15">
        <v>2</v>
      </c>
      <c r="I78" s="17"/>
      <c r="J78" s="18"/>
      <c r="K78" s="18"/>
    </row>
    <row r="79" spans="1:11" s="3" customFormat="1" ht="36.75" customHeight="1">
      <c r="A79" s="12">
        <v>77</v>
      </c>
      <c r="B79" s="13" t="s">
        <v>217</v>
      </c>
      <c r="C79" s="14" t="s">
        <v>218</v>
      </c>
      <c r="D79" s="15"/>
      <c r="E79" s="16">
        <v>76</v>
      </c>
      <c r="F79" s="16">
        <v>56</v>
      </c>
      <c r="G79" s="16">
        <v>132</v>
      </c>
      <c r="H79" s="15">
        <v>3</v>
      </c>
      <c r="I79" s="17"/>
      <c r="J79" s="18"/>
      <c r="K79" s="18"/>
    </row>
    <row r="80" spans="1:11" s="3" customFormat="1" ht="36" customHeight="1">
      <c r="A80" s="12">
        <v>78</v>
      </c>
      <c r="B80" s="13" t="s">
        <v>219</v>
      </c>
      <c r="C80" s="14" t="s">
        <v>220</v>
      </c>
      <c r="D80" s="15">
        <v>1</v>
      </c>
      <c r="E80" s="16">
        <v>85.5</v>
      </c>
      <c r="F80" s="16">
        <v>88</v>
      </c>
      <c r="G80" s="16">
        <v>173.5</v>
      </c>
      <c r="H80" s="15">
        <v>1</v>
      </c>
      <c r="I80" s="17" t="s">
        <v>221</v>
      </c>
      <c r="J80" s="13" t="s">
        <v>30</v>
      </c>
      <c r="K80" s="13" t="s">
        <v>207</v>
      </c>
    </row>
    <row r="81" spans="1:11" s="3" customFormat="1" ht="36" customHeight="1">
      <c r="A81" s="12">
        <v>79</v>
      </c>
      <c r="B81" s="13" t="s">
        <v>222</v>
      </c>
      <c r="C81" s="14" t="s">
        <v>223</v>
      </c>
      <c r="D81" s="15"/>
      <c r="E81" s="16">
        <v>90</v>
      </c>
      <c r="F81" s="16">
        <v>77.5</v>
      </c>
      <c r="G81" s="16">
        <v>167.5</v>
      </c>
      <c r="H81" s="15">
        <v>2</v>
      </c>
      <c r="I81" s="17"/>
      <c r="J81" s="18"/>
      <c r="K81" s="18"/>
    </row>
    <row r="82" spans="1:11" s="3" customFormat="1" ht="36" customHeight="1">
      <c r="A82" s="12">
        <v>80</v>
      </c>
      <c r="B82" s="13" t="s">
        <v>224</v>
      </c>
      <c r="C82" s="14" t="s">
        <v>225</v>
      </c>
      <c r="D82" s="15"/>
      <c r="E82" s="16">
        <v>99</v>
      </c>
      <c r="F82" s="16">
        <v>67.5</v>
      </c>
      <c r="G82" s="16">
        <v>166.5</v>
      </c>
      <c r="H82" s="15">
        <v>3</v>
      </c>
      <c r="I82" s="17"/>
      <c r="J82" s="18"/>
      <c r="K82" s="18"/>
    </row>
    <row r="83" spans="1:11" s="3" customFormat="1" ht="36" customHeight="1">
      <c r="A83" s="12">
        <v>81</v>
      </c>
      <c r="B83" s="13" t="s">
        <v>226</v>
      </c>
      <c r="C83" s="14" t="s">
        <v>227</v>
      </c>
      <c r="D83" s="15">
        <v>1</v>
      </c>
      <c r="E83" s="16">
        <v>99.5</v>
      </c>
      <c r="F83" s="16">
        <v>89</v>
      </c>
      <c r="G83" s="16">
        <v>188.5</v>
      </c>
      <c r="H83" s="15">
        <v>1</v>
      </c>
      <c r="I83" s="17" t="s">
        <v>228</v>
      </c>
      <c r="J83" s="13" t="s">
        <v>15</v>
      </c>
      <c r="K83" s="13" t="s">
        <v>229</v>
      </c>
    </row>
    <row r="84" spans="1:11" s="3" customFormat="1" ht="36" customHeight="1">
      <c r="A84" s="12">
        <v>82</v>
      </c>
      <c r="B84" s="13" t="s">
        <v>230</v>
      </c>
      <c r="C84" s="14" t="s">
        <v>231</v>
      </c>
      <c r="D84" s="15"/>
      <c r="E84" s="16">
        <v>98.5</v>
      </c>
      <c r="F84" s="16">
        <v>87.5</v>
      </c>
      <c r="G84" s="16">
        <v>186</v>
      </c>
      <c r="H84" s="15">
        <v>2</v>
      </c>
      <c r="I84" s="17"/>
      <c r="J84" s="18"/>
      <c r="K84" s="18"/>
    </row>
    <row r="85" spans="1:11" s="3" customFormat="1" ht="36" customHeight="1">
      <c r="A85" s="12">
        <v>83</v>
      </c>
      <c r="B85" s="13" t="s">
        <v>232</v>
      </c>
      <c r="C85" s="14" t="s">
        <v>233</v>
      </c>
      <c r="D85" s="15"/>
      <c r="E85" s="16">
        <v>91.5</v>
      </c>
      <c r="F85" s="16">
        <v>92</v>
      </c>
      <c r="G85" s="16">
        <v>183.5</v>
      </c>
      <c r="H85" s="15">
        <v>3</v>
      </c>
      <c r="I85" s="17"/>
      <c r="J85" s="18"/>
      <c r="K85" s="18"/>
    </row>
    <row r="86" spans="1:11" s="3" customFormat="1" ht="36" customHeight="1">
      <c r="A86" s="12">
        <v>84</v>
      </c>
      <c r="B86" s="13" t="s">
        <v>234</v>
      </c>
      <c r="C86" s="14" t="s">
        <v>235</v>
      </c>
      <c r="D86" s="15">
        <v>1</v>
      </c>
      <c r="E86" s="16">
        <v>81.5</v>
      </c>
      <c r="F86" s="16">
        <v>81.5</v>
      </c>
      <c r="G86" s="16">
        <v>163</v>
      </c>
      <c r="H86" s="15">
        <v>1</v>
      </c>
      <c r="I86" s="17" t="s">
        <v>236</v>
      </c>
      <c r="J86" s="13" t="s">
        <v>15</v>
      </c>
      <c r="K86" s="13" t="s">
        <v>237</v>
      </c>
    </row>
    <row r="87" spans="1:11" s="3" customFormat="1" ht="36" customHeight="1">
      <c r="A87" s="12">
        <v>85</v>
      </c>
      <c r="B87" s="13" t="s">
        <v>238</v>
      </c>
      <c r="C87" s="14" t="s">
        <v>239</v>
      </c>
      <c r="D87" s="15"/>
      <c r="E87" s="16">
        <v>80</v>
      </c>
      <c r="F87" s="16">
        <v>66.5</v>
      </c>
      <c r="G87" s="16">
        <v>146.5</v>
      </c>
      <c r="H87" s="15">
        <v>2</v>
      </c>
      <c r="I87" s="17"/>
      <c r="J87" s="18"/>
      <c r="K87" s="18"/>
    </row>
    <row r="88" spans="1:11" s="3" customFormat="1" ht="36" customHeight="1">
      <c r="A88" s="12">
        <v>86</v>
      </c>
      <c r="B88" s="13" t="s">
        <v>240</v>
      </c>
      <c r="C88" s="14" t="s">
        <v>241</v>
      </c>
      <c r="D88" s="15"/>
      <c r="E88" s="16">
        <v>53.5</v>
      </c>
      <c r="F88" s="16">
        <v>88</v>
      </c>
      <c r="G88" s="16">
        <v>141.5</v>
      </c>
      <c r="H88" s="15">
        <v>3</v>
      </c>
      <c r="I88" s="17"/>
      <c r="J88" s="18"/>
      <c r="K88" s="18"/>
    </row>
    <row r="89" spans="1:11" s="3" customFormat="1" ht="36" customHeight="1">
      <c r="A89" s="12">
        <v>87</v>
      </c>
      <c r="B89" s="13" t="s">
        <v>242</v>
      </c>
      <c r="C89" s="14" t="s">
        <v>243</v>
      </c>
      <c r="D89" s="15">
        <v>1</v>
      </c>
      <c r="E89" s="16">
        <v>107.5</v>
      </c>
      <c r="F89" s="16">
        <v>89</v>
      </c>
      <c r="G89" s="16">
        <v>196.5</v>
      </c>
      <c r="H89" s="15">
        <v>1</v>
      </c>
      <c r="I89" s="17" t="s">
        <v>244</v>
      </c>
      <c r="J89" s="13" t="s">
        <v>15</v>
      </c>
      <c r="K89" s="13" t="s">
        <v>237</v>
      </c>
    </row>
    <row r="90" spans="1:11" s="3" customFormat="1" ht="36" customHeight="1">
      <c r="A90" s="12">
        <v>88</v>
      </c>
      <c r="B90" s="13" t="s">
        <v>245</v>
      </c>
      <c r="C90" s="14" t="s">
        <v>246</v>
      </c>
      <c r="D90" s="15"/>
      <c r="E90" s="16">
        <v>102.5</v>
      </c>
      <c r="F90" s="16">
        <v>93</v>
      </c>
      <c r="G90" s="16">
        <v>195.5</v>
      </c>
      <c r="H90" s="15">
        <v>2</v>
      </c>
      <c r="I90" s="17"/>
      <c r="J90" s="18"/>
      <c r="K90" s="18"/>
    </row>
    <row r="91" spans="1:11" s="3" customFormat="1" ht="36" customHeight="1">
      <c r="A91" s="12">
        <v>89</v>
      </c>
      <c r="B91" s="13" t="s">
        <v>247</v>
      </c>
      <c r="C91" s="14" t="s">
        <v>248</v>
      </c>
      <c r="D91" s="15"/>
      <c r="E91" s="16">
        <v>91</v>
      </c>
      <c r="F91" s="16">
        <v>100</v>
      </c>
      <c r="G91" s="16">
        <v>191</v>
      </c>
      <c r="H91" s="15">
        <v>3</v>
      </c>
      <c r="I91" s="17"/>
      <c r="J91" s="18"/>
      <c r="K91" s="18"/>
    </row>
    <row r="92" spans="1:11" s="3" customFormat="1" ht="36" customHeight="1">
      <c r="A92" s="12">
        <v>90</v>
      </c>
      <c r="B92" s="13" t="s">
        <v>249</v>
      </c>
      <c r="C92" s="14" t="s">
        <v>250</v>
      </c>
      <c r="D92" s="15">
        <v>1</v>
      </c>
      <c r="E92" s="16">
        <v>82</v>
      </c>
      <c r="F92" s="16">
        <v>93.5</v>
      </c>
      <c r="G92" s="16">
        <v>175.5</v>
      </c>
      <c r="H92" s="15">
        <v>1</v>
      </c>
      <c r="I92" s="17" t="s">
        <v>251</v>
      </c>
      <c r="J92" s="13" t="s">
        <v>15</v>
      </c>
      <c r="K92" s="13" t="s">
        <v>252</v>
      </c>
    </row>
    <row r="93" spans="1:11" s="3" customFormat="1" ht="36" customHeight="1">
      <c r="A93" s="12">
        <v>91</v>
      </c>
      <c r="B93" s="13" t="s">
        <v>253</v>
      </c>
      <c r="C93" s="14" t="s">
        <v>254</v>
      </c>
      <c r="D93" s="15"/>
      <c r="E93" s="16">
        <v>67.5</v>
      </c>
      <c r="F93" s="16">
        <v>86.5</v>
      </c>
      <c r="G93" s="16">
        <v>154</v>
      </c>
      <c r="H93" s="15">
        <v>2</v>
      </c>
      <c r="I93" s="17"/>
      <c r="J93" s="18"/>
      <c r="K93" s="18"/>
    </row>
    <row r="94" spans="1:11" s="3" customFormat="1" ht="36" customHeight="1">
      <c r="A94" s="12">
        <v>92</v>
      </c>
      <c r="B94" s="13" t="s">
        <v>255</v>
      </c>
      <c r="C94" s="14" t="s">
        <v>256</v>
      </c>
      <c r="D94" s="15"/>
      <c r="E94" s="16">
        <v>73</v>
      </c>
      <c r="F94" s="16">
        <v>77.5</v>
      </c>
      <c r="G94" s="16">
        <v>150.5</v>
      </c>
      <c r="H94" s="15">
        <v>3</v>
      </c>
      <c r="I94" s="17"/>
      <c r="J94" s="18"/>
      <c r="K94" s="18"/>
    </row>
    <row r="95" spans="1:11" s="3" customFormat="1" ht="36" customHeight="1">
      <c r="A95" s="12">
        <v>93</v>
      </c>
      <c r="B95" s="13" t="s">
        <v>257</v>
      </c>
      <c r="C95" s="14" t="s">
        <v>258</v>
      </c>
      <c r="D95" s="15">
        <v>2</v>
      </c>
      <c r="E95" s="16">
        <v>83.5</v>
      </c>
      <c r="F95" s="16">
        <v>89</v>
      </c>
      <c r="G95" s="16">
        <v>172.5</v>
      </c>
      <c r="H95" s="15">
        <v>1</v>
      </c>
      <c r="I95" s="24" t="s">
        <v>259</v>
      </c>
      <c r="J95" s="13" t="s">
        <v>30</v>
      </c>
      <c r="K95" s="13" t="s">
        <v>252</v>
      </c>
    </row>
    <row r="96" spans="1:11" s="5" customFormat="1" ht="36" customHeight="1">
      <c r="A96" s="12">
        <v>94</v>
      </c>
      <c r="B96" s="13" t="s">
        <v>260</v>
      </c>
      <c r="C96" s="14" t="s">
        <v>261</v>
      </c>
      <c r="D96" s="15"/>
      <c r="E96" s="16">
        <v>104</v>
      </c>
      <c r="F96" s="16">
        <v>64</v>
      </c>
      <c r="G96" s="16">
        <v>168</v>
      </c>
      <c r="H96" s="15">
        <v>2</v>
      </c>
      <c r="I96" s="25"/>
      <c r="J96" s="18"/>
      <c r="K96" s="18"/>
    </row>
    <row r="97" spans="1:11" s="5" customFormat="1" ht="36" customHeight="1">
      <c r="A97" s="12">
        <v>95</v>
      </c>
      <c r="B97" s="13" t="s">
        <v>262</v>
      </c>
      <c r="C97" s="14" t="s">
        <v>263</v>
      </c>
      <c r="D97" s="15"/>
      <c r="E97" s="16">
        <v>99.5</v>
      </c>
      <c r="F97" s="16">
        <v>64</v>
      </c>
      <c r="G97" s="16">
        <v>163.5</v>
      </c>
      <c r="H97" s="15">
        <v>3</v>
      </c>
      <c r="I97" s="25"/>
      <c r="J97" s="18"/>
      <c r="K97" s="18"/>
    </row>
    <row r="98" spans="1:11" s="5" customFormat="1" ht="36" customHeight="1">
      <c r="A98" s="12">
        <v>96</v>
      </c>
      <c r="B98" s="13" t="s">
        <v>264</v>
      </c>
      <c r="C98" s="14" t="s">
        <v>265</v>
      </c>
      <c r="D98" s="15"/>
      <c r="E98" s="16">
        <v>82.5</v>
      </c>
      <c r="F98" s="16">
        <v>79</v>
      </c>
      <c r="G98" s="16">
        <v>161.5</v>
      </c>
      <c r="H98" s="15">
        <v>4</v>
      </c>
      <c r="I98" s="25"/>
      <c r="J98" s="18"/>
      <c r="K98" s="18"/>
    </row>
    <row r="99" spans="1:11" s="3" customFormat="1" ht="36" customHeight="1">
      <c r="A99" s="12">
        <v>97</v>
      </c>
      <c r="B99" s="13" t="s">
        <v>266</v>
      </c>
      <c r="C99" s="14" t="s">
        <v>267</v>
      </c>
      <c r="D99" s="15"/>
      <c r="E99" s="16">
        <v>95.5</v>
      </c>
      <c r="F99" s="16">
        <v>65</v>
      </c>
      <c r="G99" s="16">
        <v>160.5</v>
      </c>
      <c r="H99" s="15">
        <v>5</v>
      </c>
      <c r="I99" s="25"/>
      <c r="J99" s="18"/>
      <c r="K99" s="18"/>
    </row>
    <row r="100" spans="1:11" s="3" customFormat="1" ht="36" customHeight="1">
      <c r="A100" s="12">
        <v>98</v>
      </c>
      <c r="B100" s="13" t="s">
        <v>268</v>
      </c>
      <c r="C100" s="14" t="s">
        <v>269</v>
      </c>
      <c r="D100" s="15"/>
      <c r="E100" s="16">
        <v>71</v>
      </c>
      <c r="F100" s="16">
        <v>78.5</v>
      </c>
      <c r="G100" s="16">
        <v>149.5</v>
      </c>
      <c r="H100" s="15">
        <v>6</v>
      </c>
      <c r="I100" s="26"/>
      <c r="J100" s="18"/>
      <c r="K100" s="18"/>
    </row>
    <row r="101" spans="1:11" s="3" customFormat="1" ht="39" customHeight="1">
      <c r="A101" s="12">
        <v>99</v>
      </c>
      <c r="B101" s="13" t="s">
        <v>270</v>
      </c>
      <c r="C101" s="14" t="s">
        <v>271</v>
      </c>
      <c r="D101" s="15">
        <v>1</v>
      </c>
      <c r="E101" s="16">
        <v>87.5</v>
      </c>
      <c r="F101" s="16">
        <v>68</v>
      </c>
      <c r="G101" s="16">
        <v>155.5</v>
      </c>
      <c r="H101" s="15">
        <v>1</v>
      </c>
      <c r="I101" s="17" t="s">
        <v>272</v>
      </c>
      <c r="J101" s="13" t="s">
        <v>30</v>
      </c>
      <c r="K101" s="13" t="s">
        <v>273</v>
      </c>
    </row>
    <row r="102" spans="1:11" s="3" customFormat="1" ht="39" customHeight="1">
      <c r="A102" s="12">
        <v>100</v>
      </c>
      <c r="B102" s="13" t="s">
        <v>274</v>
      </c>
      <c r="C102" s="14" t="s">
        <v>275</v>
      </c>
      <c r="D102" s="15"/>
      <c r="E102" s="16">
        <v>80.5</v>
      </c>
      <c r="F102" s="16">
        <v>54.5</v>
      </c>
      <c r="G102" s="16">
        <v>135</v>
      </c>
      <c r="H102" s="15">
        <v>2</v>
      </c>
      <c r="I102" s="17"/>
      <c r="J102" s="18"/>
      <c r="K102" s="18"/>
    </row>
    <row r="103" spans="1:11" s="3" customFormat="1" ht="39" customHeight="1">
      <c r="A103" s="12">
        <v>101</v>
      </c>
      <c r="B103" s="13" t="s">
        <v>276</v>
      </c>
      <c r="C103" s="14" t="s">
        <v>277</v>
      </c>
      <c r="D103" s="15">
        <v>1</v>
      </c>
      <c r="E103" s="16">
        <v>90</v>
      </c>
      <c r="F103" s="16">
        <v>74</v>
      </c>
      <c r="G103" s="16">
        <v>164</v>
      </c>
      <c r="H103" s="15">
        <v>1</v>
      </c>
      <c r="I103" s="17" t="s">
        <v>278</v>
      </c>
      <c r="J103" s="13" t="s">
        <v>279</v>
      </c>
      <c r="K103" s="13" t="s">
        <v>280</v>
      </c>
    </row>
    <row r="104" spans="1:11" s="3" customFormat="1" ht="39" customHeight="1">
      <c r="A104" s="12">
        <v>102</v>
      </c>
      <c r="B104" s="13" t="s">
        <v>281</v>
      </c>
      <c r="C104" s="14" t="s">
        <v>282</v>
      </c>
      <c r="D104" s="15"/>
      <c r="E104" s="16">
        <v>67.5</v>
      </c>
      <c r="F104" s="16">
        <v>74</v>
      </c>
      <c r="G104" s="16">
        <v>141.5</v>
      </c>
      <c r="H104" s="15">
        <v>2</v>
      </c>
      <c r="I104" s="17"/>
      <c r="J104" s="18"/>
      <c r="K104" s="18"/>
    </row>
    <row r="105" spans="1:11" s="3" customFormat="1" ht="39" customHeight="1">
      <c r="A105" s="12">
        <v>103</v>
      </c>
      <c r="B105" s="13" t="s">
        <v>283</v>
      </c>
      <c r="C105" s="14" t="s">
        <v>284</v>
      </c>
      <c r="D105" s="15">
        <v>1</v>
      </c>
      <c r="E105" s="16">
        <v>103</v>
      </c>
      <c r="F105" s="16">
        <v>81</v>
      </c>
      <c r="G105" s="16">
        <v>184</v>
      </c>
      <c r="H105" s="15">
        <v>1</v>
      </c>
      <c r="I105" s="17" t="s">
        <v>285</v>
      </c>
      <c r="J105" s="13" t="s">
        <v>30</v>
      </c>
      <c r="K105" s="13" t="s">
        <v>286</v>
      </c>
    </row>
    <row r="106" spans="1:11" s="3" customFormat="1" ht="39" customHeight="1">
      <c r="A106" s="12">
        <v>104</v>
      </c>
      <c r="B106" s="13" t="s">
        <v>287</v>
      </c>
      <c r="C106" s="14" t="s">
        <v>288</v>
      </c>
      <c r="D106" s="15"/>
      <c r="E106" s="16">
        <v>93</v>
      </c>
      <c r="F106" s="16">
        <v>90.5</v>
      </c>
      <c r="G106" s="16">
        <v>183.5</v>
      </c>
      <c r="H106" s="15">
        <v>2</v>
      </c>
      <c r="I106" s="17"/>
      <c r="J106" s="18"/>
      <c r="K106" s="18"/>
    </row>
    <row r="107" spans="1:11" s="3" customFormat="1" ht="39" customHeight="1">
      <c r="A107" s="12">
        <v>105</v>
      </c>
      <c r="B107" s="13" t="s">
        <v>289</v>
      </c>
      <c r="C107" s="14" t="s">
        <v>290</v>
      </c>
      <c r="D107" s="15"/>
      <c r="E107" s="16">
        <v>87</v>
      </c>
      <c r="F107" s="16">
        <v>93</v>
      </c>
      <c r="G107" s="16">
        <v>180</v>
      </c>
      <c r="H107" s="15">
        <v>3</v>
      </c>
      <c r="I107" s="17"/>
      <c r="J107" s="18"/>
      <c r="K107" s="18"/>
    </row>
    <row r="108" spans="1:11" s="3" customFormat="1" ht="39" customHeight="1">
      <c r="A108" s="12">
        <v>106</v>
      </c>
      <c r="B108" s="13" t="s">
        <v>291</v>
      </c>
      <c r="C108" s="14" t="s">
        <v>292</v>
      </c>
      <c r="D108" s="15">
        <v>1</v>
      </c>
      <c r="E108" s="16">
        <v>81</v>
      </c>
      <c r="F108" s="16">
        <v>72</v>
      </c>
      <c r="G108" s="16">
        <v>153</v>
      </c>
      <c r="H108" s="15">
        <v>1</v>
      </c>
      <c r="I108" s="17" t="s">
        <v>293</v>
      </c>
      <c r="J108" s="13" t="s">
        <v>30</v>
      </c>
      <c r="K108" s="13" t="s">
        <v>294</v>
      </c>
    </row>
    <row r="109" spans="1:11" s="3" customFormat="1" ht="39" customHeight="1">
      <c r="A109" s="12">
        <v>107</v>
      </c>
      <c r="B109" s="13" t="s">
        <v>295</v>
      </c>
      <c r="C109" s="14" t="s">
        <v>296</v>
      </c>
      <c r="D109" s="15"/>
      <c r="E109" s="16">
        <v>73.5</v>
      </c>
      <c r="F109" s="16">
        <v>65.5</v>
      </c>
      <c r="G109" s="16">
        <v>139</v>
      </c>
      <c r="H109" s="15">
        <v>2</v>
      </c>
      <c r="I109" s="17"/>
      <c r="J109" s="18"/>
      <c r="K109" s="18"/>
    </row>
    <row r="110" spans="1:11" s="3" customFormat="1" ht="39" customHeight="1">
      <c r="A110" s="12">
        <v>108</v>
      </c>
      <c r="B110" s="13" t="s">
        <v>297</v>
      </c>
      <c r="C110" s="14" t="s">
        <v>298</v>
      </c>
      <c r="D110" s="15"/>
      <c r="E110" s="16">
        <v>72.5</v>
      </c>
      <c r="F110" s="16">
        <v>63.5</v>
      </c>
      <c r="G110" s="16">
        <v>136</v>
      </c>
      <c r="H110" s="15">
        <v>3</v>
      </c>
      <c r="I110" s="17"/>
      <c r="J110" s="18"/>
      <c r="K110" s="18"/>
    </row>
    <row r="111" spans="1:11" s="3" customFormat="1" ht="39" customHeight="1">
      <c r="A111" s="12">
        <v>109</v>
      </c>
      <c r="B111" s="13" t="s">
        <v>299</v>
      </c>
      <c r="C111" s="14" t="s">
        <v>300</v>
      </c>
      <c r="D111" s="15">
        <v>1</v>
      </c>
      <c r="E111" s="16">
        <v>106</v>
      </c>
      <c r="F111" s="16">
        <v>74</v>
      </c>
      <c r="G111" s="16">
        <v>180</v>
      </c>
      <c r="H111" s="15">
        <v>1</v>
      </c>
      <c r="I111" s="17" t="s">
        <v>301</v>
      </c>
      <c r="J111" s="13" t="s">
        <v>30</v>
      </c>
      <c r="K111" s="13" t="s">
        <v>294</v>
      </c>
    </row>
    <row r="112" spans="1:11" s="3" customFormat="1" ht="39" customHeight="1">
      <c r="A112" s="12">
        <v>110</v>
      </c>
      <c r="B112" s="13" t="s">
        <v>302</v>
      </c>
      <c r="C112" s="14" t="s">
        <v>303</v>
      </c>
      <c r="D112" s="15"/>
      <c r="E112" s="16">
        <v>93.5</v>
      </c>
      <c r="F112" s="16">
        <v>52.5</v>
      </c>
      <c r="G112" s="16">
        <v>146</v>
      </c>
      <c r="H112" s="15">
        <v>2</v>
      </c>
      <c r="I112" s="17"/>
      <c r="J112" s="18"/>
      <c r="K112" s="18"/>
    </row>
    <row r="113" spans="1:11" s="3" customFormat="1" ht="39" customHeight="1">
      <c r="A113" s="12">
        <v>111</v>
      </c>
      <c r="B113" s="13" t="s">
        <v>304</v>
      </c>
      <c r="C113" s="14" t="s">
        <v>305</v>
      </c>
      <c r="D113" s="15"/>
      <c r="E113" s="16">
        <v>80.5</v>
      </c>
      <c r="F113" s="16">
        <v>61.5</v>
      </c>
      <c r="G113" s="16">
        <v>142</v>
      </c>
      <c r="H113" s="15">
        <v>3</v>
      </c>
      <c r="I113" s="17"/>
      <c r="J113" s="18"/>
      <c r="K113" s="18"/>
    </row>
    <row r="114" spans="1:11" s="3" customFormat="1" ht="39" customHeight="1">
      <c r="A114" s="12">
        <v>112</v>
      </c>
      <c r="B114" s="19" t="s">
        <v>306</v>
      </c>
      <c r="C114" s="20" t="s">
        <v>307</v>
      </c>
      <c r="D114" s="21">
        <v>1</v>
      </c>
      <c r="E114" s="22">
        <v>108</v>
      </c>
      <c r="F114" s="22">
        <v>99</v>
      </c>
      <c r="G114" s="22">
        <v>207</v>
      </c>
      <c r="H114" s="23">
        <v>1</v>
      </c>
      <c r="I114" s="27" t="s">
        <v>308</v>
      </c>
      <c r="J114" s="13" t="s">
        <v>30</v>
      </c>
      <c r="K114" s="13" t="s">
        <v>309</v>
      </c>
    </row>
    <row r="115" spans="1:11" s="3" customFormat="1" ht="39" customHeight="1">
      <c r="A115" s="12">
        <v>113</v>
      </c>
      <c r="B115" s="19" t="s">
        <v>310</v>
      </c>
      <c r="C115" s="20" t="s">
        <v>311</v>
      </c>
      <c r="D115" s="21"/>
      <c r="E115" s="22">
        <v>99</v>
      </c>
      <c r="F115" s="22">
        <v>96</v>
      </c>
      <c r="G115" s="22">
        <v>195</v>
      </c>
      <c r="H115" s="23">
        <v>2</v>
      </c>
      <c r="I115" s="27"/>
      <c r="J115" s="18"/>
      <c r="K115" s="18"/>
    </row>
    <row r="116" spans="1:11" s="3" customFormat="1" ht="39" customHeight="1">
      <c r="A116" s="12">
        <v>114</v>
      </c>
      <c r="B116" s="19" t="s">
        <v>312</v>
      </c>
      <c r="C116" s="20" t="s">
        <v>313</v>
      </c>
      <c r="D116" s="21"/>
      <c r="E116" s="22">
        <v>90.5</v>
      </c>
      <c r="F116" s="22">
        <v>85.5</v>
      </c>
      <c r="G116" s="22">
        <v>176</v>
      </c>
      <c r="H116" s="23">
        <v>3</v>
      </c>
      <c r="I116" s="27"/>
      <c r="J116" s="18"/>
      <c r="K116" s="18"/>
    </row>
    <row r="117" spans="1:11" s="3" customFormat="1" ht="39" customHeight="1">
      <c r="A117" s="12">
        <v>115</v>
      </c>
      <c r="B117" s="19" t="s">
        <v>314</v>
      </c>
      <c r="C117" s="20" t="s">
        <v>315</v>
      </c>
      <c r="D117" s="21">
        <v>1</v>
      </c>
      <c r="E117" s="22">
        <v>97</v>
      </c>
      <c r="F117" s="22">
        <v>84.5</v>
      </c>
      <c r="G117" s="22">
        <v>181.5</v>
      </c>
      <c r="H117" s="23">
        <v>1</v>
      </c>
      <c r="I117" s="27" t="s">
        <v>316</v>
      </c>
      <c r="J117" s="13" t="s">
        <v>30</v>
      </c>
      <c r="K117" s="13" t="s">
        <v>317</v>
      </c>
    </row>
    <row r="118" spans="1:11" s="3" customFormat="1" ht="39" customHeight="1">
      <c r="A118" s="12">
        <v>116</v>
      </c>
      <c r="B118" s="19" t="s">
        <v>318</v>
      </c>
      <c r="C118" s="20" t="s">
        <v>319</v>
      </c>
      <c r="D118" s="21"/>
      <c r="E118" s="22">
        <v>90.5</v>
      </c>
      <c r="F118" s="22">
        <v>81.5</v>
      </c>
      <c r="G118" s="22">
        <v>172</v>
      </c>
      <c r="H118" s="23">
        <v>2</v>
      </c>
      <c r="I118" s="27"/>
      <c r="J118" s="18"/>
      <c r="K118" s="18"/>
    </row>
    <row r="119" spans="1:11" s="3" customFormat="1" ht="39" customHeight="1">
      <c r="A119" s="12">
        <v>117</v>
      </c>
      <c r="B119" s="19" t="s">
        <v>320</v>
      </c>
      <c r="C119" s="20" t="s">
        <v>321</v>
      </c>
      <c r="D119" s="21"/>
      <c r="E119" s="22">
        <v>77.5</v>
      </c>
      <c r="F119" s="22">
        <v>87.5</v>
      </c>
      <c r="G119" s="22">
        <v>165</v>
      </c>
      <c r="H119" s="23">
        <v>3</v>
      </c>
      <c r="I119" s="27"/>
      <c r="J119" s="18"/>
      <c r="K119" s="18"/>
    </row>
  </sheetData>
  <sheetProtection/>
  <mergeCells count="145">
    <mergeCell ref="A1:K1"/>
    <mergeCell ref="D3:D4"/>
    <mergeCell ref="D5:D7"/>
    <mergeCell ref="D8:D10"/>
    <mergeCell ref="D11:D13"/>
    <mergeCell ref="D14:D19"/>
    <mergeCell ref="D20:D21"/>
    <mergeCell ref="D22:D25"/>
    <mergeCell ref="D26:D28"/>
    <mergeCell ref="D30:D32"/>
    <mergeCell ref="D33:D35"/>
    <mergeCell ref="D36:D38"/>
    <mergeCell ref="D39:D45"/>
    <mergeCell ref="D46:D48"/>
    <mergeCell ref="D49:D51"/>
    <mergeCell ref="D52:D54"/>
    <mergeCell ref="D56:D58"/>
    <mergeCell ref="D59:D61"/>
    <mergeCell ref="D63:D65"/>
    <mergeCell ref="D66:D68"/>
    <mergeCell ref="D69:D70"/>
    <mergeCell ref="D71:D73"/>
    <mergeCell ref="D74:D76"/>
    <mergeCell ref="D77:D79"/>
    <mergeCell ref="D80:D82"/>
    <mergeCell ref="D83:D85"/>
    <mergeCell ref="D86:D88"/>
    <mergeCell ref="D89:D91"/>
    <mergeCell ref="D92:D94"/>
    <mergeCell ref="D95:D100"/>
    <mergeCell ref="D101:D102"/>
    <mergeCell ref="D103:D104"/>
    <mergeCell ref="D105:D107"/>
    <mergeCell ref="D108:D110"/>
    <mergeCell ref="D111:D113"/>
    <mergeCell ref="D114:D116"/>
    <mergeCell ref="D117:D119"/>
    <mergeCell ref="I3:I4"/>
    <mergeCell ref="I5:I7"/>
    <mergeCell ref="I8:I10"/>
    <mergeCell ref="I11:I13"/>
    <mergeCell ref="I14:I19"/>
    <mergeCell ref="I20:I21"/>
    <mergeCell ref="I22:I25"/>
    <mergeCell ref="I26:I28"/>
    <mergeCell ref="I30:I32"/>
    <mergeCell ref="I33:I35"/>
    <mergeCell ref="I36:I38"/>
    <mergeCell ref="I39:I45"/>
    <mergeCell ref="I46:I48"/>
    <mergeCell ref="I49:I51"/>
    <mergeCell ref="I52:I54"/>
    <mergeCell ref="I56:I58"/>
    <mergeCell ref="I59:I61"/>
    <mergeCell ref="I63:I65"/>
    <mergeCell ref="I66:I68"/>
    <mergeCell ref="I69:I70"/>
    <mergeCell ref="I71:I73"/>
    <mergeCell ref="I74:I76"/>
    <mergeCell ref="I77:I79"/>
    <mergeCell ref="I80:I82"/>
    <mergeCell ref="I83:I85"/>
    <mergeCell ref="I86:I88"/>
    <mergeCell ref="I89:I91"/>
    <mergeCell ref="I92:I94"/>
    <mergeCell ref="I95:I100"/>
    <mergeCell ref="I101:I102"/>
    <mergeCell ref="I103:I104"/>
    <mergeCell ref="I105:I107"/>
    <mergeCell ref="I108:I110"/>
    <mergeCell ref="I111:I113"/>
    <mergeCell ref="I114:I116"/>
    <mergeCell ref="I117:I119"/>
    <mergeCell ref="J3:J4"/>
    <mergeCell ref="J5:J7"/>
    <mergeCell ref="J8:J10"/>
    <mergeCell ref="J11:J13"/>
    <mergeCell ref="J14:J19"/>
    <mergeCell ref="J20:J21"/>
    <mergeCell ref="J22:J25"/>
    <mergeCell ref="J26:J28"/>
    <mergeCell ref="J30:J32"/>
    <mergeCell ref="J33:J35"/>
    <mergeCell ref="J36:J38"/>
    <mergeCell ref="J39:J45"/>
    <mergeCell ref="J46:J48"/>
    <mergeCell ref="J49:J51"/>
    <mergeCell ref="J52:J54"/>
    <mergeCell ref="J56:J58"/>
    <mergeCell ref="J59:J61"/>
    <mergeCell ref="J63:J65"/>
    <mergeCell ref="J66:J68"/>
    <mergeCell ref="J69:J70"/>
    <mergeCell ref="J71:J73"/>
    <mergeCell ref="J74:J76"/>
    <mergeCell ref="J77:J79"/>
    <mergeCell ref="J80:J82"/>
    <mergeCell ref="J83:J85"/>
    <mergeCell ref="J86:J88"/>
    <mergeCell ref="J89:J91"/>
    <mergeCell ref="J92:J94"/>
    <mergeCell ref="J95:J100"/>
    <mergeCell ref="J101:J102"/>
    <mergeCell ref="J103:J104"/>
    <mergeCell ref="J105:J107"/>
    <mergeCell ref="J108:J110"/>
    <mergeCell ref="J111:J113"/>
    <mergeCell ref="J114:J116"/>
    <mergeCell ref="J117:J119"/>
    <mergeCell ref="K3:K4"/>
    <mergeCell ref="K5:K7"/>
    <mergeCell ref="K8:K10"/>
    <mergeCell ref="K11:K13"/>
    <mergeCell ref="K14:K19"/>
    <mergeCell ref="K20:K21"/>
    <mergeCell ref="K22:K25"/>
    <mergeCell ref="K26:K28"/>
    <mergeCell ref="K30:K32"/>
    <mergeCell ref="K33:K35"/>
    <mergeCell ref="K36:K38"/>
    <mergeCell ref="K39:K45"/>
    <mergeCell ref="K46:K48"/>
    <mergeCell ref="K49:K51"/>
    <mergeCell ref="K52:K54"/>
    <mergeCell ref="K56:K58"/>
    <mergeCell ref="K59:K61"/>
    <mergeCell ref="K63:K65"/>
    <mergeCell ref="K66:K68"/>
    <mergeCell ref="K69:K70"/>
    <mergeCell ref="K71:K73"/>
    <mergeCell ref="K74:K76"/>
    <mergeCell ref="K77:K79"/>
    <mergeCell ref="K80:K82"/>
    <mergeCell ref="K83:K85"/>
    <mergeCell ref="K86:K88"/>
    <mergeCell ref="K89:K91"/>
    <mergeCell ref="K92:K94"/>
    <mergeCell ref="K95:K100"/>
    <mergeCell ref="K101:K102"/>
    <mergeCell ref="K103:K104"/>
    <mergeCell ref="K105:K107"/>
    <mergeCell ref="K108:K110"/>
    <mergeCell ref="K111:K113"/>
    <mergeCell ref="K114:K116"/>
    <mergeCell ref="K117:K119"/>
  </mergeCells>
  <conditionalFormatting sqref="B2:B119 B192:B65536">
    <cfRule type="expression" priority="1" dxfId="0" stopIfTrue="1">
      <formula>AND(COUNTIF($B$2:$B$119,B2)+COUNTIF($B$192:$B$65536,B2)&gt;1,NOT(ISBLANK(B2)))</formula>
    </cfRule>
    <cfRule type="expression" priority="2" dxfId="0" stopIfTrue="1">
      <formula>AND(COUNTIF($B$2:$B$119,B2)+COUNTIF($B$192:$B$65536,B2)&gt;1,NOT(ISBLANK(B2)))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2018-07-06T02:46:47Z</dcterms:created>
  <dcterms:modified xsi:type="dcterms:W3CDTF">2024-05-22T04:01:08Z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KSORubyTemplate">
    <vt:lpwstr>20</vt:lpwstr>
  </property>
  <property fmtid="{D5CDD505-2E9C-101B-9397-08002B2CF9AE}" pid="5" name="I">
    <vt:lpwstr>F46BA897E1794AC6BADABEE9066AF28F</vt:lpwstr>
  </property>
</Properties>
</file>