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710" activeTab="0"/>
  </bookViews>
  <sheets>
    <sheet name="公示（八）" sheetId="1" r:id="rId1"/>
  </sheets>
  <definedNames>
    <definedName name="_xlnm.Print_Titles" localSheetId="0">'公示（八）'!$3:$3</definedName>
  </definedNames>
  <calcPr fullCalcOnLoad="1"/>
</workbook>
</file>

<file path=xl/sharedStrings.xml><?xml version="1.0" encoding="utf-8"?>
<sst xmlns="http://schemas.openxmlformats.org/spreadsheetml/2006/main" count="274" uniqueCount="167">
  <si>
    <t>附件</t>
  </si>
  <si>
    <t>宁德市公安局2024年度考录公务员拟录用人员名单（二）</t>
  </si>
  <si>
    <t>序号</t>
  </si>
  <si>
    <t>单位及代码</t>
  </si>
  <si>
    <t>职位及代码</t>
  </si>
  <si>
    <t>姓名</t>
  </si>
  <si>
    <t>性别</t>
  </si>
  <si>
    <t>民族</t>
  </si>
  <si>
    <t>准考证号</t>
  </si>
  <si>
    <t>毕业院校及专业/原工作单位</t>
  </si>
  <si>
    <t>备注</t>
  </si>
  <si>
    <t>宁德市公安局（85060）</t>
  </si>
  <si>
    <t>科技通信处警务技术员（信息通信职位）（01）</t>
  </si>
  <si>
    <t>高博</t>
  </si>
  <si>
    <t>男</t>
  </si>
  <si>
    <t>汉</t>
  </si>
  <si>
    <t>850602500700702</t>
  </si>
  <si>
    <t>同济大学信息与通信工程</t>
  </si>
  <si>
    <t>直属支队警务技术员（网络安全管理职位）（02）</t>
  </si>
  <si>
    <t>陈炜翔</t>
  </si>
  <si>
    <t>850602900300509</t>
  </si>
  <si>
    <t>闽南师范大学电子信息科学与技术</t>
  </si>
  <si>
    <t>宁德市公安局文职人员服务中心</t>
  </si>
  <si>
    <t>直属支队警务技术员（信息通信职位）(04)</t>
  </si>
  <si>
    <t>宋宛舆</t>
  </si>
  <si>
    <t>女</t>
  </si>
  <si>
    <t>850602900301016</t>
  </si>
  <si>
    <t>福建警察学院信息安全</t>
  </si>
  <si>
    <t>周宁县新强置业有限公司</t>
  </si>
  <si>
    <t>直属支队一级警员（05）</t>
  </si>
  <si>
    <t>叶健南</t>
  </si>
  <si>
    <t>850602900301202</t>
  </si>
  <si>
    <t>宁德师范学院计算机科学与技术</t>
  </si>
  <si>
    <t>刑事犯罪侦查支队一级警员（06）</t>
  </si>
  <si>
    <t>许雅琦</t>
  </si>
  <si>
    <t>850602900300507</t>
  </si>
  <si>
    <t>天津商业大学数据科学系数据科学与大数据技术</t>
  </si>
  <si>
    <r>
      <t>交通警察支队一级警员</t>
    </r>
    <r>
      <rPr>
        <sz val="12"/>
        <color indexed="8"/>
        <rFont val="仿宋_GB2312"/>
        <family val="0"/>
      </rPr>
      <t>（07）</t>
    </r>
  </si>
  <si>
    <t>包启帆</t>
  </si>
  <si>
    <t>850602105803006</t>
  </si>
  <si>
    <t>长春理工大学信息管理与信息系统</t>
  </si>
  <si>
    <t>待业</t>
  </si>
  <si>
    <t>张忆先</t>
  </si>
  <si>
    <t>850602900300815</t>
  </si>
  <si>
    <t>武夷学院数学与计算机学院物联网工程</t>
  </si>
  <si>
    <t>屏南县域名与电子政务中心</t>
  </si>
  <si>
    <t>宁德市公安局（85061）</t>
  </si>
  <si>
    <t>指挥中心一级警员
（01）</t>
  </si>
  <si>
    <t>刘鑫淇</t>
  </si>
  <si>
    <t>850616900303820</t>
  </si>
  <si>
    <t>福建师范大学计算机科学与技术</t>
  </si>
  <si>
    <t>刑事侦查大队一级警员（物证检验及鉴定岗位）
（02）</t>
  </si>
  <si>
    <t>林幼玉</t>
  </si>
  <si>
    <t>850616400105830</t>
  </si>
  <si>
    <t>福建师范大学细胞生物学</t>
  </si>
  <si>
    <t>经济犯罪侦查大队一级警员
（03）</t>
  </si>
  <si>
    <t>兰栩熠</t>
  </si>
  <si>
    <t>畲</t>
  </si>
  <si>
    <t>850616900303303</t>
  </si>
  <si>
    <t>集美大学投资学</t>
  </si>
  <si>
    <t>宁德市蕉城区市场监督管理局</t>
  </si>
  <si>
    <t>漳湾派出所一级警员
（04）</t>
  </si>
  <si>
    <t>黄宇晗</t>
  </si>
  <si>
    <t>850616900303530</t>
  </si>
  <si>
    <t>中国消防救援学院消防指挥</t>
  </si>
  <si>
    <t>宁德市蕉城区霍童镇人民政府</t>
  </si>
  <si>
    <t>何斌</t>
  </si>
  <si>
    <t>850616601405824</t>
  </si>
  <si>
    <t>福建警察学院法学</t>
  </si>
  <si>
    <t>递补</t>
  </si>
  <si>
    <t>漳湾派出所一级警员
（05）</t>
  </si>
  <si>
    <t>曾海涛</t>
  </si>
  <si>
    <t>850616900303503</t>
  </si>
  <si>
    <t>山西大学生物工程</t>
  </si>
  <si>
    <t>福建省宁德环境监测中心站</t>
  </si>
  <si>
    <t>三都海防派出所一级警员
（06）</t>
  </si>
  <si>
    <t>陈威戎</t>
  </si>
  <si>
    <t>850616900301923</t>
  </si>
  <si>
    <t>福建师范大学秘书学（主修）
福建师范大学财务管理</t>
  </si>
  <si>
    <t>福鼎市公安局（93060）</t>
  </si>
  <si>
    <t>刑事侦查大队一级警员(02)</t>
  </si>
  <si>
    <t>黄佳劲</t>
  </si>
  <si>
    <t>汉族</t>
  </si>
  <si>
    <t>930602400100226</t>
  </si>
  <si>
    <t>福建警察学院侦查学专业</t>
  </si>
  <si>
    <t>福建省晋江市公安局东石派出所警务辅助人员</t>
  </si>
  <si>
    <t>古田县公安局（87060）</t>
  </si>
  <si>
    <t>指挥情报中心一级警员（01）</t>
  </si>
  <si>
    <t>叶海鹏</t>
  </si>
  <si>
    <t>870606900303518</t>
  </si>
  <si>
    <t>昆明理工大学津桥学院计算机与电子电气工程系通信工程</t>
  </si>
  <si>
    <t>基层派出所一级警员（03）</t>
  </si>
  <si>
    <t>陈烨</t>
  </si>
  <si>
    <t>870606200103815</t>
  </si>
  <si>
    <t>莆田学院机电与信息工程学院机械设计制造及其自动化</t>
  </si>
  <si>
    <t>基层派出所一级警员（04）</t>
  </si>
  <si>
    <t>刘浩</t>
  </si>
  <si>
    <t>870606900302518</t>
  </si>
  <si>
    <t>闽南科技学院光电信息学院通信工程</t>
  </si>
  <si>
    <t>刘鑫宇</t>
  </si>
  <si>
    <t>870606900304018</t>
  </si>
  <si>
    <t>福建农林大学文法学院英语</t>
  </si>
  <si>
    <t>宁德市东侨经济技术开发区社会事务局</t>
  </si>
  <si>
    <t>古田县公安局
（87060）</t>
  </si>
  <si>
    <t>基层派出所一级警员（05）</t>
  </si>
  <si>
    <t>唐文婧</t>
  </si>
  <si>
    <t>870606106001925</t>
  </si>
  <si>
    <t>福建农林大学会计学专业</t>
  </si>
  <si>
    <r>
      <t>屏南县公安局（8806</t>
    </r>
    <r>
      <rPr>
        <sz val="12"/>
        <rFont val="仿宋_GB2312"/>
        <family val="0"/>
      </rPr>
      <t>0</t>
    </r>
    <r>
      <rPr>
        <sz val="12"/>
        <rFont val="仿宋_GB2312"/>
        <family val="0"/>
      </rPr>
      <t>）</t>
    </r>
  </si>
  <si>
    <r>
      <t>森林警察大队一级警员（0</t>
    </r>
    <r>
      <rPr>
        <sz val="12"/>
        <rFont val="仿宋_GB2312"/>
        <family val="0"/>
      </rPr>
      <t>1</t>
    </r>
    <r>
      <rPr>
        <sz val="12"/>
        <rFont val="仿宋_GB2312"/>
        <family val="0"/>
      </rPr>
      <t>）</t>
    </r>
  </si>
  <si>
    <t>陆成舜</t>
  </si>
  <si>
    <t>880606106003611</t>
  </si>
  <si>
    <t>阳光学院法学</t>
  </si>
  <si>
    <t>治安管理大队一级警员（05）</t>
  </si>
  <si>
    <t>黄煦尧</t>
  </si>
  <si>
    <t>880606900301926</t>
  </si>
  <si>
    <t>福州大学至诚学院计算机科学与技术</t>
  </si>
  <si>
    <t>长桥派出所一级警员（06）</t>
  </si>
  <si>
    <t>吴维潮</t>
  </si>
  <si>
    <t>880606900303424</t>
  </si>
  <si>
    <t>长江大学工程技术学院市场营销</t>
  </si>
  <si>
    <t>寿宁县公安局（90060）</t>
  </si>
  <si>
    <t>经济犯罪与侦查大队（01）</t>
  </si>
  <si>
    <t>卢航</t>
  </si>
  <si>
    <t>900606900302224</t>
  </si>
  <si>
    <t>厦门大学嘉庚学院金融学</t>
  </si>
  <si>
    <t>宁德市粮食购销有限公司</t>
  </si>
  <si>
    <t>竹管垅派出所（05）</t>
  </si>
  <si>
    <t>周雪璟</t>
  </si>
  <si>
    <t>900602900300817</t>
  </si>
  <si>
    <t>宜春学院法学</t>
  </si>
  <si>
    <t>寿宁县公安文职人员服务中心</t>
  </si>
  <si>
    <t>鳌阳派出所（06）</t>
  </si>
  <si>
    <t>吴敬进</t>
  </si>
  <si>
    <t>900606300204417</t>
  </si>
  <si>
    <t>江西司法警官职业学院治安管理</t>
  </si>
  <si>
    <t>李松明</t>
  </si>
  <si>
    <t>900606601405611</t>
  </si>
  <si>
    <t>上杭县公安局蛟洋派出所</t>
  </si>
  <si>
    <t>刑事侦查大队（02）</t>
  </si>
  <si>
    <t>邱柳文</t>
  </si>
  <si>
    <t>900602900300718</t>
  </si>
  <si>
    <t>福州外语外贸学院数据科学与大数据技术</t>
  </si>
  <si>
    <t>福安市人力资源和社会保障局</t>
  </si>
  <si>
    <t>王祥宇</t>
  </si>
  <si>
    <t>900606300204723</t>
  </si>
  <si>
    <t>武汉警官职业学院信息工程系安全防范技术</t>
  </si>
  <si>
    <t>福建省南安市帮登鞋业有限公司</t>
  </si>
  <si>
    <t>芹洋派出所（09）</t>
  </si>
  <si>
    <t>吴正辉</t>
  </si>
  <si>
    <t>900602900300721</t>
  </si>
  <si>
    <t>宁德师范学院市场营销</t>
  </si>
  <si>
    <t>斜滩派出所（07）</t>
  </si>
  <si>
    <t>黄景文</t>
  </si>
  <si>
    <t>900602900301209</t>
  </si>
  <si>
    <t>闽南理工学院院国际经济与贸易</t>
  </si>
  <si>
    <t>清源派出所（08）</t>
  </si>
  <si>
    <t>龚煦枨</t>
  </si>
  <si>
    <t>900602900300514</t>
  </si>
  <si>
    <t>闽南理工学院土木工程学院工程造价</t>
  </si>
  <si>
    <t>刘弘杰</t>
  </si>
  <si>
    <t>900602400100523</t>
  </si>
  <si>
    <t>厦门大学嘉庚学院给排水科学与工程</t>
  </si>
  <si>
    <t>大安派出所（04）</t>
  </si>
  <si>
    <t>韦宇铧</t>
  </si>
  <si>
    <t>900602105803920</t>
  </si>
  <si>
    <t>阳光学院应用心理学（主修）
法学（辅修）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</si>
</sst>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黑体"/>
      <family val="3"/>
    </font>
    <font>
      <sz val="12"/>
      <name val="仿宋_GB2312"/>
      <family val="0"/>
    </font>
    <font>
      <sz val="20"/>
      <name val="宋体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5" fillId="0" borderId="0">
      <alignment/>
      <protection/>
    </xf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wrapText="1"/>
    </xf>
    <xf numFmtId="0" fontId="4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distributed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1"/>
  <sheetViews>
    <sheetView tabSelected="1" view="pageBreakPreview" zoomScale="60" workbookViewId="0" topLeftCell="A1">
      <selection activeCell="A2" sqref="A2:I2"/>
    </sheetView>
  </sheetViews>
  <sheetFormatPr defaultColWidth="8.625" defaultRowHeight="14.25"/>
  <cols>
    <col min="1" max="1" width="6.50390625" style="1" customWidth="1"/>
    <col min="2" max="2" width="25.125" style="1" customWidth="1"/>
    <col min="3" max="3" width="27.375" style="7" customWidth="1"/>
    <col min="4" max="4" width="8.25390625" style="1" customWidth="1"/>
    <col min="5" max="5" width="6.50390625" style="1" customWidth="1"/>
    <col min="6" max="6" width="7.875" style="1" customWidth="1"/>
    <col min="7" max="7" width="18.875" style="1" customWidth="1"/>
    <col min="8" max="8" width="49.375" style="8" customWidth="1"/>
    <col min="9" max="9" width="8.50390625" style="1" customWidth="1"/>
    <col min="10" max="21" width="9.00390625" style="1" bestFit="1" customWidth="1"/>
    <col min="22" max="213" width="8.625" style="1" customWidth="1"/>
    <col min="214" max="242" width="9.00390625" style="1" bestFit="1" customWidth="1"/>
    <col min="243" max="16384" width="8.625" style="9" customWidth="1"/>
  </cols>
  <sheetData>
    <row r="1" spans="1:9" s="1" customFormat="1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0.75" customHeight="1">
      <c r="A2" s="11" t="s">
        <v>1</v>
      </c>
      <c r="B2" s="11"/>
      <c r="C2" s="11"/>
      <c r="D2" s="11"/>
      <c r="E2" s="11"/>
      <c r="F2" s="11"/>
      <c r="G2" s="11"/>
      <c r="H2" s="12"/>
      <c r="I2" s="11"/>
    </row>
    <row r="3" spans="1:245" s="2" customFormat="1" ht="34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42"/>
      <c r="IJ3" s="42"/>
      <c r="IK3" s="42"/>
    </row>
    <row r="4" spans="1:9" s="3" customFormat="1" ht="30" customHeight="1">
      <c r="A4" s="14">
        <v>1</v>
      </c>
      <c r="B4" s="14" t="s">
        <v>11</v>
      </c>
      <c r="C4" s="14" t="s">
        <v>12</v>
      </c>
      <c r="D4" s="15" t="s">
        <v>13</v>
      </c>
      <c r="E4" s="14" t="s">
        <v>14</v>
      </c>
      <c r="F4" s="16" t="s">
        <v>15</v>
      </c>
      <c r="G4" s="17" t="s">
        <v>16</v>
      </c>
      <c r="H4" s="14" t="s">
        <v>17</v>
      </c>
      <c r="I4" s="14"/>
    </row>
    <row r="5" spans="1:9" s="3" customFormat="1" ht="30" customHeight="1">
      <c r="A5" s="14"/>
      <c r="B5" s="14"/>
      <c r="C5" s="14"/>
      <c r="D5" s="15"/>
      <c r="E5" s="14"/>
      <c r="F5" s="16"/>
      <c r="G5" s="17"/>
      <c r="H5" s="14"/>
      <c r="I5" s="14"/>
    </row>
    <row r="6" spans="1:9" s="3" customFormat="1" ht="30" customHeight="1">
      <c r="A6" s="14">
        <v>2</v>
      </c>
      <c r="B6" s="14" t="s">
        <v>11</v>
      </c>
      <c r="C6" s="14" t="s">
        <v>18</v>
      </c>
      <c r="D6" s="18" t="s">
        <v>19</v>
      </c>
      <c r="E6" s="14" t="s">
        <v>14</v>
      </c>
      <c r="F6" s="16" t="s">
        <v>15</v>
      </c>
      <c r="G6" s="17" t="s">
        <v>20</v>
      </c>
      <c r="H6" s="14" t="s">
        <v>21</v>
      </c>
      <c r="I6" s="14"/>
    </row>
    <row r="7" spans="1:9" s="3" customFormat="1" ht="30" customHeight="1">
      <c r="A7" s="14"/>
      <c r="B7" s="14"/>
      <c r="C7" s="14"/>
      <c r="D7" s="19"/>
      <c r="E7" s="14"/>
      <c r="F7" s="16"/>
      <c r="G7" s="17"/>
      <c r="H7" s="14" t="s">
        <v>22</v>
      </c>
      <c r="I7" s="14"/>
    </row>
    <row r="8" spans="1:9" s="3" customFormat="1" ht="30" customHeight="1">
      <c r="A8" s="14">
        <v>3</v>
      </c>
      <c r="B8" s="14" t="s">
        <v>11</v>
      </c>
      <c r="C8" s="14" t="s">
        <v>23</v>
      </c>
      <c r="D8" s="15" t="s">
        <v>24</v>
      </c>
      <c r="E8" s="14" t="s">
        <v>25</v>
      </c>
      <c r="F8" s="16" t="s">
        <v>15</v>
      </c>
      <c r="G8" s="17" t="s">
        <v>26</v>
      </c>
      <c r="H8" s="14" t="s">
        <v>27</v>
      </c>
      <c r="I8" s="14"/>
    </row>
    <row r="9" spans="1:9" s="3" customFormat="1" ht="30" customHeight="1">
      <c r="A9" s="14"/>
      <c r="B9" s="14"/>
      <c r="C9" s="14"/>
      <c r="D9" s="15"/>
      <c r="E9" s="14"/>
      <c r="F9" s="16"/>
      <c r="G9" s="17"/>
      <c r="H9" s="14" t="s">
        <v>28</v>
      </c>
      <c r="I9" s="14"/>
    </row>
    <row r="10" spans="1:249" s="3" customFormat="1" ht="30" customHeight="1">
      <c r="A10" s="14">
        <v>4</v>
      </c>
      <c r="B10" s="14" t="s">
        <v>11</v>
      </c>
      <c r="C10" s="14" t="s">
        <v>29</v>
      </c>
      <c r="D10" s="15" t="s">
        <v>30</v>
      </c>
      <c r="E10" s="14" t="s">
        <v>14</v>
      </c>
      <c r="F10" s="16" t="s">
        <v>15</v>
      </c>
      <c r="G10" s="17" t="s">
        <v>31</v>
      </c>
      <c r="H10" s="14" t="s">
        <v>32</v>
      </c>
      <c r="I10" s="14"/>
      <c r="IN10"/>
      <c r="IO10"/>
    </row>
    <row r="11" spans="1:249" s="3" customFormat="1" ht="30" customHeight="1">
      <c r="A11" s="14"/>
      <c r="B11" s="14"/>
      <c r="C11" s="14"/>
      <c r="D11" s="15"/>
      <c r="E11" s="14"/>
      <c r="F11" s="16"/>
      <c r="G11" s="17"/>
      <c r="H11" s="14" t="s">
        <v>22</v>
      </c>
      <c r="I11" s="14"/>
      <c r="IN11"/>
      <c r="IO11"/>
    </row>
    <row r="12" spans="1:249" s="3" customFormat="1" ht="30" customHeight="1">
      <c r="A12" s="14">
        <v>5</v>
      </c>
      <c r="B12" s="14" t="s">
        <v>11</v>
      </c>
      <c r="C12" s="14" t="s">
        <v>33</v>
      </c>
      <c r="D12" s="15" t="s">
        <v>34</v>
      </c>
      <c r="E12" s="14" t="s">
        <v>25</v>
      </c>
      <c r="F12" s="16" t="s">
        <v>15</v>
      </c>
      <c r="G12" s="17" t="s">
        <v>35</v>
      </c>
      <c r="H12" s="14" t="s">
        <v>36</v>
      </c>
      <c r="I12" s="14"/>
      <c r="IN12"/>
      <c r="IO12"/>
    </row>
    <row r="13" spans="1:249" s="3" customFormat="1" ht="30" customHeight="1">
      <c r="A13" s="14"/>
      <c r="B13" s="14"/>
      <c r="C13" s="14"/>
      <c r="D13" s="15"/>
      <c r="E13" s="14"/>
      <c r="F13" s="16"/>
      <c r="G13" s="17"/>
      <c r="H13" s="14"/>
      <c r="I13" s="14"/>
      <c r="IN13"/>
      <c r="IO13"/>
    </row>
    <row r="14" spans="1:242" s="4" customFormat="1" ht="30" customHeight="1">
      <c r="A14" s="14">
        <v>6</v>
      </c>
      <c r="B14" s="14" t="s">
        <v>11</v>
      </c>
      <c r="C14" s="20" t="s">
        <v>37</v>
      </c>
      <c r="D14" s="21" t="s">
        <v>38</v>
      </c>
      <c r="E14" s="16" t="s">
        <v>14</v>
      </c>
      <c r="F14" s="16" t="s">
        <v>15</v>
      </c>
      <c r="G14" s="44" t="s">
        <v>39</v>
      </c>
      <c r="H14" s="16" t="s">
        <v>40</v>
      </c>
      <c r="I14" s="1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</row>
    <row r="15" spans="1:242" s="4" customFormat="1" ht="30" customHeight="1">
      <c r="A15" s="14"/>
      <c r="B15" s="14"/>
      <c r="C15" s="23"/>
      <c r="D15" s="21"/>
      <c r="E15" s="16"/>
      <c r="F15" s="16"/>
      <c r="G15" s="22"/>
      <c r="H15" s="16" t="s">
        <v>41</v>
      </c>
      <c r="I15" s="1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</row>
    <row r="16" spans="1:242" s="4" customFormat="1" ht="30" customHeight="1">
      <c r="A16" s="14">
        <v>7</v>
      </c>
      <c r="B16" s="14" t="s">
        <v>11</v>
      </c>
      <c r="C16" s="20" t="s">
        <v>37</v>
      </c>
      <c r="D16" s="21" t="s">
        <v>42</v>
      </c>
      <c r="E16" s="16" t="s">
        <v>25</v>
      </c>
      <c r="F16" s="16" t="s">
        <v>15</v>
      </c>
      <c r="G16" s="44" t="s">
        <v>43</v>
      </c>
      <c r="H16" s="16" t="s">
        <v>44</v>
      </c>
      <c r="I16" s="1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</row>
    <row r="17" spans="1:242" s="4" customFormat="1" ht="30" customHeight="1">
      <c r="A17" s="14"/>
      <c r="B17" s="14"/>
      <c r="C17" s="23"/>
      <c r="D17" s="21"/>
      <c r="E17" s="16"/>
      <c r="F17" s="16"/>
      <c r="G17" s="22"/>
      <c r="H17" s="16" t="s">
        <v>45</v>
      </c>
      <c r="I17" s="1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</row>
    <row r="18" spans="1:9" s="5" customFormat="1" ht="42" customHeight="1">
      <c r="A18" s="14">
        <v>8</v>
      </c>
      <c r="B18" s="24" t="s">
        <v>46</v>
      </c>
      <c r="C18" s="24" t="s">
        <v>47</v>
      </c>
      <c r="D18" s="24" t="s">
        <v>48</v>
      </c>
      <c r="E18" s="24" t="s">
        <v>14</v>
      </c>
      <c r="F18" s="24" t="s">
        <v>15</v>
      </c>
      <c r="G18" s="25" t="s">
        <v>49</v>
      </c>
      <c r="H18" s="14" t="s">
        <v>50</v>
      </c>
      <c r="I18" s="37"/>
    </row>
    <row r="19" spans="1:9" s="5" customFormat="1" ht="42" customHeight="1">
      <c r="A19" s="14"/>
      <c r="B19" s="24"/>
      <c r="C19" s="24"/>
      <c r="D19" s="24"/>
      <c r="E19" s="24"/>
      <c r="F19" s="24"/>
      <c r="G19" s="25"/>
      <c r="H19" s="14" t="s">
        <v>22</v>
      </c>
      <c r="I19" s="37"/>
    </row>
    <row r="20" spans="1:9" s="5" customFormat="1" ht="42" customHeight="1">
      <c r="A20" s="14">
        <v>9</v>
      </c>
      <c r="B20" s="24" t="s">
        <v>46</v>
      </c>
      <c r="C20" s="24" t="s">
        <v>51</v>
      </c>
      <c r="D20" s="24" t="s">
        <v>52</v>
      </c>
      <c r="E20" s="24" t="s">
        <v>25</v>
      </c>
      <c r="F20" s="24" t="s">
        <v>15</v>
      </c>
      <c r="G20" s="25" t="s">
        <v>53</v>
      </c>
      <c r="H20" s="14" t="s">
        <v>54</v>
      </c>
      <c r="I20" s="37"/>
    </row>
    <row r="21" spans="1:9" s="5" customFormat="1" ht="42" customHeight="1">
      <c r="A21" s="14"/>
      <c r="B21" s="24"/>
      <c r="C21" s="24"/>
      <c r="D21" s="24"/>
      <c r="E21" s="24"/>
      <c r="F21" s="24"/>
      <c r="G21" s="25"/>
      <c r="H21" s="14" t="s">
        <v>41</v>
      </c>
      <c r="I21" s="37"/>
    </row>
    <row r="22" spans="1:9" s="5" customFormat="1" ht="42" customHeight="1">
      <c r="A22" s="14">
        <v>10</v>
      </c>
      <c r="B22" s="24" t="s">
        <v>46</v>
      </c>
      <c r="C22" s="24" t="s">
        <v>55</v>
      </c>
      <c r="D22" s="24" t="s">
        <v>56</v>
      </c>
      <c r="E22" s="24" t="s">
        <v>25</v>
      </c>
      <c r="F22" s="24" t="s">
        <v>57</v>
      </c>
      <c r="G22" s="25" t="s">
        <v>58</v>
      </c>
      <c r="H22" s="14" t="s">
        <v>59</v>
      </c>
      <c r="I22" s="38"/>
    </row>
    <row r="23" spans="1:9" s="5" customFormat="1" ht="42" customHeight="1">
      <c r="A23" s="14"/>
      <c r="B23" s="24"/>
      <c r="C23" s="24"/>
      <c r="D23" s="24"/>
      <c r="E23" s="24"/>
      <c r="F23" s="24"/>
      <c r="G23" s="25"/>
      <c r="H23" s="14" t="s">
        <v>60</v>
      </c>
      <c r="I23" s="38"/>
    </row>
    <row r="24" spans="1:9" s="5" customFormat="1" ht="42" customHeight="1">
      <c r="A24" s="14">
        <v>11</v>
      </c>
      <c r="B24" s="24" t="s">
        <v>46</v>
      </c>
      <c r="C24" s="24" t="s">
        <v>61</v>
      </c>
      <c r="D24" s="24" t="s">
        <v>62</v>
      </c>
      <c r="E24" s="24" t="s">
        <v>14</v>
      </c>
      <c r="F24" s="24" t="s">
        <v>15</v>
      </c>
      <c r="G24" s="25" t="s">
        <v>63</v>
      </c>
      <c r="H24" s="14" t="s">
        <v>64</v>
      </c>
      <c r="I24" s="38"/>
    </row>
    <row r="25" spans="1:9" s="5" customFormat="1" ht="42" customHeight="1">
      <c r="A25" s="14"/>
      <c r="B25" s="24"/>
      <c r="C25" s="24"/>
      <c r="D25" s="24"/>
      <c r="E25" s="24"/>
      <c r="F25" s="24"/>
      <c r="G25" s="25"/>
      <c r="H25" s="14" t="s">
        <v>65</v>
      </c>
      <c r="I25" s="38"/>
    </row>
    <row r="26" spans="1:9" s="5" customFormat="1" ht="42" customHeight="1">
      <c r="A26" s="14">
        <v>12</v>
      </c>
      <c r="B26" s="24" t="s">
        <v>46</v>
      </c>
      <c r="C26" s="24" t="s">
        <v>61</v>
      </c>
      <c r="D26" s="24" t="s">
        <v>66</v>
      </c>
      <c r="E26" s="24" t="s">
        <v>14</v>
      </c>
      <c r="F26" s="24" t="s">
        <v>15</v>
      </c>
      <c r="G26" s="25" t="s">
        <v>67</v>
      </c>
      <c r="H26" s="14" t="s">
        <v>68</v>
      </c>
      <c r="I26" s="14" t="s">
        <v>69</v>
      </c>
    </row>
    <row r="27" spans="1:9" s="5" customFormat="1" ht="42" customHeight="1">
      <c r="A27" s="14"/>
      <c r="B27" s="24"/>
      <c r="C27" s="24"/>
      <c r="D27" s="24"/>
      <c r="E27" s="24"/>
      <c r="F27" s="24"/>
      <c r="G27" s="25"/>
      <c r="H27" s="14" t="s">
        <v>41</v>
      </c>
      <c r="I27" s="14"/>
    </row>
    <row r="28" spans="1:9" s="5" customFormat="1" ht="42" customHeight="1">
      <c r="A28" s="14">
        <v>13</v>
      </c>
      <c r="B28" s="24" t="s">
        <v>46</v>
      </c>
      <c r="C28" s="24" t="s">
        <v>70</v>
      </c>
      <c r="D28" s="24" t="s">
        <v>71</v>
      </c>
      <c r="E28" s="24" t="s">
        <v>14</v>
      </c>
      <c r="F28" s="24" t="s">
        <v>15</v>
      </c>
      <c r="G28" s="25" t="s">
        <v>72</v>
      </c>
      <c r="H28" s="14" t="s">
        <v>73</v>
      </c>
      <c r="I28" s="38"/>
    </row>
    <row r="29" spans="1:9" s="5" customFormat="1" ht="42" customHeight="1">
      <c r="A29" s="14"/>
      <c r="B29" s="24"/>
      <c r="C29" s="24"/>
      <c r="D29" s="24"/>
      <c r="E29" s="24"/>
      <c r="F29" s="24"/>
      <c r="G29" s="25"/>
      <c r="H29" s="14" t="s">
        <v>74</v>
      </c>
      <c r="I29" s="38"/>
    </row>
    <row r="30" spans="1:9" s="5" customFormat="1" ht="42" customHeight="1">
      <c r="A30" s="14">
        <v>14</v>
      </c>
      <c r="B30" s="24" t="s">
        <v>46</v>
      </c>
      <c r="C30" s="24" t="s">
        <v>75</v>
      </c>
      <c r="D30" s="24" t="s">
        <v>76</v>
      </c>
      <c r="E30" s="24" t="s">
        <v>14</v>
      </c>
      <c r="F30" s="24" t="s">
        <v>15</v>
      </c>
      <c r="G30" s="25" t="s">
        <v>77</v>
      </c>
      <c r="H30" s="14" t="s">
        <v>78</v>
      </c>
      <c r="I30" s="38"/>
    </row>
    <row r="31" spans="1:9" s="5" customFormat="1" ht="42" customHeight="1">
      <c r="A31" s="14"/>
      <c r="B31" s="24"/>
      <c r="C31" s="24"/>
      <c r="D31" s="24"/>
      <c r="E31" s="24"/>
      <c r="F31" s="24"/>
      <c r="G31" s="25"/>
      <c r="H31" s="14" t="s">
        <v>22</v>
      </c>
      <c r="I31" s="38"/>
    </row>
    <row r="32" spans="1:9" s="3" customFormat="1" ht="20.25" customHeight="1">
      <c r="A32" s="14">
        <v>15</v>
      </c>
      <c r="B32" s="26" t="s">
        <v>79</v>
      </c>
      <c r="C32" s="26" t="s">
        <v>80</v>
      </c>
      <c r="D32" s="26" t="s">
        <v>81</v>
      </c>
      <c r="E32" s="26" t="s">
        <v>14</v>
      </c>
      <c r="F32" s="26" t="s">
        <v>82</v>
      </c>
      <c r="G32" s="27" t="s">
        <v>83</v>
      </c>
      <c r="H32" s="14" t="s">
        <v>84</v>
      </c>
      <c r="I32" s="26"/>
    </row>
    <row r="33" spans="1:9" s="3" customFormat="1" ht="39" customHeight="1">
      <c r="A33" s="14"/>
      <c r="B33" s="28"/>
      <c r="C33" s="28"/>
      <c r="D33" s="28"/>
      <c r="E33" s="28"/>
      <c r="F33" s="28"/>
      <c r="G33" s="29"/>
      <c r="H33" s="14" t="s">
        <v>85</v>
      </c>
      <c r="I33" s="28"/>
    </row>
    <row r="34" spans="1:9" s="3" customFormat="1" ht="30" customHeight="1">
      <c r="A34" s="14">
        <v>16</v>
      </c>
      <c r="B34" s="26" t="s">
        <v>86</v>
      </c>
      <c r="C34" s="26" t="s">
        <v>87</v>
      </c>
      <c r="D34" s="26" t="s">
        <v>88</v>
      </c>
      <c r="E34" s="26" t="s">
        <v>14</v>
      </c>
      <c r="F34" s="26" t="s">
        <v>15</v>
      </c>
      <c r="G34" s="45" t="s">
        <v>89</v>
      </c>
      <c r="H34" s="14" t="s">
        <v>90</v>
      </c>
      <c r="I34" s="39"/>
    </row>
    <row r="35" spans="1:9" s="3" customFormat="1" ht="30" customHeight="1">
      <c r="A35" s="14"/>
      <c r="B35" s="28"/>
      <c r="C35" s="28"/>
      <c r="D35" s="28"/>
      <c r="E35" s="28"/>
      <c r="F35" s="28"/>
      <c r="G35" s="28"/>
      <c r="H35" s="14"/>
      <c r="I35" s="40"/>
    </row>
    <row r="36" spans="1:9" s="3" customFormat="1" ht="30" customHeight="1">
      <c r="A36" s="14">
        <v>17</v>
      </c>
      <c r="B36" s="26" t="s">
        <v>86</v>
      </c>
      <c r="C36" s="26" t="s">
        <v>91</v>
      </c>
      <c r="D36" s="26" t="s">
        <v>92</v>
      </c>
      <c r="E36" s="26" t="s">
        <v>14</v>
      </c>
      <c r="F36" s="26" t="s">
        <v>15</v>
      </c>
      <c r="G36" s="45" t="s">
        <v>93</v>
      </c>
      <c r="H36" s="14" t="s">
        <v>94</v>
      </c>
      <c r="I36" s="39"/>
    </row>
    <row r="37" spans="1:9" s="3" customFormat="1" ht="30" customHeight="1">
      <c r="A37" s="14"/>
      <c r="B37" s="28"/>
      <c r="C37" s="28"/>
      <c r="D37" s="28"/>
      <c r="E37" s="28"/>
      <c r="F37" s="28"/>
      <c r="G37" s="28"/>
      <c r="H37" s="14"/>
      <c r="I37" s="40"/>
    </row>
    <row r="38" spans="1:9" s="3" customFormat="1" ht="30" customHeight="1">
      <c r="A38" s="14">
        <v>18</v>
      </c>
      <c r="B38" s="26" t="s">
        <v>86</v>
      </c>
      <c r="C38" s="26" t="s">
        <v>95</v>
      </c>
      <c r="D38" s="26" t="s">
        <v>96</v>
      </c>
      <c r="E38" s="26" t="s">
        <v>14</v>
      </c>
      <c r="F38" s="26" t="s">
        <v>15</v>
      </c>
      <c r="G38" s="45" t="s">
        <v>97</v>
      </c>
      <c r="H38" s="14" t="s">
        <v>98</v>
      </c>
      <c r="I38" s="39"/>
    </row>
    <row r="39" spans="1:9" s="3" customFormat="1" ht="30" customHeight="1">
      <c r="A39" s="14"/>
      <c r="B39" s="28"/>
      <c r="C39" s="28"/>
      <c r="D39" s="28"/>
      <c r="E39" s="28"/>
      <c r="F39" s="28"/>
      <c r="G39" s="28"/>
      <c r="H39" s="14"/>
      <c r="I39" s="40"/>
    </row>
    <row r="40" spans="1:9" s="3" customFormat="1" ht="30" customHeight="1">
      <c r="A40" s="14">
        <v>19</v>
      </c>
      <c r="B40" s="26" t="s">
        <v>86</v>
      </c>
      <c r="C40" s="26" t="s">
        <v>95</v>
      </c>
      <c r="D40" s="26" t="s">
        <v>99</v>
      </c>
      <c r="E40" s="26" t="s">
        <v>14</v>
      </c>
      <c r="F40" s="26" t="s">
        <v>15</v>
      </c>
      <c r="G40" s="45" t="s">
        <v>100</v>
      </c>
      <c r="H40" s="14" t="s">
        <v>101</v>
      </c>
      <c r="I40" s="41" t="s">
        <v>69</v>
      </c>
    </row>
    <row r="41" spans="1:9" s="3" customFormat="1" ht="30" customHeight="1">
      <c r="A41" s="14"/>
      <c r="B41" s="28"/>
      <c r="C41" s="28"/>
      <c r="D41" s="28"/>
      <c r="E41" s="28"/>
      <c r="F41" s="28"/>
      <c r="G41" s="28"/>
      <c r="H41" s="14" t="s">
        <v>102</v>
      </c>
      <c r="I41" s="40"/>
    </row>
    <row r="42" spans="1:8" s="3" customFormat="1" ht="36" customHeight="1">
      <c r="A42" s="14">
        <v>20</v>
      </c>
      <c r="B42" s="26" t="s">
        <v>103</v>
      </c>
      <c r="C42" s="26" t="s">
        <v>104</v>
      </c>
      <c r="D42" s="26" t="s">
        <v>105</v>
      </c>
      <c r="E42" s="26" t="s">
        <v>25</v>
      </c>
      <c r="F42" s="26" t="s">
        <v>15</v>
      </c>
      <c r="G42" s="45" t="s">
        <v>106</v>
      </c>
      <c r="H42" s="14" t="s">
        <v>107</v>
      </c>
    </row>
    <row r="43" spans="1:8" s="3" customFormat="1" ht="36" customHeight="1">
      <c r="A43" s="14"/>
      <c r="B43" s="28"/>
      <c r="C43" s="28"/>
      <c r="D43" s="28"/>
      <c r="E43" s="28"/>
      <c r="F43" s="28"/>
      <c r="G43" s="28"/>
      <c r="H43" s="14"/>
    </row>
    <row r="44" spans="1:255" s="3" customFormat="1" ht="30" customHeight="1">
      <c r="A44" s="14">
        <v>21</v>
      </c>
      <c r="B44" s="26" t="s">
        <v>108</v>
      </c>
      <c r="C44" s="26" t="s">
        <v>109</v>
      </c>
      <c r="D44" s="14" t="s">
        <v>110</v>
      </c>
      <c r="E44" s="14" t="s">
        <v>14</v>
      </c>
      <c r="F44" s="26" t="s">
        <v>15</v>
      </c>
      <c r="G44" s="17" t="s">
        <v>111</v>
      </c>
      <c r="H44" s="14" t="s">
        <v>112</v>
      </c>
      <c r="I44" s="14"/>
      <c r="IT44"/>
      <c r="IU44"/>
    </row>
    <row r="45" spans="1:255" s="3" customFormat="1" ht="30" customHeight="1">
      <c r="A45" s="14"/>
      <c r="B45" s="28"/>
      <c r="C45" s="28"/>
      <c r="D45" s="14"/>
      <c r="E45" s="14"/>
      <c r="F45" s="28"/>
      <c r="G45" s="17"/>
      <c r="H45" s="14"/>
      <c r="I45" s="14"/>
      <c r="IT45"/>
      <c r="IU45"/>
    </row>
    <row r="46" spans="1:255" s="3" customFormat="1" ht="30" customHeight="1">
      <c r="A46" s="14">
        <v>22</v>
      </c>
      <c r="B46" s="26" t="s">
        <v>108</v>
      </c>
      <c r="C46" s="26" t="s">
        <v>113</v>
      </c>
      <c r="D46" s="14" t="s">
        <v>114</v>
      </c>
      <c r="E46" s="14" t="s">
        <v>14</v>
      </c>
      <c r="F46" s="26" t="s">
        <v>15</v>
      </c>
      <c r="G46" s="17" t="s">
        <v>115</v>
      </c>
      <c r="H46" s="14" t="s">
        <v>116</v>
      </c>
      <c r="I46" s="14"/>
      <c r="IT46"/>
      <c r="IU46"/>
    </row>
    <row r="47" spans="1:255" s="3" customFormat="1" ht="30" customHeight="1">
      <c r="A47" s="14"/>
      <c r="B47" s="28"/>
      <c r="C47" s="28"/>
      <c r="D47" s="14"/>
      <c r="E47" s="14"/>
      <c r="F47" s="28"/>
      <c r="G47" s="17"/>
      <c r="H47" s="14"/>
      <c r="I47" s="14"/>
      <c r="IT47"/>
      <c r="IU47"/>
    </row>
    <row r="48" spans="1:255" s="3" customFormat="1" ht="30" customHeight="1">
      <c r="A48" s="14">
        <v>23</v>
      </c>
      <c r="B48" s="26" t="s">
        <v>108</v>
      </c>
      <c r="C48" s="26" t="s">
        <v>117</v>
      </c>
      <c r="D48" s="14" t="s">
        <v>118</v>
      </c>
      <c r="E48" s="14" t="s">
        <v>14</v>
      </c>
      <c r="F48" s="26" t="s">
        <v>15</v>
      </c>
      <c r="G48" s="17" t="s">
        <v>119</v>
      </c>
      <c r="H48" s="14" t="s">
        <v>120</v>
      </c>
      <c r="I48" s="14" t="s">
        <v>69</v>
      </c>
      <c r="IT48"/>
      <c r="IU48"/>
    </row>
    <row r="49" spans="1:255" s="3" customFormat="1" ht="30" customHeight="1">
      <c r="A49" s="14"/>
      <c r="B49" s="28"/>
      <c r="C49" s="28"/>
      <c r="D49" s="14"/>
      <c r="E49" s="14"/>
      <c r="F49" s="28"/>
      <c r="G49" s="17"/>
      <c r="H49" s="14"/>
      <c r="I49" s="14"/>
      <c r="IT49"/>
      <c r="IU49"/>
    </row>
    <row r="50" spans="1:255" s="6" customFormat="1" ht="30" customHeight="1">
      <c r="A50" s="14">
        <v>24</v>
      </c>
      <c r="B50" s="30" t="s">
        <v>121</v>
      </c>
      <c r="C50" s="30" t="s">
        <v>122</v>
      </c>
      <c r="D50" s="30" t="s">
        <v>123</v>
      </c>
      <c r="E50" s="30" t="s">
        <v>14</v>
      </c>
      <c r="F50" s="30" t="s">
        <v>15</v>
      </c>
      <c r="G50" s="46" t="s">
        <v>124</v>
      </c>
      <c r="H50" s="32" t="s">
        <v>125</v>
      </c>
      <c r="I50" s="32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</row>
    <row r="51" spans="1:255" s="6" customFormat="1" ht="30" customHeight="1">
      <c r="A51" s="14"/>
      <c r="B51" s="33"/>
      <c r="C51" s="33"/>
      <c r="D51" s="33"/>
      <c r="E51" s="33"/>
      <c r="F51" s="33"/>
      <c r="G51" s="34"/>
      <c r="H51" s="32" t="s">
        <v>126</v>
      </c>
      <c r="I51" s="32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</row>
    <row r="52" spans="1:255" s="6" customFormat="1" ht="30" customHeight="1">
      <c r="A52" s="14">
        <v>25</v>
      </c>
      <c r="B52" s="30" t="s">
        <v>121</v>
      </c>
      <c r="C52" s="30" t="s">
        <v>127</v>
      </c>
      <c r="D52" s="30" t="s">
        <v>128</v>
      </c>
      <c r="E52" s="30" t="s">
        <v>25</v>
      </c>
      <c r="F52" s="30" t="s">
        <v>15</v>
      </c>
      <c r="G52" s="46" t="s">
        <v>129</v>
      </c>
      <c r="H52" s="32" t="s">
        <v>130</v>
      </c>
      <c r="I52" s="32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</row>
    <row r="53" spans="1:255" s="6" customFormat="1" ht="30" customHeight="1">
      <c r="A53" s="14"/>
      <c r="B53" s="33"/>
      <c r="C53" s="33"/>
      <c r="D53" s="33"/>
      <c r="E53" s="33"/>
      <c r="F53" s="33"/>
      <c r="G53" s="34"/>
      <c r="H53" s="32" t="s">
        <v>131</v>
      </c>
      <c r="I53" s="32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</row>
    <row r="54" spans="1:255" s="6" customFormat="1" ht="30" customHeight="1">
      <c r="A54" s="14">
        <v>26</v>
      </c>
      <c r="B54" s="30" t="s">
        <v>121</v>
      </c>
      <c r="C54" s="30" t="s">
        <v>132</v>
      </c>
      <c r="D54" s="30" t="s">
        <v>133</v>
      </c>
      <c r="E54" s="30" t="s">
        <v>14</v>
      </c>
      <c r="F54" s="30" t="s">
        <v>15</v>
      </c>
      <c r="G54" s="46" t="s">
        <v>134</v>
      </c>
      <c r="H54" s="32" t="s">
        <v>135</v>
      </c>
      <c r="I54" s="32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</row>
    <row r="55" spans="1:255" s="6" customFormat="1" ht="30" customHeight="1">
      <c r="A55" s="14"/>
      <c r="B55" s="33"/>
      <c r="C55" s="33"/>
      <c r="D55" s="33"/>
      <c r="E55" s="33"/>
      <c r="F55" s="33"/>
      <c r="G55" s="34"/>
      <c r="H55" s="32" t="s">
        <v>41</v>
      </c>
      <c r="I55" s="32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</row>
    <row r="56" spans="1:255" s="6" customFormat="1" ht="30" customHeight="1">
      <c r="A56" s="14">
        <v>27</v>
      </c>
      <c r="B56" s="30" t="s">
        <v>121</v>
      </c>
      <c r="C56" s="30" t="s">
        <v>132</v>
      </c>
      <c r="D56" s="30" t="s">
        <v>136</v>
      </c>
      <c r="E56" s="30" t="s">
        <v>14</v>
      </c>
      <c r="F56" s="30" t="s">
        <v>15</v>
      </c>
      <c r="G56" s="46" t="s">
        <v>137</v>
      </c>
      <c r="H56" s="32" t="s">
        <v>135</v>
      </c>
      <c r="I56" s="32" t="s">
        <v>69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</row>
    <row r="57" spans="1:255" s="6" customFormat="1" ht="30" customHeight="1">
      <c r="A57" s="14"/>
      <c r="B57" s="33"/>
      <c r="C57" s="33"/>
      <c r="D57" s="33"/>
      <c r="E57" s="33"/>
      <c r="F57" s="33"/>
      <c r="G57" s="34"/>
      <c r="H57" s="32" t="s">
        <v>138</v>
      </c>
      <c r="I57" s="32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</row>
    <row r="58" spans="1:255" s="6" customFormat="1" ht="30" customHeight="1">
      <c r="A58" s="14">
        <v>28</v>
      </c>
      <c r="B58" s="30" t="s">
        <v>121</v>
      </c>
      <c r="C58" s="30" t="s">
        <v>139</v>
      </c>
      <c r="D58" s="30" t="s">
        <v>140</v>
      </c>
      <c r="E58" s="30" t="s">
        <v>14</v>
      </c>
      <c r="F58" s="30" t="s">
        <v>15</v>
      </c>
      <c r="G58" s="46" t="s">
        <v>141</v>
      </c>
      <c r="H58" s="32" t="s">
        <v>142</v>
      </c>
      <c r="I58" s="32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</row>
    <row r="59" spans="1:255" s="6" customFormat="1" ht="30" customHeight="1">
      <c r="A59" s="14"/>
      <c r="B59" s="33"/>
      <c r="C59" s="33"/>
      <c r="D59" s="33"/>
      <c r="E59" s="33"/>
      <c r="F59" s="33"/>
      <c r="G59" s="34"/>
      <c r="H59" s="32" t="s">
        <v>143</v>
      </c>
      <c r="I59" s="32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</row>
    <row r="60" spans="1:255" s="6" customFormat="1" ht="30" customHeight="1">
      <c r="A60" s="14">
        <v>29</v>
      </c>
      <c r="B60" s="30" t="s">
        <v>121</v>
      </c>
      <c r="C60" s="30" t="s">
        <v>132</v>
      </c>
      <c r="D60" s="30" t="s">
        <v>144</v>
      </c>
      <c r="E60" s="30" t="s">
        <v>14</v>
      </c>
      <c r="F60" s="30" t="s">
        <v>15</v>
      </c>
      <c r="G60" s="46" t="s">
        <v>145</v>
      </c>
      <c r="H60" s="32" t="s">
        <v>146</v>
      </c>
      <c r="I60" s="32" t="s">
        <v>69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</row>
    <row r="61" spans="1:255" s="6" customFormat="1" ht="30" customHeight="1">
      <c r="A61" s="14"/>
      <c r="B61" s="33"/>
      <c r="C61" s="33"/>
      <c r="D61" s="33"/>
      <c r="E61" s="33"/>
      <c r="F61" s="33"/>
      <c r="G61" s="34"/>
      <c r="H61" s="32" t="s">
        <v>147</v>
      </c>
      <c r="I61" s="32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</row>
    <row r="62" spans="1:255" s="6" customFormat="1" ht="30" customHeight="1">
      <c r="A62" s="14">
        <v>30</v>
      </c>
      <c r="B62" s="30" t="s">
        <v>121</v>
      </c>
      <c r="C62" s="30" t="s">
        <v>148</v>
      </c>
      <c r="D62" s="30" t="s">
        <v>149</v>
      </c>
      <c r="E62" s="30" t="s">
        <v>14</v>
      </c>
      <c r="F62" s="30" t="s">
        <v>15</v>
      </c>
      <c r="G62" s="47" t="s">
        <v>150</v>
      </c>
      <c r="H62" s="32" t="s">
        <v>151</v>
      </c>
      <c r="I62" s="32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</row>
    <row r="63" spans="1:255" s="6" customFormat="1" ht="30" customHeight="1">
      <c r="A63" s="14"/>
      <c r="B63" s="33"/>
      <c r="C63" s="33"/>
      <c r="D63" s="33"/>
      <c r="E63" s="33"/>
      <c r="F63" s="33"/>
      <c r="G63" s="33"/>
      <c r="H63" s="32"/>
      <c r="I63" s="32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</row>
    <row r="64" spans="1:255" s="6" customFormat="1" ht="30" customHeight="1">
      <c r="A64" s="14">
        <v>31</v>
      </c>
      <c r="B64" s="30" t="s">
        <v>121</v>
      </c>
      <c r="C64" s="30" t="s">
        <v>152</v>
      </c>
      <c r="D64" s="30" t="s">
        <v>153</v>
      </c>
      <c r="E64" s="30" t="s">
        <v>14</v>
      </c>
      <c r="F64" s="30" t="s">
        <v>15</v>
      </c>
      <c r="G64" s="47" t="s">
        <v>154</v>
      </c>
      <c r="H64" s="32" t="s">
        <v>155</v>
      </c>
      <c r="I64" s="32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</row>
    <row r="65" spans="1:255" s="6" customFormat="1" ht="30" customHeight="1">
      <c r="A65" s="14"/>
      <c r="B65" s="33"/>
      <c r="C65" s="33"/>
      <c r="D65" s="33"/>
      <c r="E65" s="33"/>
      <c r="F65" s="33"/>
      <c r="G65" s="33"/>
      <c r="H65" s="32"/>
      <c r="I65" s="32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</row>
    <row r="66" spans="1:255" s="6" customFormat="1" ht="30" customHeight="1">
      <c r="A66" s="14">
        <v>32</v>
      </c>
      <c r="B66" s="30" t="s">
        <v>121</v>
      </c>
      <c r="C66" s="30" t="s">
        <v>156</v>
      </c>
      <c r="D66" s="30" t="s">
        <v>157</v>
      </c>
      <c r="E66" s="30" t="s">
        <v>14</v>
      </c>
      <c r="F66" s="30" t="s">
        <v>15</v>
      </c>
      <c r="G66" s="47" t="s">
        <v>158</v>
      </c>
      <c r="H66" s="32" t="s">
        <v>159</v>
      </c>
      <c r="I66" s="32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</row>
    <row r="67" spans="1:255" s="6" customFormat="1" ht="30" customHeight="1">
      <c r="A67" s="14"/>
      <c r="B67" s="33"/>
      <c r="C67" s="33"/>
      <c r="D67" s="33"/>
      <c r="E67" s="33"/>
      <c r="F67" s="33"/>
      <c r="G67" s="33"/>
      <c r="H67" s="32"/>
      <c r="I67" s="32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</row>
    <row r="68" spans="1:255" s="6" customFormat="1" ht="30" customHeight="1">
      <c r="A68" s="14">
        <v>33</v>
      </c>
      <c r="B68" s="30" t="s">
        <v>121</v>
      </c>
      <c r="C68" s="30" t="s">
        <v>148</v>
      </c>
      <c r="D68" s="30" t="s">
        <v>160</v>
      </c>
      <c r="E68" s="30" t="s">
        <v>14</v>
      </c>
      <c r="F68" s="30" t="s">
        <v>15</v>
      </c>
      <c r="G68" s="47" t="s">
        <v>161</v>
      </c>
      <c r="H68" s="32" t="s">
        <v>162</v>
      </c>
      <c r="I68" s="32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</row>
    <row r="69" spans="1:255" s="6" customFormat="1" ht="30" customHeight="1">
      <c r="A69" s="14"/>
      <c r="B69" s="33"/>
      <c r="C69" s="33"/>
      <c r="D69" s="33"/>
      <c r="E69" s="33"/>
      <c r="F69" s="33"/>
      <c r="G69" s="33"/>
      <c r="H69" s="32"/>
      <c r="I69" s="32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</row>
    <row r="70" spans="1:255" s="6" customFormat="1" ht="30" customHeight="1">
      <c r="A70" s="14">
        <v>34</v>
      </c>
      <c r="B70" s="30" t="s">
        <v>121</v>
      </c>
      <c r="C70" s="30" t="s">
        <v>163</v>
      </c>
      <c r="D70" s="30" t="s">
        <v>164</v>
      </c>
      <c r="E70" s="30" t="s">
        <v>14</v>
      </c>
      <c r="F70" s="30" t="s">
        <v>15</v>
      </c>
      <c r="G70" s="47" t="s">
        <v>165</v>
      </c>
      <c r="H70" s="32" t="s">
        <v>166</v>
      </c>
      <c r="I70" s="32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</row>
    <row r="71" spans="1:255" s="6" customFormat="1" ht="30" customHeight="1">
      <c r="A71" s="14"/>
      <c r="B71" s="33"/>
      <c r="C71" s="33"/>
      <c r="D71" s="33"/>
      <c r="E71" s="33"/>
      <c r="F71" s="33"/>
      <c r="G71" s="33"/>
      <c r="H71" s="32"/>
      <c r="I71" s="32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</row>
  </sheetData>
  <sheetProtection/>
  <mergeCells count="273">
    <mergeCell ref="A1:I1"/>
    <mergeCell ref="A2:I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4:I45"/>
    <mergeCell ref="I46:I47"/>
    <mergeCell ref="I48:I49"/>
    <mergeCell ref="I50:I51"/>
    <mergeCell ref="I52:I53"/>
    <mergeCell ref="I54:I55"/>
    <mergeCell ref="I56:I57"/>
    <mergeCell ref="I58:I59"/>
    <mergeCell ref="I60:I61"/>
    <mergeCell ref="I62:I63"/>
    <mergeCell ref="I64:I65"/>
    <mergeCell ref="I66:I67"/>
    <mergeCell ref="I68:I69"/>
    <mergeCell ref="I70:I71"/>
  </mergeCells>
  <conditionalFormatting sqref="D6">
    <cfRule type="expression" priority="4" dxfId="0" stopIfTrue="1">
      <formula>AND(COUNTIF($D$6,D6)&gt;1,NOT(ISBLANK(D6)))</formula>
    </cfRule>
  </conditionalFormatting>
  <printOptions horizontalCentered="1"/>
  <pageMargins left="0.39305555555555555" right="0.39305555555555555" top="0.5118055555555555" bottom="0.5118055555555555" header="0.5118055555555555" footer="0.275"/>
  <pageSetup horizontalDpi="600" verticalDpi="600" orientation="landscape" paperSize="9" scale="75"/>
  <headerFooter alignWithMargins="0">
    <oddFooter>&amp;C第 &amp;P 页</oddFooter>
  </headerFooter>
  <rowBreaks count="3" manualBreakCount="3">
    <brk id="19" max="255" man="1"/>
    <brk id="35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2021-07-26T09:57:54Z</cp:lastPrinted>
  <dcterms:created xsi:type="dcterms:W3CDTF">1996-12-20T01:32:42Z</dcterms:created>
  <dcterms:modified xsi:type="dcterms:W3CDTF">2024-05-19T09:25:24Z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266B46313C4C43E495FC14CE1D452EDC</vt:lpwstr>
  </property>
</Properties>
</file>