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笔试职位进入面试人员名单" sheetId="1" r:id="rId1"/>
  </sheets>
  <definedNames>
    <definedName name="_xlnm.Print_Titles" localSheetId="0">'笔试职位进入面试人员名单'!$1:$1</definedName>
  </definedNames>
  <calcPr fullCalcOnLoad="1"/>
</workbook>
</file>

<file path=xl/sharedStrings.xml><?xml version="1.0" encoding="utf-8"?>
<sst xmlns="http://schemas.openxmlformats.org/spreadsheetml/2006/main" count="78" uniqueCount="78">
  <si>
    <r>
      <t>霍州市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年引进高层次紧缺急需人才面试人员名单（一）</t>
    </r>
  </si>
  <si>
    <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地点：霍州市职业中专学校（霍东新区纬三路8号）</t>
    </r>
  </si>
  <si>
    <r>
      <rPr>
        <b/>
        <sz val="10"/>
        <rFont val="宋体"/>
        <family val="0"/>
      </rPr>
      <t>招录单位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</si>
  <si>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</si>
  <si>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</si>
  <si>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笔试成绩</t>
    </r>
  </si>
  <si>
    <t>霍州市林业局林业发展服务中心</t>
  </si>
  <si>
    <t>宋健</t>
  </si>
  <si>
    <t>202405120224</t>
  </si>
  <si>
    <t>张树林</t>
  </si>
  <si>
    <t>202405120617</t>
  </si>
  <si>
    <t>曹珊珊</t>
  </si>
  <si>
    <t>202405120328</t>
  </si>
  <si>
    <t>宋艳霞</t>
  </si>
  <si>
    <t>202405120607</t>
  </si>
  <si>
    <t>樊玮芸</t>
  </si>
  <si>
    <t>202405120601</t>
  </si>
  <si>
    <t>范义然</t>
  </si>
  <si>
    <t>202405120623</t>
  </si>
  <si>
    <t>霍州市农业农村局现代农业发展中心</t>
  </si>
  <si>
    <t>李甜爽</t>
  </si>
  <si>
    <t>202405120719</t>
  </si>
  <si>
    <t>周琴莉</t>
  </si>
  <si>
    <t>202405120329</t>
  </si>
  <si>
    <t>乔嘉宁</t>
  </si>
  <si>
    <t>202405120105</t>
  </si>
  <si>
    <t>程泽京</t>
  </si>
  <si>
    <t>202405120107</t>
  </si>
  <si>
    <t>孙晓威</t>
  </si>
  <si>
    <t>202405120202</t>
  </si>
  <si>
    <t>陈小雨</t>
  </si>
  <si>
    <t>202405120315</t>
  </si>
  <si>
    <t>霍州市城市管理局园林事业发展中心</t>
  </si>
  <si>
    <t>樊王锐</t>
  </si>
  <si>
    <t>202405120229</t>
  </si>
  <si>
    <t>王悦</t>
  </si>
  <si>
    <t>202405120325</t>
  </si>
  <si>
    <t>贾迤</t>
  </si>
  <si>
    <t>202405120114</t>
  </si>
  <si>
    <t>晋婷婷</t>
  </si>
  <si>
    <t>202405120127</t>
  </si>
  <si>
    <t>徐曼</t>
  </si>
  <si>
    <t>202405120321</t>
  </si>
  <si>
    <t>王崔南瑛</t>
  </si>
  <si>
    <t>202405120420</t>
  </si>
  <si>
    <t>霍州市卫体局公共应急服务中心</t>
  </si>
  <si>
    <t>王静</t>
  </si>
  <si>
    <t>202405120618</t>
  </si>
  <si>
    <t>任天琦</t>
  </si>
  <si>
    <t>202405120322</t>
  </si>
  <si>
    <t>张欣</t>
  </si>
  <si>
    <t>202405120614</t>
  </si>
  <si>
    <t>贺莉</t>
  </si>
  <si>
    <t>202405120308</t>
  </si>
  <si>
    <t>王鑫</t>
  </si>
  <si>
    <t>202405120318</t>
  </si>
  <si>
    <t>畅旭云</t>
  </si>
  <si>
    <t>202405120620</t>
  </si>
  <si>
    <t>霍州经济技术开发区</t>
  </si>
  <si>
    <t>秦敏</t>
  </si>
  <si>
    <t>202405120611</t>
  </si>
  <si>
    <t>崔宇欣</t>
  </si>
  <si>
    <t>202405120414</t>
  </si>
  <si>
    <t>卫彦晶</t>
  </si>
  <si>
    <t>202405120417</t>
  </si>
  <si>
    <t>尚凯</t>
  </si>
  <si>
    <t>202405120513</t>
  </si>
  <si>
    <t>董书琪</t>
  </si>
  <si>
    <t>202405120826</t>
  </si>
  <si>
    <t>王雨欣</t>
  </si>
  <si>
    <t>202405120709</t>
  </si>
  <si>
    <t>霍州市市场监督管理局综合行政
执法队</t>
  </si>
  <si>
    <t>候怡谣</t>
  </si>
  <si>
    <t>202405120720</t>
  </si>
  <si>
    <t>杜宏</t>
  </si>
  <si>
    <t>202405120510</t>
  </si>
  <si>
    <t>刘敏丽</t>
  </si>
  <si>
    <t>202405120725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</si>
</sst>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6"/>
      <name val="方正小标宋简体"/>
      <family val="4"/>
    </font>
    <font>
      <sz val="16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8年笔试成绩（总）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6"/>
  <sheetViews>
    <sheetView tabSelected="1" zoomScaleSheetLayoutView="100" workbookViewId="0" topLeftCell="A21">
      <selection activeCell="J34" sqref="J34"/>
    </sheetView>
  </sheetViews>
  <sheetFormatPr defaultColWidth="9.140625" defaultRowHeight="12.75"/>
  <cols>
    <col min="1" max="1" width="37.28125" style="4" customWidth="1"/>
    <col min="2" max="2" width="11.421875" style="3" customWidth="1"/>
    <col min="3" max="3" width="21.28125" style="3" customWidth="1"/>
    <col min="4" max="4" width="15.00390625" style="3" customWidth="1"/>
    <col min="5" max="248" width="9.140625" style="3" customWidth="1"/>
    <col min="249" max="16384" width="9.140625" style="1" customWidth="1"/>
  </cols>
  <sheetData>
    <row r="1" spans="1:248" s="1" customFormat="1" ht="42.75" customHeight="1">
      <c r="A1" s="5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4" s="2" customFormat="1" ht="30.75" customHeight="1">
      <c r="A2" s="8" t="s">
        <v>1</v>
      </c>
      <c r="B2" s="9"/>
      <c r="C2" s="9"/>
      <c r="D2" s="9"/>
    </row>
    <row r="3" spans="1:4" s="1" customFormat="1" ht="27" customHeight="1">
      <c r="A3" s="10" t="s">
        <v>2</v>
      </c>
      <c r="B3" s="11" t="s">
        <v>3</v>
      </c>
      <c r="C3" s="11" t="s">
        <v>4</v>
      </c>
      <c r="D3" s="11" t="s">
        <v>5</v>
      </c>
    </row>
    <row r="4" spans="1:4" s="3" customFormat="1" ht="33" customHeight="1">
      <c r="A4" s="12" t="s">
        <v>6</v>
      </c>
      <c r="B4" s="13" t="s">
        <v>7</v>
      </c>
      <c r="C4" s="14" t="s">
        <v>8</v>
      </c>
      <c r="D4" s="15">
        <v>84.67</v>
      </c>
    </row>
    <row r="5" spans="1:4" s="3" customFormat="1" ht="33" customHeight="1">
      <c r="A5" s="16"/>
      <c r="B5" s="13" t="s">
        <v>9</v>
      </c>
      <c r="C5" s="14" t="s">
        <v>10</v>
      </c>
      <c r="D5" s="15">
        <v>74.85</v>
      </c>
    </row>
    <row r="6" spans="1:4" s="3" customFormat="1" ht="33" customHeight="1">
      <c r="A6" s="16"/>
      <c r="B6" s="13" t="s">
        <v>11</v>
      </c>
      <c r="C6" s="14" t="s">
        <v>12</v>
      </c>
      <c r="D6" s="15">
        <v>74.32</v>
      </c>
    </row>
    <row r="7" spans="1:4" s="3" customFormat="1" ht="33" customHeight="1">
      <c r="A7" s="16"/>
      <c r="B7" s="13" t="s">
        <v>13</v>
      </c>
      <c r="C7" s="14" t="s">
        <v>14</v>
      </c>
      <c r="D7" s="15">
        <v>73.57</v>
      </c>
    </row>
    <row r="8" spans="1:4" s="3" customFormat="1" ht="33" customHeight="1">
      <c r="A8" s="16"/>
      <c r="B8" s="13" t="s">
        <v>15</v>
      </c>
      <c r="C8" s="14" t="s">
        <v>16</v>
      </c>
      <c r="D8" s="15">
        <v>73</v>
      </c>
    </row>
    <row r="9" spans="1:4" s="3" customFormat="1" ht="33" customHeight="1">
      <c r="A9" s="17"/>
      <c r="B9" s="13" t="s">
        <v>17</v>
      </c>
      <c r="C9" s="14" t="s">
        <v>18</v>
      </c>
      <c r="D9" s="15">
        <v>71.59</v>
      </c>
    </row>
    <row r="10" spans="1:4" s="3" customFormat="1" ht="33" customHeight="1">
      <c r="A10" s="12" t="s">
        <v>19</v>
      </c>
      <c r="B10" s="13" t="s">
        <v>20</v>
      </c>
      <c r="C10" s="14" t="s">
        <v>21</v>
      </c>
      <c r="D10" s="15">
        <v>81.79</v>
      </c>
    </row>
    <row r="11" spans="1:4" s="3" customFormat="1" ht="33" customHeight="1">
      <c r="A11" s="16"/>
      <c r="B11" s="13" t="s">
        <v>22</v>
      </c>
      <c r="C11" s="14" t="s">
        <v>23</v>
      </c>
      <c r="D11" s="15">
        <v>78.72</v>
      </c>
    </row>
    <row r="12" spans="1:4" s="3" customFormat="1" ht="33" customHeight="1">
      <c r="A12" s="16"/>
      <c r="B12" s="13" t="s">
        <v>24</v>
      </c>
      <c r="C12" s="14" t="s">
        <v>25</v>
      </c>
      <c r="D12" s="15">
        <v>78.48</v>
      </c>
    </row>
    <row r="13" spans="1:4" s="3" customFormat="1" ht="33" customHeight="1">
      <c r="A13" s="16"/>
      <c r="B13" s="13" t="s">
        <v>26</v>
      </c>
      <c r="C13" s="14" t="s">
        <v>27</v>
      </c>
      <c r="D13" s="15">
        <v>78.3</v>
      </c>
    </row>
    <row r="14" spans="1:4" s="3" customFormat="1" ht="36" customHeight="1">
      <c r="A14" s="16"/>
      <c r="B14" s="13" t="s">
        <v>28</v>
      </c>
      <c r="C14" s="14" t="s">
        <v>29</v>
      </c>
      <c r="D14" s="15">
        <v>77.96</v>
      </c>
    </row>
    <row r="15" spans="1:4" s="3" customFormat="1" ht="36" customHeight="1">
      <c r="A15" s="17"/>
      <c r="B15" s="13" t="s">
        <v>30</v>
      </c>
      <c r="C15" s="14" t="s">
        <v>31</v>
      </c>
      <c r="D15" s="15">
        <v>77.87</v>
      </c>
    </row>
    <row r="16" spans="1:4" s="3" customFormat="1" ht="36" customHeight="1">
      <c r="A16" s="12" t="s">
        <v>32</v>
      </c>
      <c r="B16" s="13" t="s">
        <v>33</v>
      </c>
      <c r="C16" s="14" t="s">
        <v>34</v>
      </c>
      <c r="D16" s="15">
        <v>86.91</v>
      </c>
    </row>
    <row r="17" spans="1:4" s="3" customFormat="1" ht="36" customHeight="1">
      <c r="A17" s="16"/>
      <c r="B17" s="13" t="s">
        <v>35</v>
      </c>
      <c r="C17" s="14" t="s">
        <v>36</v>
      </c>
      <c r="D17" s="15">
        <v>77.72</v>
      </c>
    </row>
    <row r="18" spans="1:4" s="3" customFormat="1" ht="36" customHeight="1">
      <c r="A18" s="16"/>
      <c r="B18" s="13" t="s">
        <v>37</v>
      </c>
      <c r="C18" s="14" t="s">
        <v>38</v>
      </c>
      <c r="D18" s="15">
        <v>71.13</v>
      </c>
    </row>
    <row r="19" spans="1:4" s="3" customFormat="1" ht="36" customHeight="1">
      <c r="A19" s="16"/>
      <c r="B19" s="13" t="s">
        <v>39</v>
      </c>
      <c r="C19" s="14" t="s">
        <v>40</v>
      </c>
      <c r="D19" s="15">
        <v>67.2</v>
      </c>
    </row>
    <row r="20" spans="1:4" s="3" customFormat="1" ht="36" customHeight="1">
      <c r="A20" s="16"/>
      <c r="B20" s="13" t="s">
        <v>41</v>
      </c>
      <c r="C20" s="14" t="s">
        <v>42</v>
      </c>
      <c r="D20" s="15">
        <v>65.29</v>
      </c>
    </row>
    <row r="21" spans="1:4" s="3" customFormat="1" ht="36" customHeight="1">
      <c r="A21" s="17"/>
      <c r="B21" s="13" t="s">
        <v>43</v>
      </c>
      <c r="C21" s="14" t="s">
        <v>44</v>
      </c>
      <c r="D21" s="15">
        <v>63.65</v>
      </c>
    </row>
    <row r="22" spans="1:4" s="3" customFormat="1" ht="36" customHeight="1">
      <c r="A22" s="12" t="s">
        <v>45</v>
      </c>
      <c r="B22" s="13" t="s">
        <v>46</v>
      </c>
      <c r="C22" s="14" t="s">
        <v>47</v>
      </c>
      <c r="D22" s="15">
        <v>72</v>
      </c>
    </row>
    <row r="23" spans="1:4" s="3" customFormat="1" ht="36" customHeight="1">
      <c r="A23" s="16"/>
      <c r="B23" s="13" t="s">
        <v>48</v>
      </c>
      <c r="C23" s="14" t="s">
        <v>49</v>
      </c>
      <c r="D23" s="15">
        <v>69.45</v>
      </c>
    </row>
    <row r="24" spans="1:4" s="3" customFormat="1" ht="36" customHeight="1">
      <c r="A24" s="16"/>
      <c r="B24" s="13" t="s">
        <v>50</v>
      </c>
      <c r="C24" s="14" t="s">
        <v>51</v>
      </c>
      <c r="D24" s="15">
        <v>68.44</v>
      </c>
    </row>
    <row r="25" spans="1:4" s="3" customFormat="1" ht="36" customHeight="1">
      <c r="A25" s="16"/>
      <c r="B25" s="13" t="s">
        <v>52</v>
      </c>
      <c r="C25" s="14" t="s">
        <v>53</v>
      </c>
      <c r="D25" s="15">
        <v>67.77</v>
      </c>
    </row>
    <row r="26" spans="1:4" s="3" customFormat="1" ht="36" customHeight="1">
      <c r="A26" s="16"/>
      <c r="B26" s="13" t="s">
        <v>54</v>
      </c>
      <c r="C26" s="14" t="s">
        <v>55</v>
      </c>
      <c r="D26" s="15">
        <v>66.75</v>
      </c>
    </row>
    <row r="27" spans="1:4" s="3" customFormat="1" ht="36" customHeight="1">
      <c r="A27" s="17"/>
      <c r="B27" s="13" t="s">
        <v>56</v>
      </c>
      <c r="C27" s="14" t="s">
        <v>57</v>
      </c>
      <c r="D27" s="15">
        <v>65.13</v>
      </c>
    </row>
    <row r="28" spans="1:4" s="3" customFormat="1" ht="36" customHeight="1">
      <c r="A28" s="12" t="s">
        <v>58</v>
      </c>
      <c r="B28" s="13" t="s">
        <v>59</v>
      </c>
      <c r="C28" s="14" t="s">
        <v>60</v>
      </c>
      <c r="D28" s="15">
        <v>76.6</v>
      </c>
    </row>
    <row r="29" spans="1:4" s="3" customFormat="1" ht="36" customHeight="1">
      <c r="A29" s="16"/>
      <c r="B29" s="13" t="s">
        <v>61</v>
      </c>
      <c r="C29" s="14" t="s">
        <v>62</v>
      </c>
      <c r="D29" s="15">
        <v>74.74</v>
      </c>
    </row>
    <row r="30" spans="1:4" s="3" customFormat="1" ht="36" customHeight="1">
      <c r="A30" s="16"/>
      <c r="B30" s="13" t="s">
        <v>63</v>
      </c>
      <c r="C30" s="14" t="s">
        <v>64</v>
      </c>
      <c r="D30" s="15">
        <v>74.48</v>
      </c>
    </row>
    <row r="31" spans="1:4" s="3" customFormat="1" ht="36" customHeight="1">
      <c r="A31" s="16"/>
      <c r="B31" s="13" t="s">
        <v>65</v>
      </c>
      <c r="C31" s="14" t="s">
        <v>66</v>
      </c>
      <c r="D31" s="15">
        <v>73.36</v>
      </c>
    </row>
    <row r="32" spans="1:4" s="3" customFormat="1" ht="36" customHeight="1">
      <c r="A32" s="16"/>
      <c r="B32" s="13" t="s">
        <v>67</v>
      </c>
      <c r="C32" s="14" t="s">
        <v>68</v>
      </c>
      <c r="D32" s="15">
        <v>73.03</v>
      </c>
    </row>
    <row r="33" spans="1:4" s="3" customFormat="1" ht="36" customHeight="1">
      <c r="A33" s="17"/>
      <c r="B33" s="13" t="s">
        <v>69</v>
      </c>
      <c r="C33" s="14" t="s">
        <v>70</v>
      </c>
      <c r="D33" s="15">
        <v>70.88</v>
      </c>
    </row>
    <row r="34" spans="1:4" s="3" customFormat="1" ht="36.75" customHeight="1">
      <c r="A34" s="18" t="s">
        <v>71</v>
      </c>
      <c r="B34" s="13" t="s">
        <v>72</v>
      </c>
      <c r="C34" s="14" t="s">
        <v>73</v>
      </c>
      <c r="D34" s="15">
        <v>82.07</v>
      </c>
    </row>
    <row r="35" spans="1:4" s="3" customFormat="1" ht="36.75" customHeight="1">
      <c r="A35" s="18"/>
      <c r="B35" s="13" t="s">
        <v>74</v>
      </c>
      <c r="C35" s="14" t="s">
        <v>75</v>
      </c>
      <c r="D35" s="15">
        <v>78.53</v>
      </c>
    </row>
    <row r="36" spans="1:4" s="3" customFormat="1" ht="36.75" customHeight="1">
      <c r="A36" s="19"/>
      <c r="B36" s="13" t="s">
        <v>76</v>
      </c>
      <c r="C36" s="20" t="s">
        <v>77</v>
      </c>
      <c r="D36" s="15">
        <v>78.34</v>
      </c>
    </row>
  </sheetData>
  <sheetProtection/>
  <mergeCells count="8">
    <mergeCell ref="A1:D1"/>
    <mergeCell ref="A2:D2"/>
    <mergeCell ref="A4:A9"/>
    <mergeCell ref="A10:A15"/>
    <mergeCell ref="A16:A21"/>
    <mergeCell ref="A22:A27"/>
    <mergeCell ref="A28:A33"/>
    <mergeCell ref="A34:A36"/>
  </mergeCells>
  <conditionalFormatting sqref="C4:C9">
    <cfRule type="expression" priority="1464" dxfId="0" stopIfTrue="1">
      <formula>AND(COUNTIF($C$4:$C$9,C4)&gt;1,NOT(ISBLANK(C4)))</formula>
    </cfRule>
  </conditionalFormatting>
  <conditionalFormatting sqref="C10:C33">
    <cfRule type="expression" priority="1463" dxfId="0" stopIfTrue="1">
      <formula>AND(COUNTIF($C$10:$C$33,C10)&gt;1,NOT(ISBLANK(C10)))</formula>
    </cfRule>
  </conditionalFormatting>
  <conditionalFormatting sqref="C34:C36">
    <cfRule type="expression" priority="1462" dxfId="0" stopIfTrue="1">
      <formula>AND(COUNTIF($C$34:$C$36,C34)&gt;1,NOT(ISBLANK(C34)))</formula>
    </cfRule>
  </conditionalFormatting>
  <conditionalFormatting sqref="C37:C65536">
    <cfRule type="expression" priority="1465" dxfId="0" stopIfTrue="1">
      <formula>AND(COUNTIF($C$37:$C$65536,C37)&gt;1,NOT(ISBLANK(C37)))</formula>
    </cfRule>
  </conditionalFormatting>
  <printOptions horizontalCentered="1"/>
  <pageMargins left="0.7083333333333334" right="0.7083333333333334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wkw</cp:lastModifiedBy>
  <dcterms:created xsi:type="dcterms:W3CDTF">2022-07-25T09:25:42Z</dcterms:created>
  <dcterms:modified xsi:type="dcterms:W3CDTF">2024-05-16T08:34:19Z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54ECABFAD28F467A8EA78CF95C5E719F_13</vt:lpwstr>
  </property>
  <property fmtid="{D5CDD505-2E9C-101B-9397-08002B2CF9AE}" pid="5" name="KSOReadingLayo">
    <vt:bool>true</vt:bool>
  </property>
</Properties>
</file>