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社招 (规划院)" sheetId="5" r:id="rId1"/>
  </sheets>
  <definedNames>
    <definedName name="_xlnm._FilterDatabase" localSheetId="0" hidden="1">'社招 (规划院)'!$B$2:$J$13</definedName>
    <definedName name="_xlnm.Print_Titles" localSheetId="0">'社招 (规划院)'!$2:$3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<sst xmlns="http://schemas.openxmlformats.org/spreadsheetml/2006/main" count="76" uniqueCount="47">
  <si>
    <t>山西省城乡规划设计研究院有限公司
2024年社会招聘岗位信息汇总表</t>
  </si>
  <si>
    <t>序号</t>
  </si>
  <si>
    <t>专业
要求</t>
  </si>
  <si>
    <t>岗位</t>
  </si>
  <si>
    <t>需求人数</t>
  </si>
  <si>
    <t>任职条件</t>
  </si>
  <si>
    <t>工作地点</t>
  </si>
  <si>
    <t>备注</t>
  </si>
  <si>
    <t>学历
要求</t>
  </si>
  <si>
    <t>年龄要求</t>
  </si>
  <si>
    <t>岗位职责</t>
  </si>
  <si>
    <t>任职资格</t>
  </si>
  <si>
    <t>城市规划/城市设计等相关专业</t>
  </si>
  <si>
    <t>技术岗</t>
  </si>
  <si>
    <t>本科及以上</t>
  </si>
  <si>
    <t>40周岁以下</t>
  </si>
  <si>
    <t>1.负责国土空间规划体系下控规、专项规划以及村庄规划等规划项目编制，并独立进行项目汇报；
2.负责完成项目的资料收集、整理及分析、政策研究，数据分析测算、方案编制、图纸制作等相关工作；
3.负责规划设计各阶段的内外部（项目成员、合作单位、服务对象等）沟通和协调，做好项目的后期服务工作；
4.承担规划建设相关课题研究；
5.负责部分规划创新技术研究与应用；
6.配合部门完成其他相关工作。</t>
  </si>
  <si>
    <t>1.具有国土空间规划、城市规划设计、项目选址研究报告、可行性研究报告项目等规划、设计3年及以上工作经验；
2.了解行业相关政策，能熟练使用Office、CAD、ArcGIS、Photoshop、SketchUp等软件；
3.逻辑思维清晰，执行力强，解决问题能力突出，有较强的沟通和表达能力;
4.具备较强的团队协作、自我学习能力和开拓创新精神；
5.具有相关资格证书或专业技术职称者、持有省级及以上相关获奖项目者（项目负责人）、具有甲级城乡规划设计院工作经历者优先。</t>
  </si>
  <si>
    <t>山西太原</t>
  </si>
  <si>
    <t>GIS/计算机/应用数学等工科相关专业</t>
  </si>
  <si>
    <t>1.负责GIS方向政府项目软件开发，独立实施模块或子系统需求分析、软件设计及功能实现；
2.负责协助项目负责人进行系统的现场调试安装等；
3.配合部门完成其他相关工作。</t>
  </si>
  <si>
    <t>1.具备3年以上的GIS项目开发经验；
2.熟练运用软件建模、数据设计软件和办公软件；至少熟悉一种GIS平台的二次开发；熟悉主流开源应用框架，如Spring、SpringBoot、MyBatis、Maven等开发技术；
3.熟悉关系型数据库Postgresql、MySQL、达梦等，以及相应数据库调优、SQL优化；熟悉Redis、zookeeper等中间件；熟悉HTML5、CSS3、ES6、JavaScript等前端技术，了解Vue.js等前端框架；熟练使用Git等版本管理工具；
4.Java基础扎实、掌握设计模式，理解JVM原理、有多线程、高并发系统开发经验的优先考虑；
5.具有参与智慧城市、CIM平台、国土空间规划实施监督系统等工作经验者优先。</t>
  </si>
  <si>
    <t>测绘/GIS/摄影测量与遥感</t>
  </si>
  <si>
    <t>研究生</t>
  </si>
  <si>
    <t>1.负责国土空间规划“一张图”数据库处理与数据库建设；
2.负责坐标系统处理与转换；
3.负责基础数据处理；
4.负责国土空间规划类项目的规划设计；
5.负责规划类数据成果上图入库；
6.配合部门完成其他相关工作。</t>
  </si>
  <si>
    <t>1.具备工程师（中级）及以上职称；
2.熟悉国土系统土地业务流程；
3.熟练处理常用坐标系统配置与转换；
4.熟练掌握CAD、ArcGIS、Photoshop等专业软件；
5.精通国土空间规划“一张图”数据库处理与建库；
6.熟悉基础数据处理、基数转换、各类规划的上图入库等相关工作。</t>
  </si>
  <si>
    <t>土地资源管理/土地整治工程</t>
  </si>
  <si>
    <t>1.负责土地开发、土地综合整治、生态修复等项目方案的编制、数据采集、分析以及现场踏勘等工作；
2.负责项目各阶段的内外部（项目成员、合作单位、服务对象等）沟通和协调，做好项目的后期服务工作；
3.配合部门完成其他相关工作。</t>
  </si>
  <si>
    <t>1.熟悉土地整治、生态修复、流域治理等项目的前沿政策和编制要点；
2.具有3年以上土地开发、生态修复等实际项目工作经验，能够熟练绘制项目初步设计图；
3.熟练应用CAD、ArcGis、Photoshop等软件，能够独立制图；
4.具有较强的沟通、协调和表达能力，能够与项目组成员以及甲方互相配合、互相协调。</t>
  </si>
  <si>
    <t>给排水设计</t>
  </si>
  <si>
    <t>1.负责市政给排水专业相关规划、可研、工程设计的统筹管理，对项目进度、质量和安全进行把控；
2.负责配合国土空间总体规划、控制性详细规划、专项规划、村庄规划、城市设计以及可行性研究报告等项目中市政工程规划内容的编制；
3.负责项目组织协调，处理项目的内部与外部事项，加强与各关联方沟通与协调，确保项目按时完成；协助其他专业技术人员进行规划、策划、专题研究等工作；
4.负责相关项目的数据分析、专题研究、方案编制、文本编写、图件制作及项目汇报等工作，并对项目全过程实现有效管理；
5.配合部门完成其他相关工作。</t>
  </si>
  <si>
    <t>1.具有3年以上城乡规划、市政给排水专业设计或项目管理工作经验；
2.了解行业相关政策，能熟练使用Office、CAD、天正给排水、鸿业、Photoshop、ArcGIS等软件；
3.逻辑思维清晰，执行力强，有较强的表达能力；具备良好的沟通协调、分析和解决问题的能力，同时具备团队合作精神；
4.具备独立制定规划设计方案的能力；
5.能适应不定期驻外省工作；
6.有相关资格证书或专业技术职称者优先。</t>
  </si>
  <si>
    <t>暖通工程</t>
  </si>
  <si>
    <t>1.负责市政类项目的可研、初设的编制和暖通项目的施工图设计； 
2.负责市政类专项规划前期的协调和规划编制；
3.负责各类总体规划的市政部分配套工作；
4.配合部门完成其他相关工作。</t>
  </si>
  <si>
    <t>1.具有10年以上施工图设计或规划从业经验；
2.具备暖通高级专业技术职称；
3.统筹和负责过重大项目施工图设计，具有较强的组织和协调能力；
4.熟悉行业最新发展动态和相关政策，能熟练使用Word、CAD、天正、鸿业等行业软件；
5.具有甲级设计院工作经历者优先。</t>
  </si>
  <si>
    <t>土木工程</t>
  </si>
  <si>
    <t>1.负责项目的整体结构设计方案；
2.负责施工图交底、验收及其他后期工作；
3.负责参与部门结构方面的新技术、新材料的研究工作；
4.负责完成子项设计工作或配合团队完成复杂项目设计；
5、配合部门完成其他相关工作。</t>
  </si>
  <si>
    <t>1.具备5年以上设计院工作经验；
2.具备良好的团队合作精神和职业操守；
3.熟悉施工图设计流程，具备把控项目质量、进度的经验；
4.抗压能力强，能独立完成全套施工图；
5.持有高级结构专业技术职称或注册结构工程师的优先。</t>
  </si>
  <si>
    <t>建筑经济</t>
  </si>
  <si>
    <t>1.负责参与编制可行性研究报告，独立完成投资估算、运营方案、融资方案及经济评价章节的编制；
2.负责参与编制初步设计，独立完成工程概算书相关专业文件；
3.独立完成施工图预算、工程量清单和招标控制价编制，兼顾土建安装专业者优先；参与编制工程造价项目投标文件；
4.负责参与施工过程造价管理与控制，收集整理施工现场资料，编制或审核施工过程造价管理文件；
5.负责参与编制或审核建设项目竣工结算报告。
6.配合部门完成其他相关工作。</t>
  </si>
  <si>
    <t>1.持有国家注册造价师资格；具备5年以上相关工作经历；
2.熟悉国家工程建设法律法规、造价咨询专业规范及标准；
3.熟悉工程建设项目造价管理内容与过程，熟练使用广联达、筑龙等软件；
4.熟悉建筑、市政、生态园林、土地整治相关专业知识；
5.持有一级注册建造师资格或者具备施工过程造价管理经验者优先。</t>
  </si>
  <si>
    <t>市政工程/建筑工程</t>
  </si>
  <si>
    <t>监理岗</t>
  </si>
  <si>
    <t>1.负责项目的日常监理工作；
2.负责主持编写项目监理规划，审批项目监理实施细则；
3.负责主持监理工作会议、工地例会，签发项目监理的文件和指令，审查并签署承包单位提交的开工报告、施工组织设计、技术方案和进度计划；
4.负责审查并签发单位工程停工令、复工令、工程付款凭证和工程结算书等事宜；
5.配合部门完成其他相关工作。</t>
  </si>
  <si>
    <t>1.持有注册监理工程师执业资格； 
2.熟悉建设项目相关的政策、法律法规，具有较高的专业技术水平；
3.具有较强的综合协调能力以及丰富的工程管理经验；
4.持有注册咨询工程师、注册造价工程师或一级建造师执业资格者优先，同时持有两个注册类证书人员可适当放宽资格条件。</t>
  </si>
  <si>
    <t>能适应长期驻外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</si>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</sst>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9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b/>
      <sz val="16"/>
      <color theme="1"/>
      <name val="方正小标宋简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27">
    <xf numFmtId="0" fontId="0" fillId="0" borderId="0" xfId="0">
      <alignment vertical="center"/>
    </xf>
    <xf numFmtId="0" fontId="1" fillId="0" borderId="0" xfId="50" applyFont="1" applyFill="1" applyAlignment="1">
      <alignment horizontal="center" vertical="center"/>
    </xf>
    <xf numFmtId="0" fontId="2" fillId="0" borderId="0" xfId="50" applyFont="1" applyFill="1" applyAlignment="1">
      <alignment horizontal="center" vertical="center"/>
    </xf>
    <xf numFmtId="0" fontId="2" fillId="0" borderId="0" xfId="50" applyFont="1" applyFill="1" applyAlignment="1">
      <alignment horizontal="center" vertical="center" wrapText="1"/>
    </xf>
    <xf numFmtId="0" fontId="3" fillId="0" borderId="0" xfId="50" applyFont="1" applyFill="1" applyAlignment="1">
      <alignment horizontal="center" vertical="center" wrapText="1"/>
    </xf>
    <xf numFmtId="0" fontId="3" fillId="0" borderId="0" xfId="50" applyFont="1" applyFill="1" applyAlignment="1">
      <alignment horizontal="center" vertical="center"/>
    </xf>
    <xf numFmtId="0" fontId="0" fillId="0" borderId="0" xfId="50" applyFill="1" applyAlignment="1">
      <alignment horizontal="center" vertical="center"/>
    </xf>
    <xf numFmtId="0" fontId="0" fillId="0" borderId="0" xfId="50" applyFill="1" applyAlignment="1">
      <alignment horizontal="center" vertical="center" wrapText="1"/>
    </xf>
    <xf numFmtId="0" fontId="4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horizontal="center" vertical="center" wrapText="1"/>
    </xf>
    <xf numFmtId="0" fontId="5" fillId="0" borderId="0" xfId="50" applyFont="1" applyFill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176" fontId="6" fillId="0" borderId="1" xfId="5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left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left" vertical="center" wrapText="1"/>
    </xf>
    <xf numFmtId="0" fontId="7" fillId="0" borderId="2" xfId="50" applyFont="1" applyFill="1" applyBorder="1" applyAlignment="1">
      <alignment horizontal="center" vertical="center"/>
    </xf>
    <xf numFmtId="0" fontId="7" fillId="0" borderId="3" xfId="50" applyFont="1" applyFill="1" applyBorder="1" applyAlignment="1">
      <alignment horizontal="center" vertical="center"/>
    </xf>
    <xf numFmtId="0" fontId="7" fillId="0" borderId="4" xfId="5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2" fillId="0" borderId="0" xfId="50" applyFont="1" applyFill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tabSelected="1" workbookViewId="0">
      <pane ySplit="3" topLeftCell="A4" activePane="bottomLeft" state="frozen"/>
      <selection/>
      <selection pane="bottomLeft" activeCell="H12" sqref="H12"/>
    </sheetView>
  </sheetViews>
  <sheetFormatPr defaultColWidth="9" defaultRowHeight="14.25"/>
  <cols>
    <col min="1" max="1" width="5.375" style="6" customWidth="1"/>
    <col min="2" max="3" width="8.875" style="7" customWidth="1"/>
    <col min="4" max="4" width="5.125" style="6" customWidth="1"/>
    <col min="5" max="5" width="9.25" style="8" customWidth="1"/>
    <col min="6" max="6" width="9.875" style="6" customWidth="1"/>
    <col min="7" max="7" width="50.5" style="7" customWidth="1"/>
    <col min="8" max="8" width="56.875" style="7" customWidth="1"/>
    <col min="9" max="10" width="8.875" style="6" customWidth="1"/>
    <col min="11" max="16384" width="9" style="6"/>
  </cols>
  <sheetData>
    <row r="1" ht="47.1" customHeight="1" spans="1:10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="1" customFormat="1" ht="30" customHeight="1" spans="1:10">
      <c r="A2" s="11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3"/>
      <c r="G2" s="12"/>
      <c r="H2" s="12"/>
      <c r="I2" s="13" t="s">
        <v>6</v>
      </c>
      <c r="J2" s="12" t="s">
        <v>7</v>
      </c>
    </row>
    <row r="3" s="1" customFormat="1" ht="36.95" customHeight="1" spans="1:10">
      <c r="A3" s="11"/>
      <c r="B3" s="12"/>
      <c r="C3" s="12"/>
      <c r="D3" s="12"/>
      <c r="E3" s="12" t="s">
        <v>8</v>
      </c>
      <c r="F3" s="12" t="s">
        <v>9</v>
      </c>
      <c r="G3" s="12" t="s">
        <v>10</v>
      </c>
      <c r="H3" s="14" t="s">
        <v>11</v>
      </c>
      <c r="I3" s="13"/>
      <c r="J3" s="12"/>
    </row>
    <row r="4" s="2" customFormat="1" ht="156.95" customHeight="1" spans="1:10">
      <c r="A4" s="15">
        <v>1</v>
      </c>
      <c r="B4" s="16" t="s">
        <v>12</v>
      </c>
      <c r="C4" s="16" t="s">
        <v>13</v>
      </c>
      <c r="D4" s="16">
        <v>10</v>
      </c>
      <c r="E4" s="16" t="s">
        <v>14</v>
      </c>
      <c r="F4" s="16" t="s">
        <v>15</v>
      </c>
      <c r="G4" s="17" t="s">
        <v>16</v>
      </c>
      <c r="H4" s="17" t="s">
        <v>17</v>
      </c>
      <c r="I4" s="16" t="s">
        <v>18</v>
      </c>
      <c r="J4" s="18"/>
    </row>
    <row r="5" s="3" customFormat="1" ht="176.1" customHeight="1" spans="1:10">
      <c r="A5" s="15">
        <v>2</v>
      </c>
      <c r="B5" s="16" t="s">
        <v>19</v>
      </c>
      <c r="C5" s="16" t="s">
        <v>13</v>
      </c>
      <c r="D5" s="16">
        <v>2</v>
      </c>
      <c r="E5" s="16" t="s">
        <v>14</v>
      </c>
      <c r="F5" s="16" t="s">
        <v>15</v>
      </c>
      <c r="G5" s="17" t="s">
        <v>20</v>
      </c>
      <c r="H5" s="17" t="s">
        <v>21</v>
      </c>
      <c r="I5" s="16" t="s">
        <v>18</v>
      </c>
      <c r="J5" s="16"/>
    </row>
    <row r="6" s="3" customFormat="1" ht="95.1" customHeight="1" spans="1:10">
      <c r="A6" s="15">
        <v>3</v>
      </c>
      <c r="B6" s="16" t="s">
        <v>22</v>
      </c>
      <c r="C6" s="16" t="s">
        <v>13</v>
      </c>
      <c r="D6" s="16">
        <v>1</v>
      </c>
      <c r="E6" s="16" t="s">
        <v>23</v>
      </c>
      <c r="F6" s="16" t="s">
        <v>15</v>
      </c>
      <c r="G6" s="17" t="s">
        <v>24</v>
      </c>
      <c r="H6" s="17" t="s">
        <v>25</v>
      </c>
      <c r="I6" s="16" t="s">
        <v>18</v>
      </c>
      <c r="J6" s="16"/>
    </row>
    <row r="7" s="4" customFormat="1" ht="87.95" customHeight="1" spans="1:10">
      <c r="A7" s="15">
        <v>4</v>
      </c>
      <c r="B7" s="16" t="s">
        <v>26</v>
      </c>
      <c r="C7" s="16" t="s">
        <v>13</v>
      </c>
      <c r="D7" s="16">
        <v>1</v>
      </c>
      <c r="E7" s="16" t="s">
        <v>14</v>
      </c>
      <c r="F7" s="16" t="s">
        <v>15</v>
      </c>
      <c r="G7" s="17" t="s">
        <v>27</v>
      </c>
      <c r="H7" s="17" t="s">
        <v>28</v>
      </c>
      <c r="I7" s="16" t="s">
        <v>18</v>
      </c>
      <c r="J7" s="16"/>
    </row>
    <row r="8" s="4" customFormat="1" ht="171.95" customHeight="1" spans="1:10">
      <c r="A8" s="15">
        <v>5</v>
      </c>
      <c r="B8" s="16" t="s">
        <v>29</v>
      </c>
      <c r="C8" s="16" t="s">
        <v>13</v>
      </c>
      <c r="D8" s="16">
        <v>5</v>
      </c>
      <c r="E8" s="16" t="s">
        <v>14</v>
      </c>
      <c r="F8" s="16" t="s">
        <v>15</v>
      </c>
      <c r="G8" s="17" t="s">
        <v>30</v>
      </c>
      <c r="H8" s="17" t="s">
        <v>31</v>
      </c>
      <c r="I8" s="19" t="s">
        <v>18</v>
      </c>
      <c r="J8" s="16"/>
    </row>
    <row r="9" s="4" customFormat="1" ht="90" customHeight="1" spans="1:10">
      <c r="A9" s="15">
        <v>6</v>
      </c>
      <c r="B9" s="16" t="s">
        <v>32</v>
      </c>
      <c r="C9" s="16" t="s">
        <v>13</v>
      </c>
      <c r="D9" s="16">
        <v>1</v>
      </c>
      <c r="E9" s="18" t="s">
        <v>14</v>
      </c>
      <c r="F9" s="16" t="s">
        <v>15</v>
      </c>
      <c r="G9" s="17" t="s">
        <v>33</v>
      </c>
      <c r="H9" s="17" t="s">
        <v>34</v>
      </c>
      <c r="I9" s="16" t="s">
        <v>18</v>
      </c>
      <c r="J9" s="16"/>
    </row>
    <row r="10" s="4" customFormat="1" ht="131.1" customHeight="1" spans="1:10">
      <c r="A10" s="15">
        <v>7</v>
      </c>
      <c r="B10" s="16" t="s">
        <v>35</v>
      </c>
      <c r="C10" s="16" t="s">
        <v>13</v>
      </c>
      <c r="D10" s="16">
        <v>1</v>
      </c>
      <c r="E10" s="16" t="s">
        <v>23</v>
      </c>
      <c r="F10" s="16" t="s">
        <v>15</v>
      </c>
      <c r="G10" s="17" t="s">
        <v>36</v>
      </c>
      <c r="H10" s="17" t="s">
        <v>37</v>
      </c>
      <c r="I10" s="16" t="s">
        <v>18</v>
      </c>
      <c r="J10" s="16"/>
    </row>
    <row r="11" s="4" customFormat="1" ht="146" customHeight="1" spans="1:10">
      <c r="A11" s="15">
        <v>8</v>
      </c>
      <c r="B11" s="16" t="s">
        <v>38</v>
      </c>
      <c r="C11" s="16" t="s">
        <v>13</v>
      </c>
      <c r="D11" s="19">
        <v>1</v>
      </c>
      <c r="E11" s="16" t="s">
        <v>14</v>
      </c>
      <c r="F11" s="16" t="s">
        <v>15</v>
      </c>
      <c r="G11" s="17" t="s">
        <v>39</v>
      </c>
      <c r="H11" s="20" t="s">
        <v>40</v>
      </c>
      <c r="I11" s="16" t="s">
        <v>18</v>
      </c>
      <c r="J11" s="19"/>
    </row>
    <row r="12" s="5" customFormat="1" ht="144" customHeight="1" spans="1:10">
      <c r="A12" s="19">
        <v>9</v>
      </c>
      <c r="B12" s="16" t="s">
        <v>41</v>
      </c>
      <c r="C12" s="16" t="s">
        <v>42</v>
      </c>
      <c r="D12" s="16">
        <v>2</v>
      </c>
      <c r="E12" s="16" t="s">
        <v>14</v>
      </c>
      <c r="F12" s="16" t="s">
        <v>15</v>
      </c>
      <c r="G12" s="17" t="s">
        <v>43</v>
      </c>
      <c r="H12" s="17" t="s">
        <v>44</v>
      </c>
      <c r="I12" s="16" t="s">
        <v>45</v>
      </c>
      <c r="J12" s="16"/>
    </row>
    <row r="13" s="5" customFormat="1" ht="29.45" customHeight="1" spans="1:10">
      <c r="A13" s="21" t="s">
        <v>46</v>
      </c>
      <c r="B13" s="22"/>
      <c r="C13" s="23"/>
      <c r="D13" s="24">
        <f>SUM(D4:D12)</f>
        <v>24</v>
      </c>
      <c r="E13" s="25"/>
      <c r="F13" s="25"/>
      <c r="G13" s="25"/>
      <c r="H13" s="25"/>
      <c r="I13" s="25"/>
      <c r="J13" s="25"/>
    </row>
    <row r="14" s="2" customFormat="1" ht="26.1" customHeight="1" spans="7:8">
      <c r="G14" s="3"/>
      <c r="H14" s="3"/>
    </row>
    <row r="15" s="3" customFormat="1" ht="24" customHeight="1"/>
    <row r="16" s="3" customFormat="1" ht="24.95" customHeight="1" spans="7:7">
      <c r="G16" s="26"/>
    </row>
    <row r="17" s="3" customFormat="1" ht="38.25" customHeight="1"/>
    <row r="18" s="3" customFormat="1" ht="38.25" customHeight="1"/>
    <row r="19" s="3" customFormat="1" ht="38.25" customHeight="1"/>
    <row r="20" s="3" customFormat="1" ht="38.25" customHeight="1"/>
    <row r="21" s="3" customFormat="1" ht="38.25" customHeight="1"/>
    <row r="22" s="3" customFormat="1" ht="38.25" customHeight="1"/>
    <row r="23" s="3" customFormat="1" ht="103.5" customHeight="1"/>
    <row r="24" s="3" customFormat="1" ht="12.75"/>
  </sheetData>
  <sheetProtection formatCells="0" insertHyperlinks="0" autoFilter="0"/>
  <mergeCells count="10">
    <mergeCell ref="A1:J1"/>
    <mergeCell ref="E2:H2"/>
    <mergeCell ref="A13:C13"/>
    <mergeCell ref="E13:J13"/>
    <mergeCell ref="A2:A3"/>
    <mergeCell ref="B2:B3"/>
    <mergeCell ref="C2:C3"/>
    <mergeCell ref="D2:D3"/>
    <mergeCell ref="I2:I3"/>
    <mergeCell ref="J2:J3"/>
  </mergeCells>
  <printOptions horizontalCentered="1"/>
  <pageMargins left="0.472222222222222" right="0.472222222222222" top="0.393055555555556" bottom="0.275" header="0" footer="0.118055555555556"/>
  <pageSetup paperSize="9" scale="77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社招 (规划院)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PJY</dc:creator>
  <cp:lastModifiedBy>任玉金</cp:lastModifiedBy>
  <dcterms:created xsi:type="dcterms:W3CDTF">2023-09-29T23:17:00Z</dcterms:created>
  <dcterms:modified xsi:type="dcterms:W3CDTF">2024-05-13T07:23:52Z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FFB816E4957A4629998EA22939A4893B_13</vt:lpwstr>
  </property>
  <property fmtid="{D5CDD505-2E9C-101B-9397-08002B2CF9AE}" pid="3" name="KSOProductBuildVer">
    <vt:lpwstr>2052-12.1.0.16910</vt:lpwstr>
  </property>
</Properties>
</file>