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0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<sst xmlns="http://schemas.openxmlformats.org/spreadsheetml/2006/main" count="23" uniqueCount="23">
  <si>
    <r>
      <t>江苏省人大常委会办公厅下属事业单位</t>
    </r>
    <r>
      <rPr>
        <sz val="20"/>
        <color indexed="8"/>
        <rFont val="Times New Roman"/>
        <family val="1"/>
      </rPr>
      <t>2024</t>
    </r>
    <r>
      <rPr>
        <sz val="20"/>
        <color indexed="8"/>
        <rFont val="方正小标宋_GBK"/>
        <family val="4"/>
      </rPr>
      <t>年统一公开招聘面试人员名单</t>
    </r>
  </si>
  <si>
    <t>序号</t>
  </si>
  <si>
    <t>主管
部门</t>
  </si>
  <si>
    <t>招聘单位</t>
  </si>
  <si>
    <t>面试人员
姓名</t>
  </si>
  <si>
    <t>岗位编号</t>
  </si>
  <si>
    <t>招聘岗位</t>
  </si>
  <si>
    <t>岗位类别</t>
  </si>
  <si>
    <t>招聘人数</t>
  </si>
  <si>
    <t>笔试考试
成绩</t>
  </si>
  <si>
    <t>本招聘岗位内排名</t>
  </si>
  <si>
    <t>其他说明</t>
  </si>
  <si>
    <t>江苏省人大常委会办公厅</t>
  </si>
  <si>
    <t>江苏省人大代表服务中心</t>
  </si>
  <si>
    <t>朱思嘉</t>
  </si>
  <si>
    <t>008</t>
  </si>
  <si>
    <t>代表服务综合管理岗</t>
  </si>
  <si>
    <t>管理类</t>
  </si>
  <si>
    <t>罗尹羚</t>
  </si>
  <si>
    <t>杨  梅</t>
  </si>
  <si>
    <t>吴  慧</t>
  </si>
  <si>
    <t>韩  煦</t>
  </si>
  <si>
    <t>毛泥平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</si>
</sst>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8"/>
      <color indexed="8"/>
      <name val="方正仿宋_GBK"/>
      <family val="4"/>
    </font>
    <font>
      <sz val="20"/>
      <color indexed="8"/>
      <name val="方正小标宋_GBK"/>
      <family val="4"/>
    </font>
    <font>
      <sz val="11"/>
      <color indexed="8"/>
      <name val="黑体"/>
      <family val="3"/>
    </font>
    <font>
      <sz val="11"/>
      <color indexed="8"/>
      <name val="方正仿宋_GBK"/>
      <family val="4"/>
    </font>
    <font>
      <sz val="11"/>
      <color indexed="8"/>
      <name val="Times New Roman"/>
      <family val="1"/>
    </font>
    <font>
      <sz val="8"/>
      <name val="方正仿宋_GBK"/>
      <family val="4"/>
    </font>
    <font>
      <sz val="8"/>
      <name val="Times New Roman"/>
      <family val="1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20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0"/>
      <color rgb="FF000000"/>
      <name val="方正小标宋_GBK"/>
      <family val="4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48" fillId="31" borderId="0" applyNumberFormat="0" applyBorder="0" applyAlignment="0" applyProtection="0"/>
    <xf numFmtId="0" fontId="29" fillId="0" borderId="0">
      <alignment/>
      <protection/>
    </xf>
  </cellStyleXfs>
  <cellXfs count="26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63" applyNumberFormat="1" applyFont="1" applyFill="1" applyBorder="1" applyAlignment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9"/>
  <sheetViews>
    <sheetView tabSelected="1" workbookViewId="0" topLeftCell="A1">
      <selection activeCell="M8" sqref="M8"/>
    </sheetView>
  </sheetViews>
  <sheetFormatPr defaultColWidth="8.7109375" defaultRowHeight="15"/>
  <cols>
    <col min="1" max="1" width="5.421875" style="2" customWidth="1"/>
    <col min="2" max="2" width="14.57421875" style="0" customWidth="1"/>
    <col min="3" max="3" width="17.00390625" style="0" customWidth="1"/>
    <col min="4" max="4" width="12.28125" style="0" customWidth="1"/>
    <col min="5" max="5" width="14.421875" style="0" customWidth="1"/>
    <col min="6" max="6" width="16.421875" style="0" customWidth="1"/>
    <col min="7" max="7" width="10.7109375" style="0" customWidth="1"/>
    <col min="9" max="9" width="11.421875" style="0" customWidth="1"/>
    <col min="10" max="10" width="10.140625" style="0" customWidth="1"/>
    <col min="11" max="11" width="12.8515625" style="3" customWidth="1"/>
  </cols>
  <sheetData>
    <row r="1" ht="34.5" customHeight="1"/>
    <row r="2" spans="1:11" ht="36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30.7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</row>
    <row r="4" spans="1:11" ht="21.75" customHeight="1">
      <c r="A4" s="7">
        <v>1</v>
      </c>
      <c r="B4" s="8" t="s">
        <v>12</v>
      </c>
      <c r="C4" s="9" t="s">
        <v>13</v>
      </c>
      <c r="D4" s="10" t="s">
        <v>14</v>
      </c>
      <c r="E4" s="11" t="s">
        <v>15</v>
      </c>
      <c r="F4" s="12" t="s">
        <v>16</v>
      </c>
      <c r="G4" s="12" t="s">
        <v>17</v>
      </c>
      <c r="H4" s="13">
        <v>2</v>
      </c>
      <c r="I4" s="21">
        <v>70.6</v>
      </c>
      <c r="J4" s="22">
        <v>1</v>
      </c>
      <c r="K4" s="23"/>
    </row>
    <row r="5" spans="1:11" ht="21.75" customHeight="1">
      <c r="A5" s="7">
        <v>2</v>
      </c>
      <c r="B5" s="8"/>
      <c r="C5" s="9"/>
      <c r="D5" s="10" t="s">
        <v>18</v>
      </c>
      <c r="E5" s="14"/>
      <c r="F5" s="15"/>
      <c r="G5" s="15"/>
      <c r="H5" s="16"/>
      <c r="I5" s="21">
        <v>69</v>
      </c>
      <c r="J5" s="22">
        <v>2</v>
      </c>
      <c r="K5" s="23"/>
    </row>
    <row r="6" spans="1:11" ht="21.75" customHeight="1">
      <c r="A6" s="7">
        <v>3</v>
      </c>
      <c r="B6" s="8"/>
      <c r="C6" s="9"/>
      <c r="D6" s="10" t="s">
        <v>19</v>
      </c>
      <c r="E6" s="14"/>
      <c r="F6" s="15"/>
      <c r="G6" s="15"/>
      <c r="H6" s="16"/>
      <c r="I6" s="21">
        <v>69</v>
      </c>
      <c r="J6" s="22">
        <v>2</v>
      </c>
      <c r="K6" s="23"/>
    </row>
    <row r="7" spans="1:11" ht="21.75" customHeight="1">
      <c r="A7" s="7">
        <v>4</v>
      </c>
      <c r="B7" s="8"/>
      <c r="C7" s="9"/>
      <c r="D7" s="10" t="s">
        <v>20</v>
      </c>
      <c r="E7" s="14"/>
      <c r="F7" s="15"/>
      <c r="G7" s="15"/>
      <c r="H7" s="16"/>
      <c r="I7" s="21">
        <v>67.9</v>
      </c>
      <c r="J7" s="22">
        <v>5</v>
      </c>
      <c r="K7" s="23"/>
    </row>
    <row r="8" spans="1:11" ht="21.75" customHeight="1">
      <c r="A8" s="7">
        <v>5</v>
      </c>
      <c r="B8" s="8"/>
      <c r="C8" s="9"/>
      <c r="D8" s="10" t="s">
        <v>21</v>
      </c>
      <c r="E8" s="14"/>
      <c r="F8" s="15"/>
      <c r="G8" s="15"/>
      <c r="H8" s="16"/>
      <c r="I8" s="21">
        <v>67.8</v>
      </c>
      <c r="J8" s="22">
        <v>6</v>
      </c>
      <c r="K8" s="24"/>
    </row>
    <row r="9" spans="1:11" ht="21.75" customHeight="1">
      <c r="A9" s="7">
        <v>6</v>
      </c>
      <c r="B9" s="8"/>
      <c r="C9" s="17"/>
      <c r="D9" s="10" t="s">
        <v>22</v>
      </c>
      <c r="E9" s="18"/>
      <c r="F9" s="19"/>
      <c r="G9" s="19"/>
      <c r="H9" s="20"/>
      <c r="I9" s="21">
        <v>67.8</v>
      </c>
      <c r="J9" s="22">
        <v>6</v>
      </c>
      <c r="K9" s="25"/>
    </row>
  </sheetData>
  <sheetProtection/>
  <mergeCells count="7">
    <mergeCell ref="A2:K2"/>
    <mergeCell ref="B4:B9"/>
    <mergeCell ref="C4:C9"/>
    <mergeCell ref="E4:E9"/>
    <mergeCell ref="F4:F9"/>
    <mergeCell ref="G4:G9"/>
    <mergeCell ref="H4:H9"/>
  </mergeCells>
  <printOptions/>
  <pageMargins left="0.66875" right="0.66875" top="0.7201388888888889" bottom="0.7479166666666667" header="0.29097222222222224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0"/>
  <sheetViews>
    <sheetView workbookViewId="0" topLeftCell="A1">
      <selection activeCell="A59" sqref="A1:A60"/>
    </sheetView>
  </sheetViews>
  <sheetFormatPr defaultColWidth="8.7109375" defaultRowHeight="15"/>
  <sheetData>
    <row r="1" ht="13.5">
      <c r="A1">
        <v>1</v>
      </c>
    </row>
    <row r="2" ht="13.5">
      <c r="A2">
        <v>1</v>
      </c>
    </row>
    <row r="3" ht="13.5">
      <c r="A3">
        <v>1</v>
      </c>
    </row>
    <row r="4" ht="13.5">
      <c r="A4">
        <v>1</v>
      </c>
    </row>
    <row r="5" ht="13.5">
      <c r="A5">
        <v>1</v>
      </c>
    </row>
    <row r="6" ht="13.5">
      <c r="A6">
        <v>1</v>
      </c>
    </row>
    <row r="7" ht="13.5">
      <c r="A7">
        <v>1</v>
      </c>
    </row>
    <row r="8" ht="13.5">
      <c r="A8">
        <v>1</v>
      </c>
    </row>
    <row r="9" ht="13.5">
      <c r="A9">
        <v>1</v>
      </c>
    </row>
    <row r="10" ht="13.5">
      <c r="A10">
        <v>1</v>
      </c>
    </row>
    <row r="11" ht="13.5">
      <c r="A11">
        <v>1</v>
      </c>
    </row>
    <row r="12" ht="13.5">
      <c r="A12">
        <v>1</v>
      </c>
    </row>
    <row r="13" ht="13.5">
      <c r="A13">
        <v>1</v>
      </c>
    </row>
    <row r="14" ht="13.5">
      <c r="A14">
        <v>1</v>
      </c>
    </row>
    <row r="15" ht="13.5">
      <c r="A15">
        <v>1</v>
      </c>
    </row>
    <row r="16" ht="13.5">
      <c r="A16">
        <v>1</v>
      </c>
    </row>
    <row r="17" ht="13.5">
      <c r="A17">
        <v>1</v>
      </c>
    </row>
    <row r="18" ht="13.5">
      <c r="A18">
        <v>1</v>
      </c>
    </row>
    <row r="19" ht="13.5">
      <c r="A19">
        <v>1</v>
      </c>
    </row>
    <row r="20" ht="13.5">
      <c r="A20">
        <v>1</v>
      </c>
    </row>
    <row r="21" ht="13.5">
      <c r="A21">
        <v>1</v>
      </c>
    </row>
    <row r="22" ht="13.5">
      <c r="A22">
        <v>1</v>
      </c>
    </row>
    <row r="23" ht="13.5">
      <c r="A23">
        <v>1</v>
      </c>
    </row>
    <row r="24" ht="13.5">
      <c r="A24">
        <v>1</v>
      </c>
    </row>
    <row r="25" ht="13.5">
      <c r="A25">
        <v>1</v>
      </c>
    </row>
    <row r="26" ht="13.5">
      <c r="A26">
        <v>1</v>
      </c>
    </row>
    <row r="27" ht="13.5">
      <c r="A27">
        <v>1</v>
      </c>
    </row>
    <row r="28" ht="13.5">
      <c r="A28">
        <v>1</v>
      </c>
    </row>
    <row r="29" ht="13.5">
      <c r="A29">
        <v>1</v>
      </c>
    </row>
    <row r="30" ht="13.5">
      <c r="A30">
        <v>1</v>
      </c>
    </row>
    <row r="31" ht="13.5">
      <c r="A31">
        <v>1</v>
      </c>
    </row>
    <row r="32" ht="13.5">
      <c r="A32">
        <v>1</v>
      </c>
    </row>
    <row r="33" ht="13.5">
      <c r="A33">
        <v>1</v>
      </c>
    </row>
    <row r="34" ht="13.5">
      <c r="A34">
        <v>1</v>
      </c>
    </row>
    <row r="35" ht="13.5">
      <c r="A35">
        <v>1</v>
      </c>
    </row>
    <row r="36" ht="13.5">
      <c r="A36">
        <v>1</v>
      </c>
    </row>
    <row r="37" ht="13.5">
      <c r="A37">
        <v>1</v>
      </c>
    </row>
    <row r="38" ht="13.5">
      <c r="A38">
        <v>1</v>
      </c>
    </row>
    <row r="39" ht="13.5">
      <c r="A39">
        <v>1</v>
      </c>
    </row>
    <row r="40" ht="13.5">
      <c r="A40">
        <v>1</v>
      </c>
    </row>
    <row r="41" ht="13.5">
      <c r="A41">
        <v>1</v>
      </c>
    </row>
    <row r="42" ht="13.5">
      <c r="A42">
        <v>1</v>
      </c>
    </row>
    <row r="43" ht="13.5">
      <c r="A43">
        <v>1</v>
      </c>
    </row>
    <row r="44" ht="13.5">
      <c r="A44">
        <v>1</v>
      </c>
    </row>
    <row r="45" ht="13.5">
      <c r="A45">
        <v>1</v>
      </c>
    </row>
    <row r="46" ht="13.5">
      <c r="A46">
        <v>1</v>
      </c>
    </row>
    <row r="47" ht="13.5">
      <c r="A47">
        <v>1</v>
      </c>
    </row>
    <row r="48" ht="13.5">
      <c r="A48">
        <v>1</v>
      </c>
    </row>
    <row r="49" ht="13.5">
      <c r="A49">
        <v>1</v>
      </c>
    </row>
    <row r="50" ht="13.5">
      <c r="A50">
        <v>1</v>
      </c>
    </row>
    <row r="51" ht="13.5">
      <c r="A51">
        <v>1</v>
      </c>
    </row>
    <row r="52" ht="13.5">
      <c r="A52">
        <v>1</v>
      </c>
    </row>
    <row r="53" ht="13.5">
      <c r="A53">
        <v>1</v>
      </c>
    </row>
    <row r="54" ht="13.5">
      <c r="A54">
        <v>1</v>
      </c>
    </row>
    <row r="55" ht="13.5">
      <c r="A55">
        <v>1</v>
      </c>
    </row>
    <row r="56" ht="13.5">
      <c r="A56">
        <v>1</v>
      </c>
    </row>
    <row r="57" ht="13.5">
      <c r="A57">
        <v>1</v>
      </c>
    </row>
    <row r="58" ht="13.5">
      <c r="A58">
        <v>2</v>
      </c>
    </row>
    <row r="59" ht="13.5">
      <c r="A59">
        <v>2</v>
      </c>
    </row>
    <row r="60" ht="13.5">
      <c r="A60">
        <f>SUM(A1:A59)</f>
        <v>61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cf</cp:lastModifiedBy>
  <dcterms:created xsi:type="dcterms:W3CDTF">2006-09-13T11:21:51Z</dcterms:created>
  <dcterms:modified xsi:type="dcterms:W3CDTF">2024-04-26T08:31:46Z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CAD218A1F9D9434FB9A5C1367361EBEB_13</vt:lpwstr>
  </property>
</Properties>
</file>