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调整岗位计划表" sheetId="3" r:id="rId1"/>
  </sheets>
  <definedNames>
    <definedName name="_xlnm._FilterDatabase" localSheetId="0" hidden="1">调整岗位计划表!#REF!</definedName>
    <definedName name="_xlnm.Print_Area" localSheetId="0">调整岗位计划表!#REF!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<sst xmlns="http://schemas.openxmlformats.org/spreadsheetml/2006/main" count="40" uniqueCount="34">
  <si>
    <t>滨州展鸿人力资源管理有限公司2024年5月份公开招聘劳务派遣工作人员（第一批）
岗位计划表（调整）</t>
  </si>
  <si>
    <t>序号</t>
  </si>
  <si>
    <t>岗位  代码</t>
  </si>
  <si>
    <t>岗位名称</t>
  </si>
  <si>
    <t>招聘  人数</t>
  </si>
  <si>
    <t>年龄要求</t>
  </si>
  <si>
    <t>学历要求</t>
  </si>
  <si>
    <t>专业要求</t>
  </si>
  <si>
    <t>任职资格要求</t>
  </si>
  <si>
    <t>备注</t>
  </si>
  <si>
    <t>A</t>
  </si>
  <si>
    <t>煤化验岗</t>
  </si>
  <si>
    <t>35周岁及以下
（1988年5月7日及以后出生）</t>
  </si>
  <si>
    <t>专科及以上</t>
  </si>
  <si>
    <t>不限</t>
  </si>
  <si>
    <t>1.熟悉检验检测仪器设备使用；
2.吃苦耐劳，能适应倒班。</t>
  </si>
  <si>
    <t>无棣县新星热电有限责任公司</t>
  </si>
  <si>
    <t>B</t>
  </si>
  <si>
    <t>出纳岗</t>
  </si>
  <si>
    <t>财务管理、会计学、审计学
及岗位相关专业</t>
  </si>
  <si>
    <t>1.具有1年及以上企业出纳工作经验；                                                                 2.熟悉财务、金融、会计、审计等相关专业知识及政策规定，熟练掌握财务软件、办公软件等工具；                                                              3.具有较强的学习能力，执行能力和沟通协调能力。</t>
  </si>
  <si>
    <t>山东无棣中恒房地产开发有限公司</t>
  </si>
  <si>
    <t>C</t>
  </si>
  <si>
    <t>工程管理岗
（土建专业）</t>
  </si>
  <si>
    <t>工程管理、建筑工程、土木工程
等岗位相关专业</t>
  </si>
  <si>
    <t>1.具有2年及以上建筑或市政工程现场管理经验；
2.具有建造师等相关工程类证书，同时具备5年及以上工民建工程管理经验者，可放宽年龄要求至40周岁（1983年5月7日及以后出生）。</t>
  </si>
  <si>
    <t>无棣县弘诺城建工程有限公司</t>
  </si>
  <si>
    <t>D</t>
  </si>
  <si>
    <t>压铸车间主任</t>
  </si>
  <si>
    <t>40周岁及以下
（1983年5月7日及以后出生）</t>
  </si>
  <si>
    <t>1.具有5年及以上压铸行业工作经验，熟悉相关的压铸机、模具、工艺；
2.具有较强的行业管理经验。</t>
  </si>
  <si>
    <t>山东河山机械有限公司</t>
  </si>
  <si>
    <t>合计</t>
  </si>
  <si>
    <t>注：工作年限按足年足月累计计算，2024年5月7日为截至时间；全日制高校毕业生在校期间的社会实践、实习、兼职等不作为工作经验。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</si>
</sst>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pane ySplit="1" topLeftCell="A2" activePane="bottomLeft" state="frozen"/>
      <selection/>
      <selection pane="bottomLeft" activeCell="H4" sqref="H4"/>
    </sheetView>
  </sheetViews>
  <sheetFormatPr defaultColWidth="9" defaultRowHeight="13.5" outlineLevelRow="6"/>
  <cols>
    <col min="1" max="1" width="6.13333333333333" style="1" customWidth="1"/>
    <col min="2" max="2" width="6.13333333333333" style="2" customWidth="1"/>
    <col min="3" max="3" width="13.3583333333333" style="2" customWidth="1"/>
    <col min="4" max="4" width="7.38333333333333" style="2" customWidth="1"/>
    <col min="5" max="5" width="27.3083333333333" style="2" customWidth="1"/>
    <col min="6" max="6" width="13.5" style="2" customWidth="1"/>
    <col min="7" max="7" width="20.6666666666667" style="2" customWidth="1"/>
    <col min="8" max="8" width="57.1333333333333" style="2" customWidth="1"/>
    <col min="9" max="9" width="30" style="2" customWidth="1"/>
    <col min="10" max="10" width="8.125" style="2" customWidth="1"/>
  </cols>
  <sheetData>
    <row r="1" customFormat="1" ht="6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1" t="s">
        <v>9</v>
      </c>
    </row>
    <row r="3" ht="60" customHeight="1" spans="1:9">
      <c r="A3" s="6">
        <v>1</v>
      </c>
      <c r="B3" s="6" t="s">
        <v>10</v>
      </c>
      <c r="C3" s="7" t="s">
        <v>11</v>
      </c>
      <c r="D3" s="7">
        <v>1</v>
      </c>
      <c r="E3" s="8" t="s">
        <v>12</v>
      </c>
      <c r="F3" s="7" t="s">
        <v>13</v>
      </c>
      <c r="G3" s="7" t="s">
        <v>14</v>
      </c>
      <c r="H3" s="9" t="s">
        <v>15</v>
      </c>
      <c r="I3" s="7" t="s">
        <v>16</v>
      </c>
    </row>
    <row r="4" ht="72" customHeight="1" spans="1:9">
      <c r="A4" s="6">
        <v>2</v>
      </c>
      <c r="B4" s="6" t="s">
        <v>17</v>
      </c>
      <c r="C4" s="7" t="s">
        <v>18</v>
      </c>
      <c r="D4" s="7">
        <v>1</v>
      </c>
      <c r="E4" s="8" t="s">
        <v>12</v>
      </c>
      <c r="F4" s="7" t="s">
        <v>13</v>
      </c>
      <c r="G4" s="7" t="s">
        <v>19</v>
      </c>
      <c r="H4" s="10" t="s">
        <v>20</v>
      </c>
      <c r="I4" s="7" t="s">
        <v>21</v>
      </c>
    </row>
    <row r="5" ht="60" customHeight="1" spans="1:9">
      <c r="A5" s="6">
        <v>3</v>
      </c>
      <c r="B5" s="6" t="s">
        <v>22</v>
      </c>
      <c r="C5" s="7" t="s">
        <v>23</v>
      </c>
      <c r="D5" s="7">
        <v>1</v>
      </c>
      <c r="E5" s="8" t="s">
        <v>12</v>
      </c>
      <c r="F5" s="7" t="s">
        <v>13</v>
      </c>
      <c r="G5" s="7" t="s">
        <v>24</v>
      </c>
      <c r="H5" s="10" t="s">
        <v>25</v>
      </c>
      <c r="I5" s="7" t="s">
        <v>26</v>
      </c>
    </row>
    <row r="6" ht="60" customHeight="1" spans="1:9">
      <c r="A6" s="6">
        <v>4</v>
      </c>
      <c r="B6" s="6" t="s">
        <v>27</v>
      </c>
      <c r="C6" s="7" t="s">
        <v>28</v>
      </c>
      <c r="D6" s="7">
        <v>1</v>
      </c>
      <c r="E6" s="8" t="s">
        <v>29</v>
      </c>
      <c r="F6" s="7" t="s">
        <v>13</v>
      </c>
      <c r="G6" s="7" t="s">
        <v>14</v>
      </c>
      <c r="H6" s="9" t="s">
        <v>30</v>
      </c>
      <c r="I6" s="7" t="s">
        <v>31</v>
      </c>
    </row>
    <row r="7" customFormat="1" ht="35" customHeight="1" spans="1:9">
      <c r="A7" s="6" t="s">
        <v>32</v>
      </c>
      <c r="B7" s="6"/>
      <c r="C7" s="6"/>
      <c r="D7" s="6">
        <f>SUM(D3:D6)</f>
        <v>4</v>
      </c>
      <c r="E7" s="10" t="s">
        <v>33</v>
      </c>
      <c r="F7" s="10"/>
      <c r="G7" s="10"/>
      <c r="H7" s="10"/>
      <c r="I7" s="12"/>
    </row>
  </sheetData>
  <mergeCells count="2">
    <mergeCell ref="A1:I1"/>
    <mergeCell ref="E7:H7"/>
  </mergeCells>
  <pageMargins left="0.251388888888889" right="0.251388888888889" top="0.236111111111111" bottom="0.161111111111111" header="0.298611111111111" footer="0.298611111111111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清泉煮茶</cp:lastModifiedBy>
  <dcterms:created xsi:type="dcterms:W3CDTF">2023-07-05T03:50:00Z</dcterms:created>
  <dcterms:modified xsi:type="dcterms:W3CDTF">2024-05-09T06:00:55Z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3663682AC915452D855FB08A0B70C6B8_13</vt:lpwstr>
  </property>
  <property fmtid="{D5CDD505-2E9C-101B-9397-08002B2CF9AE}" pid="3" name="KSOProductBuildVer">
    <vt:lpwstr>2052-12.1.0.16729</vt:lpwstr>
  </property>
</Properties>
</file>