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资格复审联系电话" sheetId="1" r:id="rId1"/>
  </sheets>
  <definedNames>
    <definedName name="_xlnm._FilterDatabase" localSheetId="0" hidden="1">资格复审联系电话!$A$1:$E$65</definedName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 localSheetId="0">资格复审联系电话!$A$3:$D$3</definedName>
    <definedName name="天门">#REF!</definedName>
    <definedName name="咸宁">#REF!</definedName>
    <definedName name="襄阳">#REF!</definedName>
    <definedName name="孝感">#REF!</definedName>
    <definedName name="宜昌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<sst xmlns="http://schemas.openxmlformats.org/spreadsheetml/2006/main" count="140" uniqueCount="136">
  <si>
    <t>附件3</t>
  </si>
  <si>
    <t>广水市事业单位2024年统一公开招聘资格复审联系电话</t>
  </si>
  <si>
    <t>报考单位主管部门</t>
  </si>
  <si>
    <t>报考单位</t>
  </si>
  <si>
    <t>联系人</t>
  </si>
  <si>
    <t>办公电话</t>
  </si>
  <si>
    <t>手机</t>
  </si>
  <si>
    <t>广水市民政局</t>
  </si>
  <si>
    <t>广水市社会救助中心</t>
  </si>
  <si>
    <t>董淼</t>
  </si>
  <si>
    <t>0722-6232623</t>
  </si>
  <si>
    <t>广水市养老服务指导中心</t>
  </si>
  <si>
    <t>广水市救助管理站</t>
  </si>
  <si>
    <t>广水市社会福利中心</t>
  </si>
  <si>
    <t>广水市人民政府办公室</t>
  </si>
  <si>
    <t>广水市人民政府发展研究中心</t>
  </si>
  <si>
    <t>陈琼</t>
  </si>
  <si>
    <t>0722-6235767</t>
  </si>
  <si>
    <t>广水市三潭风景区管理处</t>
  </si>
  <si>
    <t>祝暕</t>
  </si>
  <si>
    <t>0722-6881111</t>
  </si>
  <si>
    <t>广水市住房和城乡建设局</t>
  </si>
  <si>
    <t>广水市燃气服务中心</t>
  </si>
  <si>
    <t>汪艳</t>
  </si>
  <si>
    <t>0722-6256303</t>
  </si>
  <si>
    <t>广水市城乡防洪排水服务所</t>
  </si>
  <si>
    <t>中国共产党广水市委员会党校</t>
  </si>
  <si>
    <t>中共广水市委党校</t>
  </si>
  <si>
    <t>李欣雨</t>
  </si>
  <si>
    <t>0722-6232329</t>
  </si>
  <si>
    <t>广水市水利和湖泊局</t>
  </si>
  <si>
    <t>广水市黑洞湾水库运维中心</t>
  </si>
  <si>
    <t>张也</t>
  </si>
  <si>
    <t>0722-6884022</t>
  </si>
  <si>
    <t>广水市花山水库运维中心</t>
  </si>
  <si>
    <t>广水市许家冲水库运维中心</t>
  </si>
  <si>
    <t>广水市高峰寺水库运维中心</t>
  </si>
  <si>
    <t>广水市霞家河水库运维中心</t>
  </si>
  <si>
    <t>广水市人力资源和社会保障局</t>
  </si>
  <si>
    <t>广水市劳动就业服务中心</t>
  </si>
  <si>
    <t>刘晓洁</t>
  </si>
  <si>
    <t>0722-6268339</t>
  </si>
  <si>
    <t>广水市机关事业单位社会保险服务中心</t>
  </si>
  <si>
    <t>广水市城乡居民社会养老保险服务中心</t>
  </si>
  <si>
    <r>
      <rPr>
        <sz val="10"/>
        <color rgb="FF000000"/>
        <rFont val="宋体"/>
        <charset val="134"/>
      </rPr>
      <t>广水市劳动保险服务</t>
    </r>
    <r>
      <rPr>
        <sz val="10"/>
        <color rgb="FF000000"/>
        <rFont val="SimSun"/>
        <charset val="134"/>
      </rPr>
      <t>中心</t>
    </r>
  </si>
  <si>
    <t>中国共产党广水市委员会办公室</t>
  </si>
  <si>
    <t>广水市委专用通信保障中心</t>
  </si>
  <si>
    <t>张潇然</t>
  </si>
  <si>
    <t>0722-6232221</t>
  </si>
  <si>
    <t>广水市产业发展服务中心</t>
  </si>
  <si>
    <t>刘盛</t>
  </si>
  <si>
    <t>0722-6268388</t>
  </si>
  <si>
    <t>中国共产党广水市委员会宣传部</t>
  </si>
  <si>
    <t>广水市新闻中心</t>
  </si>
  <si>
    <t>蔡威</t>
  </si>
  <si>
    <t>0722—6232710</t>
  </si>
  <si>
    <t>广水市网信中心</t>
  </si>
  <si>
    <t>广水市市场监督管理局</t>
  </si>
  <si>
    <t>广水市知识产权保护中心</t>
  </si>
  <si>
    <t>方芹</t>
  </si>
  <si>
    <t>0722-6260150</t>
  </si>
  <si>
    <t>广水市科学技术和经济信息化局</t>
  </si>
  <si>
    <t>广水市电子商务服务中心</t>
  </si>
  <si>
    <t>刘冬梅</t>
  </si>
  <si>
    <t>0722-6251446</t>
  </si>
  <si>
    <t>广水市农业农村局</t>
  </si>
  <si>
    <t>广水市农田建设服务中心</t>
  </si>
  <si>
    <t>闵秀瑾</t>
  </si>
  <si>
    <t>0722-6390038</t>
  </si>
  <si>
    <t>广水市农村经营管理服务中心</t>
  </si>
  <si>
    <t>广水市信访局</t>
  </si>
  <si>
    <t>广水市群众来访接待中心</t>
  </si>
  <si>
    <t>刘健</t>
  </si>
  <si>
    <t>0722-6232702</t>
  </si>
  <si>
    <t>广水市融媒体中心</t>
  </si>
  <si>
    <t>刘嘉琪</t>
  </si>
  <si>
    <t>0722-6249908</t>
  </si>
  <si>
    <t>广水市财政局</t>
  </si>
  <si>
    <t>财政局所属事业单位（广水市国库收付中心、广水市财政投资评审中心）</t>
  </si>
  <si>
    <t>余涵</t>
  </si>
  <si>
    <t>0722-6232077</t>
  </si>
  <si>
    <t>财政局所属事业单位（广水市国有资产服务中心）</t>
  </si>
  <si>
    <t>财政局所属事业单位（广水市财政投资评审中心）</t>
  </si>
  <si>
    <t>财政局所属镇办财政所（十里、城郊、郝店、吴店）</t>
  </si>
  <si>
    <t>广水市交通运输局</t>
  </si>
  <si>
    <t>广水市农村公路养护中心</t>
  </si>
  <si>
    <t>殷波</t>
  </si>
  <si>
    <t>0722-6286306</t>
  </si>
  <si>
    <t>广水市交通物流发展中心</t>
  </si>
  <si>
    <t>广水市自然资源和规划局</t>
  </si>
  <si>
    <t>广水市不动产登记中心</t>
  </si>
  <si>
    <t>熊本勇
汪小清</t>
  </si>
  <si>
    <t>0722-6299268</t>
  </si>
  <si>
    <t>15335777059
13638612857</t>
  </si>
  <si>
    <t>广水市国土资源综合服务中心</t>
  </si>
  <si>
    <t>广水市陈巷国土资源所</t>
  </si>
  <si>
    <t>广水市蔡河国土资源所</t>
  </si>
  <si>
    <t>广水市武胜关国土资源所</t>
  </si>
  <si>
    <t>广水市马坪国土资源所</t>
  </si>
  <si>
    <t>广水市太平国土资源所</t>
  </si>
  <si>
    <t>广水市发展和改革局</t>
  </si>
  <si>
    <t>广水市区域经济协作服务中心</t>
  </si>
  <si>
    <t>张琪</t>
  </si>
  <si>
    <t>0722-6233340</t>
  </si>
  <si>
    <t>广水市军粮供应站</t>
  </si>
  <si>
    <t>广水市卫生健康局</t>
  </si>
  <si>
    <t>广水市第一人民医院</t>
  </si>
  <si>
    <t>张玮</t>
  </si>
  <si>
    <t>0722-6248641</t>
  </si>
  <si>
    <t>广水市第二人民医院</t>
  </si>
  <si>
    <t>裴圣洁</t>
  </si>
  <si>
    <t>0722-6413489</t>
  </si>
  <si>
    <t>广水市中医医院</t>
  </si>
  <si>
    <t>肖俏俏</t>
  </si>
  <si>
    <t>0722-6296328</t>
  </si>
  <si>
    <t>广水市妇幼保健院</t>
  </si>
  <si>
    <t>叶利庭</t>
  </si>
  <si>
    <t>0722-6232465</t>
  </si>
  <si>
    <t>广水市急救中心</t>
  </si>
  <si>
    <t>周东华</t>
  </si>
  <si>
    <t>0722-6264792</t>
  </si>
  <si>
    <t>广水市白泉卫生院</t>
  </si>
  <si>
    <t>广水市蔡河镇卫生院</t>
  </si>
  <si>
    <t>广水市陈巷镇卫生院</t>
  </si>
  <si>
    <t>广水市城郊卫生院</t>
  </si>
  <si>
    <t>广水市关庙镇卫生院</t>
  </si>
  <si>
    <t>广水市郝店镇中心卫生院</t>
  </si>
  <si>
    <t>广水市马坪镇卫生院</t>
  </si>
  <si>
    <t>朱一民</t>
  </si>
  <si>
    <t>广水市十里卫生院</t>
  </si>
  <si>
    <t>广水市太平镇卫生院</t>
  </si>
  <si>
    <t>广水市吴店镇卫生院</t>
  </si>
  <si>
    <t>广水市武胜关镇卫生院</t>
  </si>
  <si>
    <t>广水市印台医院</t>
  </si>
  <si>
    <t>广水市余店镇中心卫生院</t>
  </si>
  <si>
    <t>广水市长岭镇中心卫生院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</si>
</sst>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Times New Roman"/>
      <charset val="134"/>
    </font>
    <font>
      <sz val="10"/>
      <color rgb="FFFF0000"/>
      <name val="宋体"/>
      <charset val="134"/>
    </font>
    <font>
      <sz val="12"/>
      <name val="黑体"/>
      <charset val="134"/>
    </font>
    <font>
      <b/>
      <sz val="14"/>
      <name val="宋体"/>
      <charset val="134"/>
    </font>
    <font>
      <b/>
      <sz val="12"/>
      <color rgb="FFFF0000"/>
      <name val="宋体"/>
      <charset val="134"/>
    </font>
    <font>
      <b/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6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" borderId="18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21" applyNumberFormat="0" applyAlignment="0" applyProtection="0">
      <alignment vertical="center"/>
    </xf>
    <xf numFmtId="0" fontId="26" fillId="4" borderId="22" applyNumberFormat="0" applyAlignment="0" applyProtection="0">
      <alignment vertical="center"/>
    </xf>
    <xf numFmtId="0" fontId="27" fillId="4" borderId="21" applyNumberFormat="0" applyAlignment="0" applyProtection="0">
      <alignment vertical="center"/>
    </xf>
    <xf numFmtId="0" fontId="28" fillId="5" borderId="23" applyNumberFormat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6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"/>
  <sheetViews>
    <sheetView tabSelected="1" topLeftCell="A42" workbookViewId="0">
      <selection activeCell="H70" sqref="H70"/>
    </sheetView>
  </sheetViews>
  <sheetFormatPr defaultColWidth="8.85714285714286" defaultRowHeight="12" outlineLevelCol="5"/>
  <cols>
    <col min="1" max="1" width="23" style="6" customWidth="1"/>
    <col min="2" max="2" width="24.5714285714286" style="7" customWidth="1"/>
    <col min="3" max="3" width="14.2857142857143" style="8" customWidth="1"/>
    <col min="4" max="4" width="22.8571428571429" style="8" customWidth="1"/>
    <col min="5" max="5" width="24" style="8" customWidth="1"/>
    <col min="6" max="6" width="9.85714285714286" style="9" customWidth="1"/>
    <col min="7" max="8" width="9.85714285714286" customWidth="1"/>
  </cols>
  <sheetData>
    <row r="1" s="1" customFormat="1" ht="20.1" customHeight="1" spans="1:6">
      <c r="A1" s="10" t="s">
        <v>0</v>
      </c>
      <c r="B1" s="11"/>
      <c r="C1" s="12"/>
      <c r="D1" s="12"/>
      <c r="E1" s="12"/>
      <c r="F1" s="13"/>
    </row>
    <row r="2" s="2" customFormat="1" ht="51" customHeight="1" spans="1:6">
      <c r="A2" s="14" t="s">
        <v>1</v>
      </c>
      <c r="B2" s="14"/>
      <c r="C2" s="15"/>
      <c r="D2" s="15"/>
      <c r="E2" s="15"/>
      <c r="F2" s="16"/>
    </row>
    <row r="3" s="3" customFormat="1" ht="30.95" customHeight="1" spans="1: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/>
    </row>
    <row r="4" s="4" customFormat="1" ht="29.1" customHeight="1" spans="1:6">
      <c r="A4" s="19" t="s">
        <v>7</v>
      </c>
      <c r="B4" s="20" t="s">
        <v>8</v>
      </c>
      <c r="C4" s="21" t="s">
        <v>9</v>
      </c>
      <c r="D4" s="21" t="s">
        <v>10</v>
      </c>
      <c r="E4" s="21">
        <v>18672272255</v>
      </c>
      <c r="F4" s="22"/>
    </row>
    <row r="5" s="4" customFormat="1" ht="29.1" customHeight="1" spans="1:6">
      <c r="A5" s="23"/>
      <c r="B5" s="24" t="s">
        <v>11</v>
      </c>
      <c r="C5" s="21"/>
      <c r="D5" s="21"/>
      <c r="E5" s="21"/>
      <c r="F5" s="22"/>
    </row>
    <row r="6" s="4" customFormat="1" ht="29.1" customHeight="1" spans="1:6">
      <c r="A6" s="23"/>
      <c r="B6" s="24" t="s">
        <v>12</v>
      </c>
      <c r="C6" s="21"/>
      <c r="D6" s="21"/>
      <c r="E6" s="21"/>
      <c r="F6" s="22"/>
    </row>
    <row r="7" s="4" customFormat="1" ht="29.1" customHeight="1" spans="1:6">
      <c r="A7" s="25"/>
      <c r="B7" s="24" t="s">
        <v>13</v>
      </c>
      <c r="C7" s="21"/>
      <c r="D7" s="21"/>
      <c r="E7" s="21"/>
      <c r="F7" s="22"/>
    </row>
    <row r="8" s="4" customFormat="1" ht="29.1" customHeight="1" spans="1:6">
      <c r="A8" s="26" t="s">
        <v>14</v>
      </c>
      <c r="B8" s="27" t="s">
        <v>15</v>
      </c>
      <c r="C8" s="28" t="s">
        <v>16</v>
      </c>
      <c r="D8" s="28" t="s">
        <v>17</v>
      </c>
      <c r="E8" s="28">
        <v>19078915687</v>
      </c>
      <c r="F8" s="22"/>
    </row>
    <row r="9" s="4" customFormat="1" ht="29.1" customHeight="1" spans="1:6">
      <c r="A9" s="26" t="s">
        <v>18</v>
      </c>
      <c r="B9" s="29" t="s">
        <v>18</v>
      </c>
      <c r="C9" s="30" t="s">
        <v>19</v>
      </c>
      <c r="D9" s="30" t="s">
        <v>20</v>
      </c>
      <c r="E9" s="30">
        <v>13647293958</v>
      </c>
      <c r="F9" s="22"/>
    </row>
    <row r="10" s="4" customFormat="1" ht="29.1" customHeight="1" spans="1:6">
      <c r="A10" s="31" t="s">
        <v>21</v>
      </c>
      <c r="B10" s="32" t="s">
        <v>22</v>
      </c>
      <c r="C10" s="33" t="s">
        <v>23</v>
      </c>
      <c r="D10" s="33" t="s">
        <v>24</v>
      </c>
      <c r="E10" s="33">
        <v>18307223882</v>
      </c>
      <c r="F10" s="22"/>
    </row>
    <row r="11" s="4" customFormat="1" ht="29.1" customHeight="1" spans="1:6">
      <c r="A11" s="34"/>
      <c r="B11" s="24" t="s">
        <v>25</v>
      </c>
      <c r="C11" s="35"/>
      <c r="D11" s="35"/>
      <c r="E11" s="35"/>
      <c r="F11" s="22"/>
    </row>
    <row r="12" s="4" customFormat="1" ht="29.1" customHeight="1" spans="1:6">
      <c r="A12" s="26" t="s">
        <v>26</v>
      </c>
      <c r="B12" s="36" t="s">
        <v>27</v>
      </c>
      <c r="C12" s="37" t="s">
        <v>28</v>
      </c>
      <c r="D12" s="37" t="s">
        <v>29</v>
      </c>
      <c r="E12" s="37">
        <v>16671047081</v>
      </c>
      <c r="F12" s="22"/>
    </row>
    <row r="13" s="4" customFormat="1" ht="29.1" customHeight="1" spans="1:6">
      <c r="A13" s="38" t="s">
        <v>30</v>
      </c>
      <c r="B13" s="24" t="s">
        <v>31</v>
      </c>
      <c r="C13" s="21" t="s">
        <v>32</v>
      </c>
      <c r="D13" s="21" t="s">
        <v>33</v>
      </c>
      <c r="E13" s="21">
        <v>13035196677</v>
      </c>
      <c r="F13" s="22"/>
    </row>
    <row r="14" s="4" customFormat="1" ht="29.1" customHeight="1" spans="1:6">
      <c r="A14" s="39"/>
      <c r="B14" s="24" t="s">
        <v>34</v>
      </c>
      <c r="C14" s="21"/>
      <c r="D14" s="21"/>
      <c r="E14" s="21"/>
      <c r="F14" s="22"/>
    </row>
    <row r="15" s="4" customFormat="1" ht="29.1" customHeight="1" spans="1:6">
      <c r="A15" s="39"/>
      <c r="B15" s="24" t="s">
        <v>35</v>
      </c>
      <c r="C15" s="21"/>
      <c r="D15" s="21"/>
      <c r="E15" s="21"/>
      <c r="F15" s="22"/>
    </row>
    <row r="16" s="4" customFormat="1" ht="29.1" customHeight="1" spans="1:6">
      <c r="A16" s="39"/>
      <c r="B16" s="24" t="s">
        <v>36</v>
      </c>
      <c r="C16" s="21"/>
      <c r="D16" s="21"/>
      <c r="E16" s="21"/>
      <c r="F16" s="22"/>
    </row>
    <row r="17" s="4" customFormat="1" ht="29.1" customHeight="1" spans="1:6">
      <c r="A17" s="40"/>
      <c r="B17" s="24" t="s">
        <v>37</v>
      </c>
      <c r="C17" s="21"/>
      <c r="D17" s="21"/>
      <c r="E17" s="21"/>
      <c r="F17" s="22"/>
    </row>
    <row r="18" s="4" customFormat="1" ht="29.1" customHeight="1" spans="1:6">
      <c r="A18" s="31" t="s">
        <v>38</v>
      </c>
      <c r="B18" s="41" t="s">
        <v>39</v>
      </c>
      <c r="C18" s="21" t="s">
        <v>40</v>
      </c>
      <c r="D18" s="21" t="s">
        <v>41</v>
      </c>
      <c r="E18" s="21">
        <v>15826726164</v>
      </c>
      <c r="F18" s="22"/>
    </row>
    <row r="19" s="4" customFormat="1" ht="29.1" customHeight="1" spans="1:6">
      <c r="A19" s="42"/>
      <c r="B19" s="43" t="s">
        <v>42</v>
      </c>
      <c r="C19" s="21"/>
      <c r="D19" s="21"/>
      <c r="E19" s="21"/>
      <c r="F19" s="22"/>
    </row>
    <row r="20" ht="24" spans="1:5">
      <c r="A20" s="42"/>
      <c r="B20" s="43" t="s">
        <v>43</v>
      </c>
      <c r="C20" s="21"/>
      <c r="D20" s="21"/>
      <c r="E20" s="21"/>
    </row>
    <row r="21" spans="1:5">
      <c r="A21" s="34"/>
      <c r="B21" s="43" t="s">
        <v>44</v>
      </c>
      <c r="C21" s="21"/>
      <c r="D21" s="21"/>
      <c r="E21" s="21"/>
    </row>
    <row r="22" ht="22.5" spans="1:5">
      <c r="A22" s="44" t="s">
        <v>45</v>
      </c>
      <c r="B22" s="24" t="s">
        <v>46</v>
      </c>
      <c r="C22" s="37" t="s">
        <v>47</v>
      </c>
      <c r="D22" s="37" t="s">
        <v>48</v>
      </c>
      <c r="E22" s="37">
        <v>15586701521</v>
      </c>
    </row>
    <row r="23" spans="1:5">
      <c r="A23" s="26" t="s">
        <v>49</v>
      </c>
      <c r="B23" s="24" t="s">
        <v>49</v>
      </c>
      <c r="C23" s="37" t="s">
        <v>50</v>
      </c>
      <c r="D23" s="37" t="s">
        <v>51</v>
      </c>
      <c r="E23" s="37">
        <v>13872893782</v>
      </c>
    </row>
    <row r="24" s="5" customFormat="1" ht="42.95" customHeight="1" spans="1:5">
      <c r="A24" s="31" t="s">
        <v>52</v>
      </c>
      <c r="B24" s="24" t="s">
        <v>53</v>
      </c>
      <c r="C24" s="45" t="s">
        <v>54</v>
      </c>
      <c r="D24" s="45" t="s">
        <v>55</v>
      </c>
      <c r="E24" s="45">
        <v>17683770005</v>
      </c>
    </row>
    <row r="25" ht="22.5" customHeight="1" spans="1:5">
      <c r="A25" s="34"/>
      <c r="B25" s="24" t="s">
        <v>56</v>
      </c>
      <c r="C25" s="35"/>
      <c r="D25" s="35"/>
      <c r="E25" s="35"/>
    </row>
    <row r="26" spans="1:5">
      <c r="A26" s="26" t="s">
        <v>57</v>
      </c>
      <c r="B26" s="24" t="s">
        <v>58</v>
      </c>
      <c r="C26" s="46" t="s">
        <v>59</v>
      </c>
      <c r="D26" s="46" t="s">
        <v>60</v>
      </c>
      <c r="E26" s="46">
        <v>15712181715</v>
      </c>
    </row>
    <row r="27" ht="22.5" spans="1:5">
      <c r="A27" s="26" t="s">
        <v>61</v>
      </c>
      <c r="B27" s="24" t="s">
        <v>62</v>
      </c>
      <c r="C27" s="30" t="s">
        <v>63</v>
      </c>
      <c r="D27" s="46" t="s">
        <v>64</v>
      </c>
      <c r="E27" s="30">
        <v>13997852989</v>
      </c>
    </row>
    <row r="28" spans="1:5">
      <c r="A28" s="31" t="s">
        <v>65</v>
      </c>
      <c r="B28" s="24" t="s">
        <v>66</v>
      </c>
      <c r="C28" s="47" t="s">
        <v>67</v>
      </c>
      <c r="D28" s="47" t="s">
        <v>68</v>
      </c>
      <c r="E28" s="47">
        <v>15271338388</v>
      </c>
    </row>
    <row r="29" spans="1:5">
      <c r="A29" s="34"/>
      <c r="B29" s="24" t="s">
        <v>69</v>
      </c>
      <c r="C29" s="48"/>
      <c r="D29" s="48"/>
      <c r="E29" s="48"/>
    </row>
    <row r="30" spans="1:5">
      <c r="A30" s="44" t="s">
        <v>70</v>
      </c>
      <c r="B30" s="24" t="s">
        <v>71</v>
      </c>
      <c r="C30" s="30" t="s">
        <v>72</v>
      </c>
      <c r="D30" s="30" t="s">
        <v>73</v>
      </c>
      <c r="E30" s="30">
        <v>13317590333</v>
      </c>
    </row>
    <row r="31" spans="1:5">
      <c r="A31" s="26" t="s">
        <v>74</v>
      </c>
      <c r="B31" s="24" t="s">
        <v>74</v>
      </c>
      <c r="C31" s="46" t="s">
        <v>75</v>
      </c>
      <c r="D31" s="46" t="s">
        <v>76</v>
      </c>
      <c r="E31" s="46">
        <v>13972998387</v>
      </c>
    </row>
    <row r="32" ht="33.75" spans="1:5">
      <c r="A32" s="31" t="s">
        <v>77</v>
      </c>
      <c r="B32" s="24" t="s">
        <v>78</v>
      </c>
      <c r="C32" s="47" t="s">
        <v>79</v>
      </c>
      <c r="D32" s="47" t="s">
        <v>80</v>
      </c>
      <c r="E32" s="47">
        <v>17364086312</v>
      </c>
    </row>
    <row r="33" ht="22.5" spans="1:5">
      <c r="A33" s="42"/>
      <c r="B33" s="24" t="s">
        <v>81</v>
      </c>
      <c r="C33" s="49"/>
      <c r="D33" s="49"/>
      <c r="E33" s="49"/>
    </row>
    <row r="34" ht="22.5" spans="1:5">
      <c r="A34" s="42"/>
      <c r="B34" s="24" t="s">
        <v>82</v>
      </c>
      <c r="C34" s="49"/>
      <c r="D34" s="49"/>
      <c r="E34" s="49"/>
    </row>
    <row r="35" ht="22.5" spans="1:5">
      <c r="A35" s="34"/>
      <c r="B35" s="24" t="s">
        <v>83</v>
      </c>
      <c r="C35" s="48"/>
      <c r="D35" s="48"/>
      <c r="E35" s="48"/>
    </row>
    <row r="36" spans="1:5">
      <c r="A36" s="31" t="s">
        <v>84</v>
      </c>
      <c r="B36" s="24" t="s">
        <v>85</v>
      </c>
      <c r="C36" s="47" t="s">
        <v>86</v>
      </c>
      <c r="D36" s="47" t="s">
        <v>87</v>
      </c>
      <c r="E36" s="47">
        <v>13872859737</v>
      </c>
    </row>
    <row r="37" spans="1:5">
      <c r="A37" s="50"/>
      <c r="B37" s="24" t="s">
        <v>88</v>
      </c>
      <c r="C37" s="48"/>
      <c r="D37" s="48"/>
      <c r="E37" s="48"/>
    </row>
    <row r="38" spans="1:5">
      <c r="A38" s="51" t="s">
        <v>89</v>
      </c>
      <c r="B38" s="52" t="s">
        <v>90</v>
      </c>
      <c r="C38" s="53" t="s">
        <v>91</v>
      </c>
      <c r="D38" s="47" t="s">
        <v>92</v>
      </c>
      <c r="E38" s="53" t="s">
        <v>93</v>
      </c>
    </row>
    <row r="39" spans="1:5">
      <c r="A39" s="54"/>
      <c r="B39" s="52" t="s">
        <v>94</v>
      </c>
      <c r="C39" s="49"/>
      <c r="D39" s="49"/>
      <c r="E39" s="55"/>
    </row>
    <row r="40" spans="1:5">
      <c r="A40" s="54"/>
      <c r="B40" s="56" t="s">
        <v>95</v>
      </c>
      <c r="C40" s="49"/>
      <c r="D40" s="49"/>
      <c r="E40" s="55"/>
    </row>
    <row r="41" spans="1:5">
      <c r="A41" s="54"/>
      <c r="B41" s="56" t="s">
        <v>96</v>
      </c>
      <c r="C41" s="49"/>
      <c r="D41" s="49"/>
      <c r="E41" s="55"/>
    </row>
    <row r="42" spans="1:5">
      <c r="A42" s="54"/>
      <c r="B42" s="56" t="s">
        <v>97</v>
      </c>
      <c r="C42" s="49"/>
      <c r="D42" s="49"/>
      <c r="E42" s="55"/>
    </row>
    <row r="43" spans="1:5">
      <c r="A43" s="54"/>
      <c r="B43" s="56" t="s">
        <v>98</v>
      </c>
      <c r="C43" s="49"/>
      <c r="D43" s="49"/>
      <c r="E43" s="55"/>
    </row>
    <row r="44" spans="1:5">
      <c r="A44" s="57"/>
      <c r="B44" s="56" t="s">
        <v>99</v>
      </c>
      <c r="C44" s="48"/>
      <c r="D44" s="48"/>
      <c r="E44" s="58"/>
    </row>
    <row r="45" spans="1:5">
      <c r="A45" s="59" t="s">
        <v>100</v>
      </c>
      <c r="B45" s="24" t="s">
        <v>101</v>
      </c>
      <c r="C45" s="47" t="s">
        <v>102</v>
      </c>
      <c r="D45" s="47" t="s">
        <v>103</v>
      </c>
      <c r="E45" s="47">
        <v>15927704347</v>
      </c>
    </row>
    <row r="46" spans="1:5">
      <c r="A46" s="34"/>
      <c r="B46" s="24" t="s">
        <v>104</v>
      </c>
      <c r="C46" s="48"/>
      <c r="D46" s="48"/>
      <c r="E46" s="48"/>
    </row>
    <row r="47" spans="1:5">
      <c r="A47" s="60" t="s">
        <v>105</v>
      </c>
      <c r="B47" s="61" t="s">
        <v>106</v>
      </c>
      <c r="C47" s="30" t="s">
        <v>107</v>
      </c>
      <c r="D47" s="30" t="s">
        <v>108</v>
      </c>
      <c r="E47" s="30">
        <v>15997846917</v>
      </c>
    </row>
    <row r="48" spans="1:5">
      <c r="A48" s="62"/>
      <c r="B48" s="63" t="s">
        <v>109</v>
      </c>
      <c r="C48" s="30" t="s">
        <v>110</v>
      </c>
      <c r="D48" s="30" t="s">
        <v>111</v>
      </c>
      <c r="E48" s="30">
        <v>15572277573</v>
      </c>
    </row>
    <row r="49" spans="1:5">
      <c r="A49" s="62"/>
      <c r="B49" s="63" t="s">
        <v>112</v>
      </c>
      <c r="C49" s="30" t="s">
        <v>113</v>
      </c>
      <c r="D49" s="30" t="s">
        <v>114</v>
      </c>
      <c r="E49" s="30">
        <v>15997875319</v>
      </c>
    </row>
    <row r="50" spans="1:5">
      <c r="A50" s="62"/>
      <c r="B50" s="63" t="s">
        <v>115</v>
      </c>
      <c r="C50" s="46" t="s">
        <v>116</v>
      </c>
      <c r="D50" s="46" t="s">
        <v>117</v>
      </c>
      <c r="E50" s="46">
        <v>15871242277</v>
      </c>
    </row>
    <row r="51" spans="1:5">
      <c r="A51" s="62"/>
      <c r="B51" s="63" t="s">
        <v>118</v>
      </c>
      <c r="C51" s="47" t="s">
        <v>119</v>
      </c>
      <c r="D51" s="47" t="s">
        <v>120</v>
      </c>
      <c r="E51" s="47">
        <v>13997883210</v>
      </c>
    </row>
    <row r="52" spans="1:5">
      <c r="A52" s="62"/>
      <c r="B52" s="63" t="s">
        <v>121</v>
      </c>
      <c r="C52" s="49"/>
      <c r="D52" s="49"/>
      <c r="E52" s="49"/>
    </row>
    <row r="53" spans="1:5">
      <c r="A53" s="62"/>
      <c r="B53" s="63" t="s">
        <v>122</v>
      </c>
      <c r="C53" s="49"/>
      <c r="D53" s="49"/>
      <c r="E53" s="49"/>
    </row>
    <row r="54" spans="1:5">
      <c r="A54" s="62"/>
      <c r="B54" s="63" t="s">
        <v>123</v>
      </c>
      <c r="C54" s="49"/>
      <c r="D54" s="49"/>
      <c r="E54" s="49"/>
    </row>
    <row r="55" spans="1:5">
      <c r="A55" s="62"/>
      <c r="B55" s="63" t="s">
        <v>124</v>
      </c>
      <c r="C55" s="49"/>
      <c r="D55" s="49"/>
      <c r="E55" s="49"/>
    </row>
    <row r="56" spans="1:5">
      <c r="A56" s="62"/>
      <c r="B56" s="63" t="s">
        <v>125</v>
      </c>
      <c r="C56" s="49"/>
      <c r="D56" s="49"/>
      <c r="E56" s="49"/>
    </row>
    <row r="57" spans="1:5">
      <c r="A57" s="62"/>
      <c r="B57" s="63" t="s">
        <v>126</v>
      </c>
      <c r="C57" s="48"/>
      <c r="D57" s="48"/>
      <c r="E57" s="48"/>
    </row>
    <row r="58" spans="1:5">
      <c r="A58" s="62"/>
      <c r="B58" s="63" t="s">
        <v>127</v>
      </c>
      <c r="C58" s="47" t="s">
        <v>128</v>
      </c>
      <c r="D58" s="47" t="s">
        <v>120</v>
      </c>
      <c r="E58" s="47">
        <v>13277620992</v>
      </c>
    </row>
    <row r="59" spans="1:5">
      <c r="A59" s="62"/>
      <c r="B59" s="63" t="s">
        <v>129</v>
      </c>
      <c r="C59" s="49"/>
      <c r="D59" s="49"/>
      <c r="E59" s="49"/>
    </row>
    <row r="60" spans="1:5">
      <c r="A60" s="62"/>
      <c r="B60" s="63" t="s">
        <v>130</v>
      </c>
      <c r="C60" s="49"/>
      <c r="D60" s="49"/>
      <c r="E60" s="49"/>
    </row>
    <row r="61" spans="1:5">
      <c r="A61" s="62"/>
      <c r="B61" s="63" t="s">
        <v>131</v>
      </c>
      <c r="C61" s="49"/>
      <c r="D61" s="49"/>
      <c r="E61" s="49"/>
    </row>
    <row r="62" spans="1:5">
      <c r="A62" s="62"/>
      <c r="B62" s="63" t="s">
        <v>132</v>
      </c>
      <c r="C62" s="49"/>
      <c r="D62" s="49"/>
      <c r="E62" s="49"/>
    </row>
    <row r="63" spans="1:5">
      <c r="A63" s="62"/>
      <c r="B63" s="63" t="s">
        <v>133</v>
      </c>
      <c r="C63" s="49"/>
      <c r="D63" s="49"/>
      <c r="E63" s="49"/>
    </row>
    <row r="64" spans="1:5">
      <c r="A64" s="62"/>
      <c r="B64" s="63" t="s">
        <v>134</v>
      </c>
      <c r="C64" s="49"/>
      <c r="D64" s="49"/>
      <c r="E64" s="49"/>
    </row>
    <row r="65" spans="1:5">
      <c r="A65" s="62"/>
      <c r="B65" s="63" t="s">
        <v>135</v>
      </c>
      <c r="C65" s="48"/>
      <c r="D65" s="48"/>
      <c r="E65" s="48"/>
    </row>
  </sheetData>
  <autoFilter ref="A1:E65">
    <extLst/>
  </autoFilter>
  <mergeCells count="48">
    <mergeCell ref="A2:E2"/>
    <mergeCell ref="A4:A7"/>
    <mergeCell ref="A10:A11"/>
    <mergeCell ref="A13:A17"/>
    <mergeCell ref="A18:A21"/>
    <mergeCell ref="A24:A25"/>
    <mergeCell ref="A28:A29"/>
    <mergeCell ref="A32:A35"/>
    <mergeCell ref="A36:A37"/>
    <mergeCell ref="A38:A44"/>
    <mergeCell ref="A45:A46"/>
    <mergeCell ref="A47:A65"/>
    <mergeCell ref="C4:C7"/>
    <mergeCell ref="C10:C11"/>
    <mergeCell ref="C13:C17"/>
    <mergeCell ref="C18:C21"/>
    <mergeCell ref="C24:C25"/>
    <mergeCell ref="C28:C29"/>
    <mergeCell ref="C32:C35"/>
    <mergeCell ref="C36:C37"/>
    <mergeCell ref="C38:C44"/>
    <mergeCell ref="C45:C46"/>
    <mergeCell ref="C51:C57"/>
    <mergeCell ref="C58:C65"/>
    <mergeCell ref="D4:D7"/>
    <mergeCell ref="D10:D11"/>
    <mergeCell ref="D13:D17"/>
    <mergeCell ref="D18:D21"/>
    <mergeCell ref="D24:D25"/>
    <mergeCell ref="D28:D29"/>
    <mergeCell ref="D32:D35"/>
    <mergeCell ref="D36:D37"/>
    <mergeCell ref="D38:D44"/>
    <mergeCell ref="D45:D46"/>
    <mergeCell ref="D51:D57"/>
    <mergeCell ref="D58:D65"/>
    <mergeCell ref="E4:E7"/>
    <mergeCell ref="E10:E11"/>
    <mergeCell ref="E13:E17"/>
    <mergeCell ref="E18:E21"/>
    <mergeCell ref="E24:E25"/>
    <mergeCell ref="E28:E29"/>
    <mergeCell ref="E32:E35"/>
    <mergeCell ref="E36:E37"/>
    <mergeCell ref="E38:E44"/>
    <mergeCell ref="E45:E46"/>
    <mergeCell ref="E51:E57"/>
    <mergeCell ref="E58:E65"/>
  </mergeCells>
  <conditionalFormatting sqref="B4:B65">
    <cfRule type="duplicateValues" dxfId="0" priority="3"/>
  </conditionalFormatting>
  <conditionalFormatting sqref="B52:B65">
    <cfRule type="duplicateValues" dxfId="0" priority="2"/>
  </conditionalFormatting>
  <conditionalFormatting sqref="B4:B11 B13:B37 B45:B51">
    <cfRule type="duplicateValues" dxfId="0" priority="1"/>
  </conditionalFormatting>
  <pageMargins left="0.668055555555556" right="0.118055555555556" top="0.432638888888889" bottom="0.550694444444444" header="0.275" footer="0.27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资格复审联系电话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43571</dc:creator>
  <cp:lastModifiedBy>娃娃赖床。</cp:lastModifiedBy>
  <dcterms:created xsi:type="dcterms:W3CDTF">2022-07-21T14:45:00Z</dcterms:created>
  <dcterms:modified xsi:type="dcterms:W3CDTF">2024-05-08T03:44:48Z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9EB9311AAE0D4010AB0E30CAFF65067F</vt:lpwstr>
  </property>
</Properties>
</file>