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99" activeTab="0"/>
  </bookViews>
  <sheets>
    <sheet name="资格复审名单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'资格复审名单'!$2:$3</definedName>
    <definedName name="_xlnm._FilterDatabase" localSheetId="0" hidden="1">'资格复审名单'!$A$3:$L$79</definedName>
  </definedNames>
  <calcPr fullCalcOnLoad="1"/>
</workbook>
</file>

<file path=xl/sharedStrings.xml><?xml version="1.0" encoding="utf-8"?>
<sst xmlns="http://schemas.openxmlformats.org/spreadsheetml/2006/main" count="394" uniqueCount="153">
  <si>
    <t>附件1</t>
  </si>
  <si>
    <t>宜都市事业单位2024年统一公开招聘入围资格复审人员名单</t>
  </si>
  <si>
    <t>序号</t>
  </si>
  <si>
    <t>主管部门</t>
  </si>
  <si>
    <t>招聘单位</t>
  </si>
  <si>
    <t>报考岗位</t>
  </si>
  <si>
    <t>职位代码</t>
  </si>
  <si>
    <t>招聘计划</t>
  </si>
  <si>
    <t>准考证号</t>
  </si>
  <si>
    <t>笔试卷面成绩总分</t>
  </si>
  <si>
    <t>折合成百分制的笔试成绩</t>
  </si>
  <si>
    <t>政策加分</t>
  </si>
  <si>
    <t>笔试成绩</t>
  </si>
  <si>
    <t>排名</t>
  </si>
  <si>
    <t>宜都市融媒体中心</t>
  </si>
  <si>
    <t>电子信息技术</t>
  </si>
  <si>
    <t>14205002001001001</t>
  </si>
  <si>
    <t>3142050503216</t>
  </si>
  <si>
    <t>3142050502124</t>
  </si>
  <si>
    <t>3142050500726</t>
  </si>
  <si>
    <t>宜都市财政局</t>
  </si>
  <si>
    <t>宜都市高坝洲镇财政所</t>
  </si>
  <si>
    <t>综合管理</t>
  </si>
  <si>
    <t>14205002002001001</t>
  </si>
  <si>
    <t>1142050311729</t>
  </si>
  <si>
    <t>1142050310607</t>
  </si>
  <si>
    <t>1142050309319</t>
  </si>
  <si>
    <t>宜都市松木坪镇财政所</t>
  </si>
  <si>
    <t>14205002002002001</t>
  </si>
  <si>
    <t>1142050312410</t>
  </si>
  <si>
    <t>1142050311402</t>
  </si>
  <si>
    <t>1142050311804</t>
  </si>
  <si>
    <t>宜都市财政局陆城财政所</t>
  </si>
  <si>
    <t>14205002002003001</t>
  </si>
  <si>
    <t>1142050313118</t>
  </si>
  <si>
    <t>1142050312907</t>
  </si>
  <si>
    <t>1142050311003</t>
  </si>
  <si>
    <t>宜都市王家畈镇财政所</t>
  </si>
  <si>
    <t>财务管理</t>
  </si>
  <si>
    <t>14205002002004001</t>
  </si>
  <si>
    <t>1142050309914</t>
  </si>
  <si>
    <t>1142050309902</t>
  </si>
  <si>
    <t>1142050311006</t>
  </si>
  <si>
    <t>宜都市聂家河镇财政所</t>
  </si>
  <si>
    <t>14205002002005001</t>
  </si>
  <si>
    <t>1142050310219</t>
  </si>
  <si>
    <t>1142050308516</t>
  </si>
  <si>
    <t>1142050309429</t>
  </si>
  <si>
    <t>宜都市五眼泉镇财政所</t>
  </si>
  <si>
    <t>14205002002006001</t>
  </si>
  <si>
    <t>1142050311628</t>
  </si>
  <si>
    <t>1142050309202</t>
  </si>
  <si>
    <t>1142050309804</t>
  </si>
  <si>
    <t>宜都市城市管理执法局</t>
  </si>
  <si>
    <t>宜都市市政设施管护服务中心</t>
  </si>
  <si>
    <t>综合管理岗</t>
  </si>
  <si>
    <t>14205002003001001</t>
  </si>
  <si>
    <t>1142050313710</t>
  </si>
  <si>
    <t>1142050310109</t>
  </si>
  <si>
    <t>1142050311722</t>
  </si>
  <si>
    <t>宜都市交通运输局</t>
  </si>
  <si>
    <t>宜都市公路建设养护中心</t>
  </si>
  <si>
    <t>工程管理</t>
  </si>
  <si>
    <t>14205002004001001</t>
  </si>
  <si>
    <t>3142050501010</t>
  </si>
  <si>
    <t>3142050500928</t>
  </si>
  <si>
    <t>3142050500725</t>
  </si>
  <si>
    <t>3142050502612</t>
  </si>
  <si>
    <t>3142050503008</t>
  </si>
  <si>
    <t>3142050500104</t>
  </si>
  <si>
    <t>3142050504210</t>
  </si>
  <si>
    <t>3142050500522</t>
  </si>
  <si>
    <t>3142050502106</t>
  </si>
  <si>
    <t>宜都市农村公路服务中心</t>
  </si>
  <si>
    <t>14205002004002001</t>
  </si>
  <si>
    <t>3142050501809</t>
  </si>
  <si>
    <t>3142050502402</t>
  </si>
  <si>
    <t>3142050503111</t>
  </si>
  <si>
    <t>宜都市卫生健康局</t>
  </si>
  <si>
    <t>宜都市疾病预防控制中心</t>
  </si>
  <si>
    <t>疾病控制</t>
  </si>
  <si>
    <t>14205002005001001</t>
  </si>
  <si>
    <t>5642050604407</t>
  </si>
  <si>
    <t>5642050604502</t>
  </si>
  <si>
    <t>5642050604311</t>
  </si>
  <si>
    <t>14205002005001002</t>
  </si>
  <si>
    <t>5642050604319</t>
  </si>
  <si>
    <t>5642050604315</t>
  </si>
  <si>
    <t>5642050604421</t>
  </si>
  <si>
    <t>14205002005001003</t>
  </si>
  <si>
    <t>5242050601508</t>
  </si>
  <si>
    <t>5242050601819</t>
  </si>
  <si>
    <t>5242050601616</t>
  </si>
  <si>
    <t>宜都市人民医院</t>
  </si>
  <si>
    <t>临床医师</t>
  </si>
  <si>
    <t>14205002005002001</t>
  </si>
  <si>
    <t>5242050601730</t>
  </si>
  <si>
    <t>5242050601907</t>
  </si>
  <si>
    <t>5242050601701</t>
  </si>
  <si>
    <t>口腔医师</t>
  </si>
  <si>
    <t>14205002005002002</t>
  </si>
  <si>
    <t>5242050601424</t>
  </si>
  <si>
    <t>宜都市市场监督管理局</t>
  </si>
  <si>
    <t>宜都市计量检定测试所</t>
  </si>
  <si>
    <t>计量检定测试</t>
  </si>
  <si>
    <t>14205002006001001</t>
  </si>
  <si>
    <t>1142050101715</t>
  </si>
  <si>
    <t>1142050103627</t>
  </si>
  <si>
    <t>1142050205923</t>
  </si>
  <si>
    <t>宜都市市场主体服务中心</t>
  </si>
  <si>
    <t>政务服务</t>
  </si>
  <si>
    <t>14205002006002001</t>
  </si>
  <si>
    <t>1142050206524</t>
  </si>
  <si>
    <t>1142050206618</t>
  </si>
  <si>
    <t>1142050205620</t>
  </si>
  <si>
    <t>综合内勤</t>
  </si>
  <si>
    <t>14205002006002002</t>
  </si>
  <si>
    <t>1142050208428</t>
  </si>
  <si>
    <t>1142050206226</t>
  </si>
  <si>
    <t>1142050206424</t>
  </si>
  <si>
    <t>宜都市松宜矿区管理委员会</t>
  </si>
  <si>
    <t>宜都市松宜矿区转型发展办公室</t>
  </si>
  <si>
    <t>财务会计岗</t>
  </si>
  <si>
    <t>14205002007001001</t>
  </si>
  <si>
    <t>1142050102718</t>
  </si>
  <si>
    <t>1142050100208</t>
  </si>
  <si>
    <t>1142050103206</t>
  </si>
  <si>
    <t>宜都市机关事务服务中心</t>
  </si>
  <si>
    <t>14205002008001001</t>
  </si>
  <si>
    <t>1142050207509</t>
  </si>
  <si>
    <t>1142050205410</t>
  </si>
  <si>
    <t>1142050205418</t>
  </si>
  <si>
    <t>宜都市公共资源交易中心</t>
  </si>
  <si>
    <t>14205002009001001</t>
  </si>
  <si>
    <t>1142050311618</t>
  </si>
  <si>
    <t>1142050312822</t>
  </si>
  <si>
    <t>1142050309615</t>
  </si>
  <si>
    <t>宜都市红花套镇人民政府</t>
  </si>
  <si>
    <t>宜都市红花套镇财政所</t>
  </si>
  <si>
    <t>项目管理</t>
  </si>
  <si>
    <t>14205002010001001</t>
  </si>
  <si>
    <t>1142050206124</t>
  </si>
  <si>
    <t>1142050207328</t>
  </si>
  <si>
    <t>1142050206203</t>
  </si>
  <si>
    <t>宜都市枝城镇人民政府</t>
  </si>
  <si>
    <t>宜都市枝城镇财政所</t>
  </si>
  <si>
    <t>14205002011001001</t>
  </si>
  <si>
    <t>1142050205816</t>
  </si>
  <si>
    <t>1142050207222</t>
  </si>
  <si>
    <t>1142050205503</t>
  </si>
  <si>
    <t>1142050207707</t>
  </si>
  <si>
    <t>1142050206024</t>
  </si>
  <si>
    <t>1142050207726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</si>
</sst>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1"/>
      <name val="宋体"/>
      <family val="0"/>
    </font>
    <font>
      <sz val="14"/>
      <name val="小标宋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3" fillId="3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4" fillId="0" borderId="0">
      <alignment/>
      <protection/>
    </xf>
    <xf numFmtId="0" fontId="23" fillId="4" borderId="0" applyNumberFormat="0" applyBorder="0" applyAlignment="0" applyProtection="0"/>
    <xf numFmtId="0" fontId="3" fillId="13" borderId="0" applyNumberFormat="0" applyBorder="0" applyAlignment="0" applyProtection="0"/>
    <xf numFmtId="0" fontId="6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6" fillId="7" borderId="0" applyNumberFormat="0" applyBorder="0" applyAlignment="0" applyProtection="0"/>
    <xf numFmtId="0" fontId="3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SheetLayoutView="100" workbookViewId="0" topLeftCell="A64">
      <selection activeCell="O15" sqref="O15"/>
    </sheetView>
  </sheetViews>
  <sheetFormatPr defaultColWidth="9.140625" defaultRowHeight="12"/>
  <cols>
    <col min="1" max="1" width="6.140625" style="1" customWidth="1"/>
    <col min="2" max="2" width="14.8515625" style="1" customWidth="1"/>
    <col min="3" max="3" width="28.140625" style="1" customWidth="1"/>
    <col min="4" max="4" width="12.28125" style="1" customWidth="1"/>
    <col min="5" max="5" width="20.57421875" style="1" customWidth="1"/>
    <col min="6" max="6" width="6.00390625" style="1" customWidth="1"/>
    <col min="7" max="7" width="16.7109375" style="1" customWidth="1"/>
    <col min="8" max="8" width="9.57421875" style="1" bestFit="1" customWidth="1"/>
    <col min="9" max="9" width="12.57421875" style="1" customWidth="1"/>
    <col min="10" max="10" width="5.7109375" style="3" customWidth="1"/>
    <col min="11" max="11" width="9.140625" style="1" customWidth="1"/>
    <col min="12" max="12" width="5.421875" style="1" customWidth="1"/>
    <col min="13" max="248" width="9.140625" style="1" customWidth="1"/>
    <col min="249" max="16384" width="9.140625" style="4" customWidth="1"/>
  </cols>
  <sheetData>
    <row r="1" spans="1:12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5"/>
      <c r="L1" s="5"/>
    </row>
    <row r="2" spans="1:12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9"/>
      <c r="K2" s="6"/>
      <c r="L2" s="6"/>
    </row>
    <row r="3" spans="1:12" s="1" customFormat="1" ht="33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7" t="s">
        <v>11</v>
      </c>
      <c r="K3" s="21" t="s">
        <v>12</v>
      </c>
      <c r="L3" s="21" t="s">
        <v>13</v>
      </c>
    </row>
    <row r="4" spans="1:12" s="2" customFormat="1" ht="21" customHeight="1">
      <c r="A4" s="10">
        <v>1</v>
      </c>
      <c r="B4" s="11" t="s">
        <v>14</v>
      </c>
      <c r="C4" s="11" t="s">
        <v>14</v>
      </c>
      <c r="D4" s="11" t="s">
        <v>15</v>
      </c>
      <c r="E4" s="12" t="s">
        <v>16</v>
      </c>
      <c r="F4" s="13">
        <v>1</v>
      </c>
      <c r="G4" s="12" t="s">
        <v>17</v>
      </c>
      <c r="H4" s="14">
        <v>218</v>
      </c>
      <c r="I4" s="14">
        <v>72.67</v>
      </c>
      <c r="J4" s="10"/>
      <c r="K4" s="22">
        <v>72.67</v>
      </c>
      <c r="L4" s="23">
        <v>1</v>
      </c>
    </row>
    <row r="5" spans="1:12" s="2" customFormat="1" ht="21" customHeight="1">
      <c r="A5" s="10">
        <v>2</v>
      </c>
      <c r="B5" s="11" t="s">
        <v>14</v>
      </c>
      <c r="C5" s="11" t="s">
        <v>14</v>
      </c>
      <c r="D5" s="11" t="s">
        <v>15</v>
      </c>
      <c r="E5" s="12" t="s">
        <v>16</v>
      </c>
      <c r="F5" s="15"/>
      <c r="G5" s="12" t="s">
        <v>18</v>
      </c>
      <c r="H5" s="14">
        <v>201.5</v>
      </c>
      <c r="I5" s="14">
        <v>67.17</v>
      </c>
      <c r="J5" s="10"/>
      <c r="K5" s="22">
        <v>67.17</v>
      </c>
      <c r="L5" s="23">
        <v>2</v>
      </c>
    </row>
    <row r="6" spans="1:12" s="2" customFormat="1" ht="21" customHeight="1">
      <c r="A6" s="10">
        <v>3</v>
      </c>
      <c r="B6" s="11" t="s">
        <v>14</v>
      </c>
      <c r="C6" s="11" t="s">
        <v>14</v>
      </c>
      <c r="D6" s="11" t="s">
        <v>15</v>
      </c>
      <c r="E6" s="12" t="s">
        <v>16</v>
      </c>
      <c r="F6" s="16"/>
      <c r="G6" s="12" t="s">
        <v>19</v>
      </c>
      <c r="H6" s="14">
        <v>194.5</v>
      </c>
      <c r="I6" s="14">
        <v>64.83</v>
      </c>
      <c r="J6" s="10"/>
      <c r="K6" s="22">
        <v>64.83</v>
      </c>
      <c r="L6" s="23">
        <v>3</v>
      </c>
    </row>
    <row r="7" spans="1:12" s="2" customFormat="1" ht="21" customHeight="1">
      <c r="A7" s="10">
        <v>4</v>
      </c>
      <c r="B7" s="11" t="s">
        <v>20</v>
      </c>
      <c r="C7" s="11" t="s">
        <v>21</v>
      </c>
      <c r="D7" s="11" t="s">
        <v>22</v>
      </c>
      <c r="E7" s="12" t="s">
        <v>23</v>
      </c>
      <c r="F7" s="13">
        <v>1</v>
      </c>
      <c r="G7" s="12" t="s">
        <v>24</v>
      </c>
      <c r="H7" s="14">
        <v>221.5</v>
      </c>
      <c r="I7" s="14">
        <v>73.83</v>
      </c>
      <c r="J7" s="10"/>
      <c r="K7" s="22">
        <v>73.83</v>
      </c>
      <c r="L7" s="23">
        <v>1</v>
      </c>
    </row>
    <row r="8" spans="1:12" s="2" customFormat="1" ht="21" customHeight="1">
      <c r="A8" s="10">
        <v>5</v>
      </c>
      <c r="B8" s="11" t="s">
        <v>20</v>
      </c>
      <c r="C8" s="11" t="s">
        <v>21</v>
      </c>
      <c r="D8" s="11" t="s">
        <v>22</v>
      </c>
      <c r="E8" s="12" t="s">
        <v>23</v>
      </c>
      <c r="F8" s="15"/>
      <c r="G8" s="12" t="s">
        <v>25</v>
      </c>
      <c r="H8" s="14">
        <v>210</v>
      </c>
      <c r="I8" s="14">
        <v>70</v>
      </c>
      <c r="J8" s="10"/>
      <c r="K8" s="22">
        <v>70</v>
      </c>
      <c r="L8" s="23">
        <v>2</v>
      </c>
    </row>
    <row r="9" spans="1:12" s="2" customFormat="1" ht="21" customHeight="1">
      <c r="A9" s="10">
        <v>6</v>
      </c>
      <c r="B9" s="11" t="s">
        <v>20</v>
      </c>
      <c r="C9" s="11" t="s">
        <v>21</v>
      </c>
      <c r="D9" s="11" t="s">
        <v>22</v>
      </c>
      <c r="E9" s="12" t="s">
        <v>23</v>
      </c>
      <c r="F9" s="16"/>
      <c r="G9" s="12" t="s">
        <v>26</v>
      </c>
      <c r="H9" s="14">
        <v>204.5</v>
      </c>
      <c r="I9" s="14">
        <v>68.17</v>
      </c>
      <c r="J9" s="10"/>
      <c r="K9" s="22">
        <v>68.17</v>
      </c>
      <c r="L9" s="23">
        <v>3</v>
      </c>
    </row>
    <row r="10" spans="1:12" s="2" customFormat="1" ht="21" customHeight="1">
      <c r="A10" s="10">
        <v>7</v>
      </c>
      <c r="B10" s="11" t="s">
        <v>20</v>
      </c>
      <c r="C10" s="11" t="s">
        <v>27</v>
      </c>
      <c r="D10" s="11" t="s">
        <v>22</v>
      </c>
      <c r="E10" s="12" t="s">
        <v>28</v>
      </c>
      <c r="F10" s="13">
        <v>1</v>
      </c>
      <c r="G10" s="12" t="s">
        <v>29</v>
      </c>
      <c r="H10" s="14">
        <v>241</v>
      </c>
      <c r="I10" s="14">
        <v>80.33</v>
      </c>
      <c r="J10" s="10"/>
      <c r="K10" s="22">
        <v>80.33</v>
      </c>
      <c r="L10" s="23">
        <v>1</v>
      </c>
    </row>
    <row r="11" spans="1:12" s="2" customFormat="1" ht="21" customHeight="1">
      <c r="A11" s="10">
        <v>8</v>
      </c>
      <c r="B11" s="11" t="s">
        <v>20</v>
      </c>
      <c r="C11" s="11" t="s">
        <v>27</v>
      </c>
      <c r="D11" s="11" t="s">
        <v>22</v>
      </c>
      <c r="E11" s="12" t="s">
        <v>28</v>
      </c>
      <c r="F11" s="15"/>
      <c r="G11" s="12" t="s">
        <v>30</v>
      </c>
      <c r="H11" s="14">
        <v>212.5</v>
      </c>
      <c r="I11" s="14">
        <v>70.83</v>
      </c>
      <c r="J11" s="10"/>
      <c r="K11" s="22">
        <v>70.83</v>
      </c>
      <c r="L11" s="23">
        <v>2</v>
      </c>
    </row>
    <row r="12" spans="1:12" s="2" customFormat="1" ht="21" customHeight="1">
      <c r="A12" s="10">
        <v>9</v>
      </c>
      <c r="B12" s="11" t="s">
        <v>20</v>
      </c>
      <c r="C12" s="11" t="s">
        <v>27</v>
      </c>
      <c r="D12" s="11" t="s">
        <v>22</v>
      </c>
      <c r="E12" s="12" t="s">
        <v>28</v>
      </c>
      <c r="F12" s="16"/>
      <c r="G12" s="12" t="s">
        <v>31</v>
      </c>
      <c r="H12" s="14">
        <v>207.5</v>
      </c>
      <c r="I12" s="14">
        <v>69.17</v>
      </c>
      <c r="J12" s="10"/>
      <c r="K12" s="22">
        <v>69.17</v>
      </c>
      <c r="L12" s="23">
        <v>3</v>
      </c>
    </row>
    <row r="13" spans="1:12" s="2" customFormat="1" ht="21" customHeight="1">
      <c r="A13" s="10">
        <v>10</v>
      </c>
      <c r="B13" s="11" t="s">
        <v>20</v>
      </c>
      <c r="C13" s="11" t="s">
        <v>32</v>
      </c>
      <c r="D13" s="11" t="s">
        <v>22</v>
      </c>
      <c r="E13" s="12" t="s">
        <v>33</v>
      </c>
      <c r="F13" s="13">
        <v>1</v>
      </c>
      <c r="G13" s="12" t="s">
        <v>34</v>
      </c>
      <c r="H13" s="14">
        <v>210.5</v>
      </c>
      <c r="I13" s="14">
        <v>70.17</v>
      </c>
      <c r="J13" s="10">
        <v>5</v>
      </c>
      <c r="K13" s="22">
        <v>75.17</v>
      </c>
      <c r="L13" s="23">
        <v>1</v>
      </c>
    </row>
    <row r="14" spans="1:12" s="2" customFormat="1" ht="21" customHeight="1">
      <c r="A14" s="10">
        <v>11</v>
      </c>
      <c r="B14" s="11" t="s">
        <v>20</v>
      </c>
      <c r="C14" s="11" t="s">
        <v>32</v>
      </c>
      <c r="D14" s="11" t="s">
        <v>22</v>
      </c>
      <c r="E14" s="12" t="s">
        <v>33</v>
      </c>
      <c r="F14" s="15"/>
      <c r="G14" s="12" t="s">
        <v>35</v>
      </c>
      <c r="H14" s="14">
        <v>223.5</v>
      </c>
      <c r="I14" s="14">
        <v>74.5</v>
      </c>
      <c r="J14" s="10"/>
      <c r="K14" s="22">
        <v>74.5</v>
      </c>
      <c r="L14" s="23">
        <v>2</v>
      </c>
    </row>
    <row r="15" spans="1:12" s="2" customFormat="1" ht="21" customHeight="1">
      <c r="A15" s="10">
        <v>12</v>
      </c>
      <c r="B15" s="11" t="s">
        <v>20</v>
      </c>
      <c r="C15" s="11" t="s">
        <v>32</v>
      </c>
      <c r="D15" s="11" t="s">
        <v>22</v>
      </c>
      <c r="E15" s="12" t="s">
        <v>33</v>
      </c>
      <c r="F15" s="16"/>
      <c r="G15" s="12" t="s">
        <v>36</v>
      </c>
      <c r="H15" s="14">
        <v>221.5</v>
      </c>
      <c r="I15" s="14">
        <v>73.83</v>
      </c>
      <c r="J15" s="10"/>
      <c r="K15" s="22">
        <v>73.83</v>
      </c>
      <c r="L15" s="23">
        <v>3</v>
      </c>
    </row>
    <row r="16" spans="1:12" s="2" customFormat="1" ht="21" customHeight="1">
      <c r="A16" s="10">
        <v>13</v>
      </c>
      <c r="B16" s="11" t="s">
        <v>20</v>
      </c>
      <c r="C16" s="11" t="s">
        <v>37</v>
      </c>
      <c r="D16" s="11" t="s">
        <v>38</v>
      </c>
      <c r="E16" s="12" t="s">
        <v>39</v>
      </c>
      <c r="F16" s="13">
        <v>1</v>
      </c>
      <c r="G16" s="12" t="s">
        <v>40</v>
      </c>
      <c r="H16" s="14">
        <v>221.5</v>
      </c>
      <c r="I16" s="14">
        <v>73.83</v>
      </c>
      <c r="J16" s="10"/>
      <c r="K16" s="22">
        <v>73.83</v>
      </c>
      <c r="L16" s="23">
        <v>1</v>
      </c>
    </row>
    <row r="17" spans="1:12" s="2" customFormat="1" ht="21" customHeight="1">
      <c r="A17" s="10">
        <v>14</v>
      </c>
      <c r="B17" s="11" t="s">
        <v>20</v>
      </c>
      <c r="C17" s="11" t="s">
        <v>37</v>
      </c>
      <c r="D17" s="11" t="s">
        <v>38</v>
      </c>
      <c r="E17" s="12" t="s">
        <v>39</v>
      </c>
      <c r="F17" s="15"/>
      <c r="G17" s="12" t="s">
        <v>41</v>
      </c>
      <c r="H17" s="14">
        <v>220</v>
      </c>
      <c r="I17" s="14">
        <v>73.33</v>
      </c>
      <c r="J17" s="10"/>
      <c r="K17" s="22">
        <v>73.33</v>
      </c>
      <c r="L17" s="23">
        <v>2</v>
      </c>
    </row>
    <row r="18" spans="1:12" s="2" customFormat="1" ht="21" customHeight="1">
      <c r="A18" s="10">
        <v>15</v>
      </c>
      <c r="B18" s="11" t="s">
        <v>20</v>
      </c>
      <c r="C18" s="11" t="s">
        <v>37</v>
      </c>
      <c r="D18" s="11" t="s">
        <v>38</v>
      </c>
      <c r="E18" s="12" t="s">
        <v>39</v>
      </c>
      <c r="F18" s="16"/>
      <c r="G18" s="12" t="s">
        <v>42</v>
      </c>
      <c r="H18" s="14">
        <v>208</v>
      </c>
      <c r="I18" s="14">
        <v>69.33</v>
      </c>
      <c r="J18" s="10"/>
      <c r="K18" s="22">
        <v>69.33</v>
      </c>
      <c r="L18" s="23">
        <v>3</v>
      </c>
    </row>
    <row r="19" spans="1:12" s="2" customFormat="1" ht="21" customHeight="1">
      <c r="A19" s="10">
        <v>16</v>
      </c>
      <c r="B19" s="11" t="s">
        <v>20</v>
      </c>
      <c r="C19" s="11" t="s">
        <v>43</v>
      </c>
      <c r="D19" s="11" t="s">
        <v>22</v>
      </c>
      <c r="E19" s="12" t="s">
        <v>44</v>
      </c>
      <c r="F19" s="13">
        <v>1</v>
      </c>
      <c r="G19" s="12" t="s">
        <v>45</v>
      </c>
      <c r="H19" s="14">
        <v>196</v>
      </c>
      <c r="I19" s="14">
        <v>65.33</v>
      </c>
      <c r="J19" s="10"/>
      <c r="K19" s="22">
        <v>65.33</v>
      </c>
      <c r="L19" s="23">
        <v>1</v>
      </c>
    </row>
    <row r="20" spans="1:12" s="2" customFormat="1" ht="21" customHeight="1">
      <c r="A20" s="10">
        <v>17</v>
      </c>
      <c r="B20" s="11" t="s">
        <v>20</v>
      </c>
      <c r="C20" s="11" t="s">
        <v>43</v>
      </c>
      <c r="D20" s="11" t="s">
        <v>22</v>
      </c>
      <c r="E20" s="12" t="s">
        <v>44</v>
      </c>
      <c r="F20" s="15"/>
      <c r="G20" s="12" t="s">
        <v>46</v>
      </c>
      <c r="H20" s="14">
        <v>185</v>
      </c>
      <c r="I20" s="14">
        <v>61.67</v>
      </c>
      <c r="J20" s="10"/>
      <c r="K20" s="22">
        <v>61.67</v>
      </c>
      <c r="L20" s="23">
        <v>2</v>
      </c>
    </row>
    <row r="21" spans="1:12" s="2" customFormat="1" ht="21" customHeight="1">
      <c r="A21" s="10">
        <v>18</v>
      </c>
      <c r="B21" s="11" t="s">
        <v>20</v>
      </c>
      <c r="C21" s="11" t="s">
        <v>43</v>
      </c>
      <c r="D21" s="11" t="s">
        <v>22</v>
      </c>
      <c r="E21" s="12" t="s">
        <v>44</v>
      </c>
      <c r="F21" s="16"/>
      <c r="G21" s="12" t="s">
        <v>47</v>
      </c>
      <c r="H21" s="14">
        <v>179.5</v>
      </c>
      <c r="I21" s="14">
        <v>59.83</v>
      </c>
      <c r="J21" s="10"/>
      <c r="K21" s="22">
        <v>59.83</v>
      </c>
      <c r="L21" s="23">
        <v>3</v>
      </c>
    </row>
    <row r="22" spans="1:12" s="2" customFormat="1" ht="21" customHeight="1">
      <c r="A22" s="10">
        <v>19</v>
      </c>
      <c r="B22" s="11" t="s">
        <v>20</v>
      </c>
      <c r="C22" s="11" t="s">
        <v>48</v>
      </c>
      <c r="D22" s="11" t="s">
        <v>22</v>
      </c>
      <c r="E22" s="12" t="s">
        <v>49</v>
      </c>
      <c r="F22" s="13">
        <v>1</v>
      </c>
      <c r="G22" s="12" t="s">
        <v>50</v>
      </c>
      <c r="H22" s="14">
        <v>211.5</v>
      </c>
      <c r="I22" s="24">
        <v>70.5</v>
      </c>
      <c r="J22" s="25"/>
      <c r="K22" s="22">
        <v>70.5</v>
      </c>
      <c r="L22" s="23">
        <v>1</v>
      </c>
    </row>
    <row r="23" spans="1:12" s="2" customFormat="1" ht="21" customHeight="1">
      <c r="A23" s="10">
        <v>20</v>
      </c>
      <c r="B23" s="11" t="s">
        <v>20</v>
      </c>
      <c r="C23" s="11" t="s">
        <v>48</v>
      </c>
      <c r="D23" s="11" t="s">
        <v>22</v>
      </c>
      <c r="E23" s="12" t="s">
        <v>49</v>
      </c>
      <c r="F23" s="15"/>
      <c r="G23" s="12" t="s">
        <v>51</v>
      </c>
      <c r="H23" s="14">
        <v>201.5</v>
      </c>
      <c r="I23" s="24">
        <v>67.17</v>
      </c>
      <c r="J23" s="25"/>
      <c r="K23" s="22">
        <v>67.17</v>
      </c>
      <c r="L23" s="23">
        <v>2</v>
      </c>
    </row>
    <row r="24" spans="1:12" s="2" customFormat="1" ht="21" customHeight="1">
      <c r="A24" s="10">
        <v>21</v>
      </c>
      <c r="B24" s="11" t="s">
        <v>20</v>
      </c>
      <c r="C24" s="11" t="s">
        <v>48</v>
      </c>
      <c r="D24" s="11" t="s">
        <v>22</v>
      </c>
      <c r="E24" s="12" t="s">
        <v>49</v>
      </c>
      <c r="F24" s="16"/>
      <c r="G24" s="12" t="s">
        <v>52</v>
      </c>
      <c r="H24" s="14">
        <v>199</v>
      </c>
      <c r="I24" s="24">
        <v>66.33</v>
      </c>
      <c r="J24" s="25"/>
      <c r="K24" s="22">
        <v>66.33</v>
      </c>
      <c r="L24" s="23">
        <v>3</v>
      </c>
    </row>
    <row r="25" spans="1:12" s="2" customFormat="1" ht="21" customHeight="1">
      <c r="A25" s="10">
        <v>22</v>
      </c>
      <c r="B25" s="11" t="s">
        <v>53</v>
      </c>
      <c r="C25" s="11" t="s">
        <v>54</v>
      </c>
      <c r="D25" s="11" t="s">
        <v>55</v>
      </c>
      <c r="E25" s="12" t="s">
        <v>56</v>
      </c>
      <c r="F25" s="13">
        <v>1</v>
      </c>
      <c r="G25" s="12" t="s">
        <v>57</v>
      </c>
      <c r="H25" s="14">
        <v>220</v>
      </c>
      <c r="I25" s="24">
        <v>73.33</v>
      </c>
      <c r="J25" s="25"/>
      <c r="K25" s="22">
        <v>73.33</v>
      </c>
      <c r="L25" s="23">
        <v>1</v>
      </c>
    </row>
    <row r="26" spans="1:12" s="2" customFormat="1" ht="21" customHeight="1">
      <c r="A26" s="10">
        <v>23</v>
      </c>
      <c r="B26" s="11" t="s">
        <v>53</v>
      </c>
      <c r="C26" s="11" t="s">
        <v>54</v>
      </c>
      <c r="D26" s="11" t="s">
        <v>55</v>
      </c>
      <c r="E26" s="12" t="s">
        <v>56</v>
      </c>
      <c r="F26" s="15"/>
      <c r="G26" s="12" t="s">
        <v>58</v>
      </c>
      <c r="H26" s="14">
        <v>211.5</v>
      </c>
      <c r="I26" s="24">
        <v>70.5</v>
      </c>
      <c r="J26" s="25"/>
      <c r="K26" s="22">
        <v>70.5</v>
      </c>
      <c r="L26" s="23">
        <v>2</v>
      </c>
    </row>
    <row r="27" spans="1:12" s="2" customFormat="1" ht="21" customHeight="1">
      <c r="A27" s="10">
        <v>24</v>
      </c>
      <c r="B27" s="11" t="s">
        <v>53</v>
      </c>
      <c r="C27" s="11" t="s">
        <v>54</v>
      </c>
      <c r="D27" s="11" t="s">
        <v>55</v>
      </c>
      <c r="E27" s="12" t="s">
        <v>56</v>
      </c>
      <c r="F27" s="16"/>
      <c r="G27" s="12" t="s">
        <v>59</v>
      </c>
      <c r="H27" s="14">
        <v>211</v>
      </c>
      <c r="I27" s="24">
        <v>70.33</v>
      </c>
      <c r="J27" s="25"/>
      <c r="K27" s="22">
        <v>70.33</v>
      </c>
      <c r="L27" s="23">
        <v>3</v>
      </c>
    </row>
    <row r="28" spans="1:12" s="2" customFormat="1" ht="21" customHeight="1">
      <c r="A28" s="10">
        <v>25</v>
      </c>
      <c r="B28" s="11" t="s">
        <v>60</v>
      </c>
      <c r="C28" s="11" t="s">
        <v>61</v>
      </c>
      <c r="D28" s="11" t="s">
        <v>62</v>
      </c>
      <c r="E28" s="12" t="s">
        <v>63</v>
      </c>
      <c r="F28" s="13">
        <v>3</v>
      </c>
      <c r="G28" s="12" t="s">
        <v>64</v>
      </c>
      <c r="H28" s="14">
        <v>231.5</v>
      </c>
      <c r="I28" s="24">
        <v>77.17</v>
      </c>
      <c r="J28" s="25"/>
      <c r="K28" s="22">
        <v>77.17</v>
      </c>
      <c r="L28" s="23">
        <v>1</v>
      </c>
    </row>
    <row r="29" spans="1:12" s="2" customFormat="1" ht="21" customHeight="1">
      <c r="A29" s="10">
        <v>26</v>
      </c>
      <c r="B29" s="11" t="s">
        <v>60</v>
      </c>
      <c r="C29" s="11" t="s">
        <v>61</v>
      </c>
      <c r="D29" s="11" t="s">
        <v>62</v>
      </c>
      <c r="E29" s="12" t="s">
        <v>63</v>
      </c>
      <c r="F29" s="15"/>
      <c r="G29" s="12" t="s">
        <v>65</v>
      </c>
      <c r="H29" s="14">
        <v>214</v>
      </c>
      <c r="I29" s="24">
        <v>71.33</v>
      </c>
      <c r="J29" s="25"/>
      <c r="K29" s="22">
        <v>71.33</v>
      </c>
      <c r="L29" s="23">
        <v>2</v>
      </c>
    </row>
    <row r="30" spans="1:12" s="2" customFormat="1" ht="21" customHeight="1">
      <c r="A30" s="10">
        <v>27</v>
      </c>
      <c r="B30" s="11" t="s">
        <v>60</v>
      </c>
      <c r="C30" s="11" t="s">
        <v>61</v>
      </c>
      <c r="D30" s="11" t="s">
        <v>62</v>
      </c>
      <c r="E30" s="12" t="s">
        <v>63</v>
      </c>
      <c r="F30" s="15"/>
      <c r="G30" s="12" t="s">
        <v>66</v>
      </c>
      <c r="H30" s="14">
        <v>210.5</v>
      </c>
      <c r="I30" s="24">
        <v>70.17</v>
      </c>
      <c r="J30" s="25"/>
      <c r="K30" s="22">
        <v>70.17</v>
      </c>
      <c r="L30" s="23">
        <v>3</v>
      </c>
    </row>
    <row r="31" spans="1:12" s="2" customFormat="1" ht="21" customHeight="1">
      <c r="A31" s="10">
        <v>28</v>
      </c>
      <c r="B31" s="11" t="s">
        <v>60</v>
      </c>
      <c r="C31" s="11" t="s">
        <v>61</v>
      </c>
      <c r="D31" s="11" t="s">
        <v>62</v>
      </c>
      <c r="E31" s="12" t="s">
        <v>63</v>
      </c>
      <c r="F31" s="15"/>
      <c r="G31" s="12" t="s">
        <v>67</v>
      </c>
      <c r="H31" s="14">
        <v>210</v>
      </c>
      <c r="I31" s="24">
        <v>70</v>
      </c>
      <c r="J31" s="25"/>
      <c r="K31" s="22">
        <v>70</v>
      </c>
      <c r="L31" s="23">
        <v>4</v>
      </c>
    </row>
    <row r="32" spans="1:12" s="2" customFormat="1" ht="21" customHeight="1">
      <c r="A32" s="10">
        <v>29</v>
      </c>
      <c r="B32" s="11" t="s">
        <v>60</v>
      </c>
      <c r="C32" s="11" t="s">
        <v>61</v>
      </c>
      <c r="D32" s="11" t="s">
        <v>62</v>
      </c>
      <c r="E32" s="12" t="s">
        <v>63</v>
      </c>
      <c r="F32" s="15"/>
      <c r="G32" s="12" t="s">
        <v>68</v>
      </c>
      <c r="H32" s="14">
        <v>209.5</v>
      </c>
      <c r="I32" s="24">
        <v>69.83</v>
      </c>
      <c r="J32" s="25"/>
      <c r="K32" s="22">
        <v>69.83</v>
      </c>
      <c r="L32" s="23">
        <v>5</v>
      </c>
    </row>
    <row r="33" spans="1:12" s="2" customFormat="1" ht="21" customHeight="1">
      <c r="A33" s="10">
        <v>30</v>
      </c>
      <c r="B33" s="11" t="s">
        <v>60</v>
      </c>
      <c r="C33" s="11" t="s">
        <v>61</v>
      </c>
      <c r="D33" s="11" t="s">
        <v>62</v>
      </c>
      <c r="E33" s="12" t="s">
        <v>63</v>
      </c>
      <c r="F33" s="15"/>
      <c r="G33" s="12" t="s">
        <v>69</v>
      </c>
      <c r="H33" s="14">
        <v>205.5</v>
      </c>
      <c r="I33" s="24">
        <v>68.5</v>
      </c>
      <c r="J33" s="25"/>
      <c r="K33" s="22">
        <v>68.5</v>
      </c>
      <c r="L33" s="23">
        <v>6</v>
      </c>
    </row>
    <row r="34" spans="1:12" s="2" customFormat="1" ht="21" customHeight="1">
      <c r="A34" s="10">
        <v>31</v>
      </c>
      <c r="B34" s="11" t="s">
        <v>60</v>
      </c>
      <c r="C34" s="11" t="s">
        <v>61</v>
      </c>
      <c r="D34" s="11" t="s">
        <v>62</v>
      </c>
      <c r="E34" s="12" t="s">
        <v>63</v>
      </c>
      <c r="F34" s="15"/>
      <c r="G34" s="12" t="s">
        <v>70</v>
      </c>
      <c r="H34" s="14">
        <v>204.5</v>
      </c>
      <c r="I34" s="14">
        <v>68.17</v>
      </c>
      <c r="J34" s="10"/>
      <c r="K34" s="22">
        <v>68.17</v>
      </c>
      <c r="L34" s="23">
        <v>7</v>
      </c>
    </row>
    <row r="35" spans="1:12" s="2" customFormat="1" ht="21" customHeight="1">
      <c r="A35" s="10">
        <v>32</v>
      </c>
      <c r="B35" s="11" t="s">
        <v>60</v>
      </c>
      <c r="C35" s="11" t="s">
        <v>61</v>
      </c>
      <c r="D35" s="11" t="s">
        <v>62</v>
      </c>
      <c r="E35" s="12" t="s">
        <v>63</v>
      </c>
      <c r="F35" s="15"/>
      <c r="G35" s="12" t="s">
        <v>71</v>
      </c>
      <c r="H35" s="14">
        <v>199</v>
      </c>
      <c r="I35" s="14">
        <v>66.33</v>
      </c>
      <c r="J35" s="10"/>
      <c r="K35" s="22">
        <v>66.33</v>
      </c>
      <c r="L35" s="23">
        <v>8</v>
      </c>
    </row>
    <row r="36" spans="1:12" s="2" customFormat="1" ht="21" customHeight="1">
      <c r="A36" s="10">
        <v>33</v>
      </c>
      <c r="B36" s="11" t="s">
        <v>60</v>
      </c>
      <c r="C36" s="11" t="s">
        <v>61</v>
      </c>
      <c r="D36" s="11" t="s">
        <v>62</v>
      </c>
      <c r="E36" s="12" t="s">
        <v>63</v>
      </c>
      <c r="F36" s="16"/>
      <c r="G36" s="12" t="s">
        <v>72</v>
      </c>
      <c r="H36" s="14">
        <v>198</v>
      </c>
      <c r="I36" s="14">
        <v>66</v>
      </c>
      <c r="J36" s="10"/>
      <c r="K36" s="22">
        <v>66</v>
      </c>
      <c r="L36" s="23">
        <v>9</v>
      </c>
    </row>
    <row r="37" spans="1:12" s="2" customFormat="1" ht="21" customHeight="1">
      <c r="A37" s="10">
        <v>34</v>
      </c>
      <c r="B37" s="11" t="s">
        <v>60</v>
      </c>
      <c r="C37" s="11" t="s">
        <v>73</v>
      </c>
      <c r="D37" s="11" t="s">
        <v>62</v>
      </c>
      <c r="E37" s="12" t="s">
        <v>74</v>
      </c>
      <c r="F37" s="13">
        <v>1</v>
      </c>
      <c r="G37" s="12" t="s">
        <v>75</v>
      </c>
      <c r="H37" s="14">
        <v>189</v>
      </c>
      <c r="I37" s="14">
        <v>63</v>
      </c>
      <c r="J37" s="10"/>
      <c r="K37" s="22">
        <v>63</v>
      </c>
      <c r="L37" s="23">
        <v>1</v>
      </c>
    </row>
    <row r="38" spans="1:12" s="2" customFormat="1" ht="21" customHeight="1">
      <c r="A38" s="10">
        <v>35</v>
      </c>
      <c r="B38" s="11" t="s">
        <v>60</v>
      </c>
      <c r="C38" s="11" t="s">
        <v>73</v>
      </c>
      <c r="D38" s="11" t="s">
        <v>62</v>
      </c>
      <c r="E38" s="12" t="s">
        <v>74</v>
      </c>
      <c r="F38" s="15"/>
      <c r="G38" s="12" t="s">
        <v>76</v>
      </c>
      <c r="H38" s="14">
        <v>184.5</v>
      </c>
      <c r="I38" s="14">
        <v>61.5</v>
      </c>
      <c r="J38" s="10"/>
      <c r="K38" s="22">
        <v>61.5</v>
      </c>
      <c r="L38" s="23">
        <v>2</v>
      </c>
    </row>
    <row r="39" spans="1:12" s="2" customFormat="1" ht="21" customHeight="1">
      <c r="A39" s="10">
        <v>36</v>
      </c>
      <c r="B39" s="11" t="s">
        <v>60</v>
      </c>
      <c r="C39" s="11" t="s">
        <v>73</v>
      </c>
      <c r="D39" s="11" t="s">
        <v>62</v>
      </c>
      <c r="E39" s="12" t="s">
        <v>74</v>
      </c>
      <c r="F39" s="16"/>
      <c r="G39" s="12" t="s">
        <v>77</v>
      </c>
      <c r="H39" s="14">
        <v>183</v>
      </c>
      <c r="I39" s="14">
        <v>61</v>
      </c>
      <c r="J39" s="10"/>
      <c r="K39" s="22">
        <v>61</v>
      </c>
      <c r="L39" s="23">
        <v>3</v>
      </c>
    </row>
    <row r="40" spans="1:12" s="2" customFormat="1" ht="21" customHeight="1">
      <c r="A40" s="10">
        <v>37</v>
      </c>
      <c r="B40" s="11" t="s">
        <v>78</v>
      </c>
      <c r="C40" s="11" t="s">
        <v>79</v>
      </c>
      <c r="D40" s="11" t="s">
        <v>80</v>
      </c>
      <c r="E40" s="12" t="s">
        <v>81</v>
      </c>
      <c r="F40" s="11">
        <v>1</v>
      </c>
      <c r="G40" s="12" t="s">
        <v>82</v>
      </c>
      <c r="H40" s="14">
        <v>197.8</v>
      </c>
      <c r="I40" s="14">
        <v>65.93</v>
      </c>
      <c r="J40" s="10"/>
      <c r="K40" s="22">
        <v>65.93</v>
      </c>
      <c r="L40" s="23">
        <v>1</v>
      </c>
    </row>
    <row r="41" spans="1:12" s="2" customFormat="1" ht="21" customHeight="1">
      <c r="A41" s="10">
        <v>38</v>
      </c>
      <c r="B41" s="11" t="s">
        <v>78</v>
      </c>
      <c r="C41" s="11" t="s">
        <v>79</v>
      </c>
      <c r="D41" s="11" t="s">
        <v>80</v>
      </c>
      <c r="E41" s="12" t="s">
        <v>81</v>
      </c>
      <c r="F41" s="11"/>
      <c r="G41" s="12" t="s">
        <v>83</v>
      </c>
      <c r="H41" s="14">
        <v>179.5</v>
      </c>
      <c r="I41" s="14">
        <v>59.83</v>
      </c>
      <c r="J41" s="10"/>
      <c r="K41" s="22">
        <v>59.83</v>
      </c>
      <c r="L41" s="23">
        <v>2</v>
      </c>
    </row>
    <row r="42" spans="1:12" s="2" customFormat="1" ht="21" customHeight="1">
      <c r="A42" s="10">
        <v>39</v>
      </c>
      <c r="B42" s="11" t="s">
        <v>78</v>
      </c>
      <c r="C42" s="11" t="s">
        <v>79</v>
      </c>
      <c r="D42" s="11" t="s">
        <v>80</v>
      </c>
      <c r="E42" s="12" t="s">
        <v>81</v>
      </c>
      <c r="F42" s="11"/>
      <c r="G42" s="12" t="s">
        <v>84</v>
      </c>
      <c r="H42" s="14">
        <v>178.1</v>
      </c>
      <c r="I42" s="14">
        <v>59.37</v>
      </c>
      <c r="J42" s="10"/>
      <c r="K42" s="22">
        <v>59.37</v>
      </c>
      <c r="L42" s="23">
        <v>3</v>
      </c>
    </row>
    <row r="43" spans="1:12" s="2" customFormat="1" ht="21" customHeight="1">
      <c r="A43" s="10">
        <v>40</v>
      </c>
      <c r="B43" s="11" t="s">
        <v>78</v>
      </c>
      <c r="C43" s="11" t="s">
        <v>79</v>
      </c>
      <c r="D43" s="11" t="s">
        <v>80</v>
      </c>
      <c r="E43" s="12" t="s">
        <v>85</v>
      </c>
      <c r="F43" s="17">
        <v>1</v>
      </c>
      <c r="G43" s="12" t="s">
        <v>86</v>
      </c>
      <c r="H43" s="14">
        <v>183.5</v>
      </c>
      <c r="I43" s="14">
        <v>61.17</v>
      </c>
      <c r="J43" s="10"/>
      <c r="K43" s="22">
        <v>61.17</v>
      </c>
      <c r="L43" s="23">
        <v>1</v>
      </c>
    </row>
    <row r="44" spans="1:12" s="2" customFormat="1" ht="21" customHeight="1">
      <c r="A44" s="10">
        <v>41</v>
      </c>
      <c r="B44" s="11" t="s">
        <v>78</v>
      </c>
      <c r="C44" s="11" t="s">
        <v>79</v>
      </c>
      <c r="D44" s="11" t="s">
        <v>80</v>
      </c>
      <c r="E44" s="12" t="s">
        <v>85</v>
      </c>
      <c r="F44" s="17"/>
      <c r="G44" s="12" t="s">
        <v>87</v>
      </c>
      <c r="H44" s="14">
        <v>180.9</v>
      </c>
      <c r="I44" s="14">
        <v>60.3</v>
      </c>
      <c r="J44" s="10"/>
      <c r="K44" s="22">
        <v>60.3</v>
      </c>
      <c r="L44" s="23">
        <v>2</v>
      </c>
    </row>
    <row r="45" spans="1:12" s="2" customFormat="1" ht="21" customHeight="1">
      <c r="A45" s="10">
        <v>42</v>
      </c>
      <c r="B45" s="11" t="s">
        <v>78</v>
      </c>
      <c r="C45" s="11" t="s">
        <v>79</v>
      </c>
      <c r="D45" s="11" t="s">
        <v>80</v>
      </c>
      <c r="E45" s="12" t="s">
        <v>85</v>
      </c>
      <c r="F45" s="17"/>
      <c r="G45" s="12" t="s">
        <v>88</v>
      </c>
      <c r="H45" s="14">
        <v>168.7</v>
      </c>
      <c r="I45" s="14">
        <v>56.23</v>
      </c>
      <c r="J45" s="10"/>
      <c r="K45" s="22">
        <v>56.23</v>
      </c>
      <c r="L45" s="23">
        <v>3</v>
      </c>
    </row>
    <row r="46" spans="1:12" s="2" customFormat="1" ht="21" customHeight="1">
      <c r="A46" s="10">
        <v>43</v>
      </c>
      <c r="B46" s="11" t="s">
        <v>78</v>
      </c>
      <c r="C46" s="11" t="s">
        <v>79</v>
      </c>
      <c r="D46" s="11" t="s">
        <v>80</v>
      </c>
      <c r="E46" s="12" t="s">
        <v>89</v>
      </c>
      <c r="F46" s="11">
        <v>1</v>
      </c>
      <c r="G46" s="12" t="s">
        <v>90</v>
      </c>
      <c r="H46" s="14">
        <v>196.45</v>
      </c>
      <c r="I46" s="14">
        <v>65.48</v>
      </c>
      <c r="J46" s="10"/>
      <c r="K46" s="22">
        <v>65.48</v>
      </c>
      <c r="L46" s="23">
        <v>1</v>
      </c>
    </row>
    <row r="47" spans="1:12" s="2" customFormat="1" ht="21" customHeight="1">
      <c r="A47" s="10">
        <v>44</v>
      </c>
      <c r="B47" s="11" t="s">
        <v>78</v>
      </c>
      <c r="C47" s="11" t="s">
        <v>79</v>
      </c>
      <c r="D47" s="11" t="s">
        <v>80</v>
      </c>
      <c r="E47" s="12" t="s">
        <v>89</v>
      </c>
      <c r="F47" s="11"/>
      <c r="G47" s="12" t="s">
        <v>91</v>
      </c>
      <c r="H47" s="14">
        <v>192.45</v>
      </c>
      <c r="I47" s="14">
        <v>64.15</v>
      </c>
      <c r="J47" s="10"/>
      <c r="K47" s="22">
        <v>64.15</v>
      </c>
      <c r="L47" s="23">
        <v>2</v>
      </c>
    </row>
    <row r="48" spans="1:12" s="2" customFormat="1" ht="21" customHeight="1">
      <c r="A48" s="10">
        <v>45</v>
      </c>
      <c r="B48" s="11" t="s">
        <v>78</v>
      </c>
      <c r="C48" s="11" t="s">
        <v>79</v>
      </c>
      <c r="D48" s="11" t="s">
        <v>80</v>
      </c>
      <c r="E48" s="12" t="s">
        <v>89</v>
      </c>
      <c r="F48" s="11"/>
      <c r="G48" s="12" t="s">
        <v>92</v>
      </c>
      <c r="H48" s="14">
        <v>192.25</v>
      </c>
      <c r="I48" s="14">
        <v>64.08</v>
      </c>
      <c r="J48" s="10"/>
      <c r="K48" s="22">
        <v>64.08</v>
      </c>
      <c r="L48" s="23">
        <v>3</v>
      </c>
    </row>
    <row r="49" spans="1:12" s="2" customFormat="1" ht="21" customHeight="1">
      <c r="A49" s="10">
        <v>46</v>
      </c>
      <c r="B49" s="11" t="s">
        <v>78</v>
      </c>
      <c r="C49" s="11" t="s">
        <v>93</v>
      </c>
      <c r="D49" s="11" t="s">
        <v>94</v>
      </c>
      <c r="E49" s="12" t="s">
        <v>95</v>
      </c>
      <c r="F49" s="13">
        <v>3</v>
      </c>
      <c r="G49" s="12" t="s">
        <v>96</v>
      </c>
      <c r="H49" s="14">
        <v>196.45</v>
      </c>
      <c r="I49" s="14">
        <v>65.48</v>
      </c>
      <c r="J49" s="10"/>
      <c r="K49" s="22">
        <v>65.48</v>
      </c>
      <c r="L49" s="23">
        <v>1</v>
      </c>
    </row>
    <row r="50" spans="1:12" s="2" customFormat="1" ht="21" customHeight="1">
      <c r="A50" s="10">
        <v>47</v>
      </c>
      <c r="B50" s="11" t="s">
        <v>78</v>
      </c>
      <c r="C50" s="11" t="s">
        <v>93</v>
      </c>
      <c r="D50" s="11" t="s">
        <v>94</v>
      </c>
      <c r="E50" s="12" t="s">
        <v>95</v>
      </c>
      <c r="F50" s="15"/>
      <c r="G50" s="12" t="s">
        <v>97</v>
      </c>
      <c r="H50" s="14">
        <v>177.25</v>
      </c>
      <c r="I50" s="14">
        <v>59.08</v>
      </c>
      <c r="J50" s="10"/>
      <c r="K50" s="22">
        <v>59.08</v>
      </c>
      <c r="L50" s="23">
        <v>2</v>
      </c>
    </row>
    <row r="51" spans="1:12" s="2" customFormat="1" ht="21" customHeight="1">
      <c r="A51" s="10">
        <v>48</v>
      </c>
      <c r="B51" s="11" t="s">
        <v>78</v>
      </c>
      <c r="C51" s="11" t="s">
        <v>93</v>
      </c>
      <c r="D51" s="11" t="s">
        <v>94</v>
      </c>
      <c r="E51" s="12" t="s">
        <v>95</v>
      </c>
      <c r="F51" s="16"/>
      <c r="G51" s="12" t="s">
        <v>98</v>
      </c>
      <c r="H51" s="14">
        <v>172.55</v>
      </c>
      <c r="I51" s="14">
        <v>57.52</v>
      </c>
      <c r="J51" s="10"/>
      <c r="K51" s="22">
        <v>57.52</v>
      </c>
      <c r="L51" s="23">
        <v>3</v>
      </c>
    </row>
    <row r="52" spans="1:12" s="2" customFormat="1" ht="21" customHeight="1">
      <c r="A52" s="10">
        <v>49</v>
      </c>
      <c r="B52" s="11" t="s">
        <v>78</v>
      </c>
      <c r="C52" s="11" t="s">
        <v>93</v>
      </c>
      <c r="D52" s="11" t="s">
        <v>99</v>
      </c>
      <c r="E52" s="12" t="s">
        <v>100</v>
      </c>
      <c r="F52" s="11">
        <v>1</v>
      </c>
      <c r="G52" s="12" t="s">
        <v>101</v>
      </c>
      <c r="H52" s="14">
        <v>165</v>
      </c>
      <c r="I52" s="24">
        <v>55</v>
      </c>
      <c r="J52" s="25"/>
      <c r="K52" s="22">
        <v>55</v>
      </c>
      <c r="L52" s="23">
        <v>1</v>
      </c>
    </row>
    <row r="53" spans="1:12" s="2" customFormat="1" ht="21" customHeight="1">
      <c r="A53" s="10">
        <v>50</v>
      </c>
      <c r="B53" s="11" t="s">
        <v>102</v>
      </c>
      <c r="C53" s="11" t="s">
        <v>103</v>
      </c>
      <c r="D53" s="11" t="s">
        <v>104</v>
      </c>
      <c r="E53" s="12" t="s">
        <v>105</v>
      </c>
      <c r="F53" s="13">
        <v>1</v>
      </c>
      <c r="G53" s="12" t="s">
        <v>106</v>
      </c>
      <c r="H53" s="14">
        <v>209</v>
      </c>
      <c r="I53" s="24">
        <v>69.67</v>
      </c>
      <c r="J53" s="25"/>
      <c r="K53" s="22">
        <v>69.67</v>
      </c>
      <c r="L53" s="23">
        <v>1</v>
      </c>
    </row>
    <row r="54" spans="1:12" s="2" customFormat="1" ht="21" customHeight="1">
      <c r="A54" s="10">
        <v>51</v>
      </c>
      <c r="B54" s="11" t="s">
        <v>102</v>
      </c>
      <c r="C54" s="11" t="s">
        <v>103</v>
      </c>
      <c r="D54" s="11" t="s">
        <v>104</v>
      </c>
      <c r="E54" s="12" t="s">
        <v>105</v>
      </c>
      <c r="F54" s="15"/>
      <c r="G54" s="12" t="s">
        <v>107</v>
      </c>
      <c r="H54" s="14">
        <v>205.5</v>
      </c>
      <c r="I54" s="24">
        <v>68.5</v>
      </c>
      <c r="J54" s="25"/>
      <c r="K54" s="22">
        <v>68.5</v>
      </c>
      <c r="L54" s="23">
        <v>2</v>
      </c>
    </row>
    <row r="55" spans="1:12" s="2" customFormat="1" ht="21" customHeight="1">
      <c r="A55" s="10">
        <v>52</v>
      </c>
      <c r="B55" s="11" t="s">
        <v>102</v>
      </c>
      <c r="C55" s="11" t="s">
        <v>103</v>
      </c>
      <c r="D55" s="11" t="s">
        <v>104</v>
      </c>
      <c r="E55" s="12" t="s">
        <v>105</v>
      </c>
      <c r="F55" s="16"/>
      <c r="G55" s="12" t="s">
        <v>108</v>
      </c>
      <c r="H55" s="14">
        <v>204</v>
      </c>
      <c r="I55" s="14">
        <v>68</v>
      </c>
      <c r="J55" s="10"/>
      <c r="K55" s="22">
        <v>68</v>
      </c>
      <c r="L55" s="23">
        <v>3</v>
      </c>
    </row>
    <row r="56" spans="1:12" s="2" customFormat="1" ht="21" customHeight="1">
      <c r="A56" s="10">
        <v>53</v>
      </c>
      <c r="B56" s="11" t="s">
        <v>102</v>
      </c>
      <c r="C56" s="11" t="s">
        <v>109</v>
      </c>
      <c r="D56" s="11" t="s">
        <v>110</v>
      </c>
      <c r="E56" s="12" t="s">
        <v>111</v>
      </c>
      <c r="F56" s="13">
        <v>1</v>
      </c>
      <c r="G56" s="12" t="s">
        <v>112</v>
      </c>
      <c r="H56" s="14">
        <v>221.5</v>
      </c>
      <c r="I56" s="14">
        <v>73.83</v>
      </c>
      <c r="J56" s="10"/>
      <c r="K56" s="22">
        <v>73.83</v>
      </c>
      <c r="L56" s="23">
        <v>1</v>
      </c>
    </row>
    <row r="57" spans="1:12" s="2" customFormat="1" ht="21" customHeight="1">
      <c r="A57" s="10">
        <v>54</v>
      </c>
      <c r="B57" s="11" t="s">
        <v>102</v>
      </c>
      <c r="C57" s="11" t="s">
        <v>109</v>
      </c>
      <c r="D57" s="11" t="s">
        <v>110</v>
      </c>
      <c r="E57" s="12" t="s">
        <v>111</v>
      </c>
      <c r="F57" s="15"/>
      <c r="G57" s="12" t="s">
        <v>113</v>
      </c>
      <c r="H57" s="14">
        <v>210.5</v>
      </c>
      <c r="I57" s="14">
        <v>70.17</v>
      </c>
      <c r="J57" s="10"/>
      <c r="K57" s="22">
        <v>70.17</v>
      </c>
      <c r="L57" s="23">
        <v>2</v>
      </c>
    </row>
    <row r="58" spans="1:12" s="2" customFormat="1" ht="21" customHeight="1">
      <c r="A58" s="10">
        <v>55</v>
      </c>
      <c r="B58" s="11" t="s">
        <v>102</v>
      </c>
      <c r="C58" s="11" t="s">
        <v>109</v>
      </c>
      <c r="D58" s="11" t="s">
        <v>110</v>
      </c>
      <c r="E58" s="12" t="s">
        <v>111</v>
      </c>
      <c r="F58" s="15"/>
      <c r="G58" s="12" t="s">
        <v>114</v>
      </c>
      <c r="H58" s="14">
        <v>200.5</v>
      </c>
      <c r="I58" s="14">
        <v>66.83</v>
      </c>
      <c r="J58" s="10"/>
      <c r="K58" s="22">
        <v>66.83</v>
      </c>
      <c r="L58" s="23">
        <v>3</v>
      </c>
    </row>
    <row r="59" spans="1:12" s="2" customFormat="1" ht="21" customHeight="1">
      <c r="A59" s="10">
        <v>56</v>
      </c>
      <c r="B59" s="11" t="s">
        <v>102</v>
      </c>
      <c r="C59" s="11" t="s">
        <v>109</v>
      </c>
      <c r="D59" s="11" t="s">
        <v>115</v>
      </c>
      <c r="E59" s="12" t="s">
        <v>116</v>
      </c>
      <c r="F59" s="13">
        <v>1</v>
      </c>
      <c r="G59" s="12" t="s">
        <v>117</v>
      </c>
      <c r="H59" s="14">
        <v>236.5</v>
      </c>
      <c r="I59" s="14">
        <v>78.83</v>
      </c>
      <c r="J59" s="10"/>
      <c r="K59" s="22">
        <v>78.83</v>
      </c>
      <c r="L59" s="23">
        <v>1</v>
      </c>
    </row>
    <row r="60" spans="1:12" s="2" customFormat="1" ht="21" customHeight="1">
      <c r="A60" s="10">
        <v>57</v>
      </c>
      <c r="B60" s="11" t="s">
        <v>102</v>
      </c>
      <c r="C60" s="11" t="s">
        <v>109</v>
      </c>
      <c r="D60" s="11" t="s">
        <v>115</v>
      </c>
      <c r="E60" s="12" t="s">
        <v>116</v>
      </c>
      <c r="F60" s="15"/>
      <c r="G60" s="12" t="s">
        <v>118</v>
      </c>
      <c r="H60" s="14">
        <v>210.5</v>
      </c>
      <c r="I60" s="14">
        <v>70.17</v>
      </c>
      <c r="J60" s="10">
        <v>5</v>
      </c>
      <c r="K60" s="22">
        <v>75.17</v>
      </c>
      <c r="L60" s="23">
        <v>2</v>
      </c>
    </row>
    <row r="61" spans="1:12" s="2" customFormat="1" ht="21" customHeight="1">
      <c r="A61" s="10">
        <v>58</v>
      </c>
      <c r="B61" s="11" t="s">
        <v>102</v>
      </c>
      <c r="C61" s="11" t="s">
        <v>109</v>
      </c>
      <c r="D61" s="11" t="s">
        <v>115</v>
      </c>
      <c r="E61" s="12" t="s">
        <v>116</v>
      </c>
      <c r="F61" s="15"/>
      <c r="G61" s="12" t="s">
        <v>119</v>
      </c>
      <c r="H61" s="14">
        <v>206</v>
      </c>
      <c r="I61" s="14">
        <v>68.67</v>
      </c>
      <c r="J61" s="10">
        <v>5</v>
      </c>
      <c r="K61" s="22">
        <v>73.67</v>
      </c>
      <c r="L61" s="23">
        <v>3</v>
      </c>
    </row>
    <row r="62" spans="1:12" s="2" customFormat="1" ht="21" customHeight="1">
      <c r="A62" s="10">
        <v>59</v>
      </c>
      <c r="B62" s="11" t="s">
        <v>120</v>
      </c>
      <c r="C62" s="11" t="s">
        <v>121</v>
      </c>
      <c r="D62" s="11" t="s">
        <v>122</v>
      </c>
      <c r="E62" s="12" t="s">
        <v>123</v>
      </c>
      <c r="F62" s="13">
        <v>1</v>
      </c>
      <c r="G62" s="12" t="s">
        <v>124</v>
      </c>
      <c r="H62" s="14">
        <v>215.5</v>
      </c>
      <c r="I62" s="14">
        <v>71.83</v>
      </c>
      <c r="J62" s="10"/>
      <c r="K62" s="22">
        <v>71.83</v>
      </c>
      <c r="L62" s="23">
        <v>1</v>
      </c>
    </row>
    <row r="63" spans="1:12" s="2" customFormat="1" ht="21" customHeight="1">
      <c r="A63" s="10">
        <v>60</v>
      </c>
      <c r="B63" s="11" t="s">
        <v>120</v>
      </c>
      <c r="C63" s="11" t="s">
        <v>121</v>
      </c>
      <c r="D63" s="11" t="s">
        <v>122</v>
      </c>
      <c r="E63" s="12" t="s">
        <v>123</v>
      </c>
      <c r="F63" s="15"/>
      <c r="G63" s="12" t="s">
        <v>125</v>
      </c>
      <c r="H63" s="14">
        <v>196</v>
      </c>
      <c r="I63" s="14">
        <v>65.33</v>
      </c>
      <c r="J63" s="10"/>
      <c r="K63" s="22">
        <v>65.33</v>
      </c>
      <c r="L63" s="23">
        <v>2</v>
      </c>
    </row>
    <row r="64" spans="1:12" s="2" customFormat="1" ht="21" customHeight="1">
      <c r="A64" s="10">
        <v>61</v>
      </c>
      <c r="B64" s="11" t="s">
        <v>120</v>
      </c>
      <c r="C64" s="11" t="s">
        <v>121</v>
      </c>
      <c r="D64" s="11" t="s">
        <v>122</v>
      </c>
      <c r="E64" s="12" t="s">
        <v>123</v>
      </c>
      <c r="F64" s="16"/>
      <c r="G64" s="12" t="s">
        <v>126</v>
      </c>
      <c r="H64" s="14">
        <v>193</v>
      </c>
      <c r="I64" s="14">
        <v>64.33</v>
      </c>
      <c r="J64" s="10"/>
      <c r="K64" s="22">
        <v>64.33</v>
      </c>
      <c r="L64" s="23">
        <v>3</v>
      </c>
    </row>
    <row r="65" spans="1:12" s="2" customFormat="1" ht="21" customHeight="1">
      <c r="A65" s="10">
        <v>62</v>
      </c>
      <c r="B65" s="11" t="s">
        <v>127</v>
      </c>
      <c r="C65" s="11" t="s">
        <v>127</v>
      </c>
      <c r="D65" s="11" t="s">
        <v>55</v>
      </c>
      <c r="E65" s="12" t="s">
        <v>128</v>
      </c>
      <c r="F65" s="13">
        <v>1</v>
      </c>
      <c r="G65" s="12" t="s">
        <v>129</v>
      </c>
      <c r="H65" s="14">
        <v>207</v>
      </c>
      <c r="I65" s="14">
        <v>69</v>
      </c>
      <c r="J65" s="10"/>
      <c r="K65" s="22">
        <v>69</v>
      </c>
      <c r="L65" s="23">
        <v>1</v>
      </c>
    </row>
    <row r="66" spans="1:12" s="2" customFormat="1" ht="21" customHeight="1">
      <c r="A66" s="10">
        <v>63</v>
      </c>
      <c r="B66" s="11" t="s">
        <v>127</v>
      </c>
      <c r="C66" s="11" t="s">
        <v>127</v>
      </c>
      <c r="D66" s="11" t="s">
        <v>55</v>
      </c>
      <c r="E66" s="12" t="s">
        <v>128</v>
      </c>
      <c r="F66" s="15"/>
      <c r="G66" s="12" t="s">
        <v>130</v>
      </c>
      <c r="H66" s="14">
        <v>205.5</v>
      </c>
      <c r="I66" s="14">
        <v>68.5</v>
      </c>
      <c r="J66" s="10"/>
      <c r="K66" s="22">
        <v>68.5</v>
      </c>
      <c r="L66" s="23">
        <v>2</v>
      </c>
    </row>
    <row r="67" spans="1:12" s="2" customFormat="1" ht="21" customHeight="1">
      <c r="A67" s="10">
        <v>64</v>
      </c>
      <c r="B67" s="11" t="s">
        <v>127</v>
      </c>
      <c r="C67" s="11" t="s">
        <v>127</v>
      </c>
      <c r="D67" s="11" t="s">
        <v>55</v>
      </c>
      <c r="E67" s="12" t="s">
        <v>128</v>
      </c>
      <c r="F67" s="16"/>
      <c r="G67" s="12" t="s">
        <v>131</v>
      </c>
      <c r="H67" s="14">
        <v>204</v>
      </c>
      <c r="I67" s="14">
        <v>68</v>
      </c>
      <c r="J67" s="10"/>
      <c r="K67" s="22">
        <v>68</v>
      </c>
      <c r="L67" s="23">
        <v>3</v>
      </c>
    </row>
    <row r="68" spans="1:12" s="2" customFormat="1" ht="21" customHeight="1">
      <c r="A68" s="10">
        <v>65</v>
      </c>
      <c r="B68" s="11" t="s">
        <v>132</v>
      </c>
      <c r="C68" s="11" t="s">
        <v>132</v>
      </c>
      <c r="D68" s="11" t="s">
        <v>55</v>
      </c>
      <c r="E68" s="12" t="s">
        <v>133</v>
      </c>
      <c r="F68" s="13">
        <v>1</v>
      </c>
      <c r="G68" s="12" t="s">
        <v>134</v>
      </c>
      <c r="H68" s="14">
        <v>213</v>
      </c>
      <c r="I68" s="14">
        <v>71</v>
      </c>
      <c r="J68" s="10"/>
      <c r="K68" s="22">
        <v>71</v>
      </c>
      <c r="L68" s="23">
        <v>1</v>
      </c>
    </row>
    <row r="69" spans="1:12" s="2" customFormat="1" ht="21" customHeight="1">
      <c r="A69" s="10">
        <v>66</v>
      </c>
      <c r="B69" s="11" t="s">
        <v>132</v>
      </c>
      <c r="C69" s="11" t="s">
        <v>132</v>
      </c>
      <c r="D69" s="11" t="s">
        <v>55</v>
      </c>
      <c r="E69" s="12" t="s">
        <v>133</v>
      </c>
      <c r="F69" s="15"/>
      <c r="G69" s="12" t="s">
        <v>135</v>
      </c>
      <c r="H69" s="14">
        <v>213</v>
      </c>
      <c r="I69" s="14">
        <v>71</v>
      </c>
      <c r="J69" s="10"/>
      <c r="K69" s="22">
        <v>71</v>
      </c>
      <c r="L69" s="23">
        <v>1</v>
      </c>
    </row>
    <row r="70" spans="1:12" s="2" customFormat="1" ht="21" customHeight="1">
      <c r="A70" s="10">
        <v>67</v>
      </c>
      <c r="B70" s="11" t="s">
        <v>132</v>
      </c>
      <c r="C70" s="11" t="s">
        <v>132</v>
      </c>
      <c r="D70" s="11" t="s">
        <v>55</v>
      </c>
      <c r="E70" s="12" t="s">
        <v>133</v>
      </c>
      <c r="F70" s="16"/>
      <c r="G70" s="12" t="s">
        <v>136</v>
      </c>
      <c r="H70" s="14">
        <v>196</v>
      </c>
      <c r="I70" s="14">
        <v>65.33</v>
      </c>
      <c r="J70" s="10">
        <v>5</v>
      </c>
      <c r="K70" s="22">
        <v>70.33</v>
      </c>
      <c r="L70" s="23">
        <v>3</v>
      </c>
    </row>
    <row r="71" spans="1:12" s="2" customFormat="1" ht="21" customHeight="1">
      <c r="A71" s="10">
        <v>68</v>
      </c>
      <c r="B71" s="11" t="s">
        <v>137</v>
      </c>
      <c r="C71" s="11" t="s">
        <v>138</v>
      </c>
      <c r="D71" s="11" t="s">
        <v>139</v>
      </c>
      <c r="E71" s="12" t="s">
        <v>140</v>
      </c>
      <c r="F71" s="13">
        <v>1</v>
      </c>
      <c r="G71" s="12" t="s">
        <v>141</v>
      </c>
      <c r="H71" s="14">
        <v>199.5</v>
      </c>
      <c r="I71" s="14">
        <v>66.5</v>
      </c>
      <c r="J71" s="10"/>
      <c r="K71" s="22">
        <v>66.5</v>
      </c>
      <c r="L71" s="23">
        <v>1</v>
      </c>
    </row>
    <row r="72" spans="1:12" s="2" customFormat="1" ht="21" customHeight="1">
      <c r="A72" s="10">
        <v>69</v>
      </c>
      <c r="B72" s="11" t="s">
        <v>137</v>
      </c>
      <c r="C72" s="11" t="s">
        <v>138</v>
      </c>
      <c r="D72" s="11" t="s">
        <v>139</v>
      </c>
      <c r="E72" s="12" t="s">
        <v>140</v>
      </c>
      <c r="F72" s="15"/>
      <c r="G72" s="12" t="s">
        <v>142</v>
      </c>
      <c r="H72" s="14">
        <v>186.5</v>
      </c>
      <c r="I72" s="14">
        <v>62.17</v>
      </c>
      <c r="J72" s="10"/>
      <c r="K72" s="22">
        <v>62.17</v>
      </c>
      <c r="L72" s="23">
        <v>2</v>
      </c>
    </row>
    <row r="73" spans="1:12" s="2" customFormat="1" ht="21" customHeight="1">
      <c r="A73" s="10">
        <v>70</v>
      </c>
      <c r="B73" s="11" t="s">
        <v>137</v>
      </c>
      <c r="C73" s="11" t="s">
        <v>138</v>
      </c>
      <c r="D73" s="11" t="s">
        <v>139</v>
      </c>
      <c r="E73" s="12" t="s">
        <v>140</v>
      </c>
      <c r="F73" s="16"/>
      <c r="G73" s="12" t="s">
        <v>143</v>
      </c>
      <c r="H73" s="14">
        <v>182.5</v>
      </c>
      <c r="I73" s="14">
        <v>60.83</v>
      </c>
      <c r="J73" s="10"/>
      <c r="K73" s="22">
        <v>60.83</v>
      </c>
      <c r="L73" s="23">
        <v>3</v>
      </c>
    </row>
    <row r="74" spans="1:12" s="2" customFormat="1" ht="21" customHeight="1">
      <c r="A74" s="10">
        <v>71</v>
      </c>
      <c r="B74" s="11" t="s">
        <v>144</v>
      </c>
      <c r="C74" s="11" t="s">
        <v>145</v>
      </c>
      <c r="D74" s="11" t="s">
        <v>55</v>
      </c>
      <c r="E74" s="12" t="s">
        <v>146</v>
      </c>
      <c r="F74" s="13">
        <v>2</v>
      </c>
      <c r="G74" s="12" t="s">
        <v>147</v>
      </c>
      <c r="H74" s="14">
        <v>217.5</v>
      </c>
      <c r="I74" s="14">
        <v>72.5</v>
      </c>
      <c r="J74" s="10"/>
      <c r="K74" s="22">
        <v>72.5</v>
      </c>
      <c r="L74" s="23">
        <v>1</v>
      </c>
    </row>
    <row r="75" spans="1:12" s="2" customFormat="1" ht="21" customHeight="1">
      <c r="A75" s="10">
        <v>72</v>
      </c>
      <c r="B75" s="11" t="s">
        <v>144</v>
      </c>
      <c r="C75" s="11" t="s">
        <v>145</v>
      </c>
      <c r="D75" s="11" t="s">
        <v>55</v>
      </c>
      <c r="E75" s="12" t="s">
        <v>146</v>
      </c>
      <c r="F75" s="15"/>
      <c r="G75" s="12" t="s">
        <v>148</v>
      </c>
      <c r="H75" s="14">
        <v>201</v>
      </c>
      <c r="I75" s="14">
        <v>67</v>
      </c>
      <c r="J75" s="10">
        <v>5</v>
      </c>
      <c r="K75" s="22">
        <v>72</v>
      </c>
      <c r="L75" s="23">
        <v>2</v>
      </c>
    </row>
    <row r="76" spans="1:12" s="2" customFormat="1" ht="21" customHeight="1">
      <c r="A76" s="10">
        <v>73</v>
      </c>
      <c r="B76" s="11" t="s">
        <v>144</v>
      </c>
      <c r="C76" s="11" t="s">
        <v>145</v>
      </c>
      <c r="D76" s="11" t="s">
        <v>55</v>
      </c>
      <c r="E76" s="12" t="s">
        <v>146</v>
      </c>
      <c r="F76" s="15"/>
      <c r="G76" s="12" t="s">
        <v>149</v>
      </c>
      <c r="H76" s="14">
        <v>214.5</v>
      </c>
      <c r="I76" s="14">
        <v>71.5</v>
      </c>
      <c r="J76" s="10"/>
      <c r="K76" s="22">
        <v>71.5</v>
      </c>
      <c r="L76" s="23">
        <v>3</v>
      </c>
    </row>
    <row r="77" spans="1:12" s="2" customFormat="1" ht="21" customHeight="1">
      <c r="A77" s="10">
        <v>74</v>
      </c>
      <c r="B77" s="11" t="s">
        <v>144</v>
      </c>
      <c r="C77" s="11" t="s">
        <v>145</v>
      </c>
      <c r="D77" s="11" t="s">
        <v>55</v>
      </c>
      <c r="E77" s="12" t="s">
        <v>146</v>
      </c>
      <c r="F77" s="15"/>
      <c r="G77" s="12" t="s">
        <v>150</v>
      </c>
      <c r="H77" s="14">
        <v>212.5</v>
      </c>
      <c r="I77" s="14">
        <v>70.83</v>
      </c>
      <c r="J77" s="10"/>
      <c r="K77" s="22">
        <v>70.83</v>
      </c>
      <c r="L77" s="23">
        <v>4</v>
      </c>
    </row>
    <row r="78" spans="1:12" s="2" customFormat="1" ht="21" customHeight="1">
      <c r="A78" s="10">
        <v>75</v>
      </c>
      <c r="B78" s="11" t="s">
        <v>144</v>
      </c>
      <c r="C78" s="11" t="s">
        <v>145</v>
      </c>
      <c r="D78" s="11" t="s">
        <v>55</v>
      </c>
      <c r="E78" s="12" t="s">
        <v>146</v>
      </c>
      <c r="F78" s="15"/>
      <c r="G78" s="12" t="s">
        <v>151</v>
      </c>
      <c r="H78" s="14">
        <v>197</v>
      </c>
      <c r="I78" s="14">
        <v>65.67</v>
      </c>
      <c r="J78" s="10">
        <v>5</v>
      </c>
      <c r="K78" s="22">
        <v>70.67</v>
      </c>
      <c r="L78" s="23">
        <v>5</v>
      </c>
    </row>
    <row r="79" spans="1:12" s="2" customFormat="1" ht="21" customHeight="1">
      <c r="A79" s="10">
        <v>76</v>
      </c>
      <c r="B79" s="11" t="s">
        <v>144</v>
      </c>
      <c r="C79" s="11" t="s">
        <v>145</v>
      </c>
      <c r="D79" s="11" t="s">
        <v>55</v>
      </c>
      <c r="E79" s="12" t="s">
        <v>146</v>
      </c>
      <c r="F79" s="16"/>
      <c r="G79" s="12" t="s">
        <v>152</v>
      </c>
      <c r="H79" s="14">
        <v>210</v>
      </c>
      <c r="I79" s="14">
        <v>70</v>
      </c>
      <c r="J79" s="10"/>
      <c r="K79" s="22">
        <v>70</v>
      </c>
      <c r="L79" s="23">
        <v>6</v>
      </c>
    </row>
  </sheetData>
  <sheetProtection/>
  <autoFilter ref="A3:L79"/>
  <mergeCells count="24">
    <mergeCell ref="A1:L1"/>
    <mergeCell ref="A2:L2"/>
    <mergeCell ref="F4:F6"/>
    <mergeCell ref="F7:F9"/>
    <mergeCell ref="F10:F12"/>
    <mergeCell ref="F13:F15"/>
    <mergeCell ref="F16:F18"/>
    <mergeCell ref="F19:F21"/>
    <mergeCell ref="F22:F24"/>
    <mergeCell ref="F25:F27"/>
    <mergeCell ref="F28:F36"/>
    <mergeCell ref="F37:F39"/>
    <mergeCell ref="F40:F42"/>
    <mergeCell ref="F43:F45"/>
    <mergeCell ref="F46:F48"/>
    <mergeCell ref="F49:F51"/>
    <mergeCell ref="F53:F55"/>
    <mergeCell ref="F56:F58"/>
    <mergeCell ref="F59:F61"/>
    <mergeCell ref="F62:F64"/>
    <mergeCell ref="F65:F67"/>
    <mergeCell ref="F68:F70"/>
    <mergeCell ref="F71:F73"/>
    <mergeCell ref="F74:F79"/>
  </mergeCells>
  <conditionalFormatting sqref="B40">
    <cfRule type="expression" priority="1" dxfId="0" stopIfTrue="1">
      <formula>AND(COUNTIF($B$40,B40)&gt;1,NOT(ISBLANK(B40)))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张青青</cp:lastModifiedBy>
  <cp:lastPrinted>2021-06-20T02:01:33Z</cp:lastPrinted>
  <dcterms:created xsi:type="dcterms:W3CDTF">2022-06-28T09:45:54Z</dcterms:created>
  <dcterms:modified xsi:type="dcterms:W3CDTF">2024-05-07T01:39:24Z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97D27DAE932842B7BA55B26B3A8ED290</vt:lpwstr>
  </property>
  <property fmtid="{D5CDD505-2E9C-101B-9397-08002B2CF9AE}" pid="4" name="KSOProductBuildV">
    <vt:lpwstr>2052-11.1.0.12650</vt:lpwstr>
  </property>
</Properties>
</file>