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<sst xmlns="http://schemas.openxmlformats.org/spreadsheetml/2006/main" count="420" uniqueCount="149">
  <si>
    <t>附件1：</t>
  </si>
  <si>
    <t>2024年招远市卫健系统事业单位公开招聘工作人员岗位需求表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</si>
  <si>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</si>
  <si>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</si>
  <si>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</si>
  <si>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</si>
  <si>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</si>
  <si>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</si>
  <si>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</si>
  <si>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</si>
  <si>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</si>
  <si>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</si>
  <si>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</si>
  <si>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</si>
  <si>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</si>
  <si>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</si>
  <si>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</si>
  <si>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</si>
  <si>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招远市卫生健康局</t>
  </si>
  <si>
    <t>招远市人民医院</t>
  </si>
  <si>
    <t>财政
补贴</t>
  </si>
  <si>
    <t>急诊医师岗位</t>
  </si>
  <si>
    <t>从事急诊临床工作</t>
  </si>
  <si>
    <t>专业技术岗位</t>
  </si>
  <si>
    <t>初级</t>
  </si>
  <si>
    <t>医疗类B</t>
  </si>
  <si>
    <r>
      <t>以专科报考的：</t>
    </r>
    <r>
      <rPr>
        <sz val="10"/>
        <rFont val="仿宋_GB2312"/>
        <family val="3"/>
      </rPr>
      <t>临床医学专业；</t>
    </r>
    <r>
      <rPr>
        <b/>
        <sz val="10"/>
        <rFont val="仿宋_GB2312"/>
        <family val="3"/>
      </rPr>
      <t xml:space="preserve">
以本科报考的：</t>
    </r>
    <r>
      <rPr>
        <sz val="10"/>
        <rFont val="仿宋_GB2312"/>
        <family val="3"/>
      </rPr>
      <t xml:space="preserve">临床医学专业；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 xml:space="preserve">临床医学一级学科                </t>
    </r>
  </si>
  <si>
    <t>专科（含）以上</t>
  </si>
  <si>
    <t>无</t>
  </si>
  <si>
    <t>取得临床类别医师（助理）资格证书（2022、2023、2024年毕业生除外）</t>
  </si>
  <si>
    <t>控制总量备案制</t>
  </si>
  <si>
    <t>招远市中医医院</t>
  </si>
  <si>
    <t>临床医师岗位A</t>
  </si>
  <si>
    <t>从事临床医学工作</t>
  </si>
  <si>
    <r>
      <t>以本科报考的：</t>
    </r>
    <r>
      <rPr>
        <sz val="10"/>
        <rFont val="仿宋_GB2312"/>
        <family val="3"/>
      </rPr>
      <t xml:space="preserve">临床医学专业；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 xml:space="preserve">临床医学一级学科                </t>
    </r>
  </si>
  <si>
    <t>本科（含）以上</t>
  </si>
  <si>
    <t>学士（含）以上</t>
  </si>
  <si>
    <t>取得临床类别医师资格证书（2023、2024年毕业生除外）</t>
  </si>
  <si>
    <t>招远市罗峰街道社区卫生服务中心</t>
  </si>
  <si>
    <t>临床医师岗位B</t>
  </si>
  <si>
    <t>高分先选</t>
  </si>
  <si>
    <t>招远市蚕庄中心卫生院</t>
  </si>
  <si>
    <t>招远市温泉街道社区卫生服务中心</t>
  </si>
  <si>
    <t>临床医师岗位C</t>
  </si>
  <si>
    <t>招远市张星中心卫生院</t>
  </si>
  <si>
    <t>招远市张星镇宋家卫生院</t>
  </si>
  <si>
    <t>招远市妇幼保健服务中心</t>
  </si>
  <si>
    <t>财政
拨款</t>
  </si>
  <si>
    <t>麻醉医师岗位</t>
  </si>
  <si>
    <t>从事麻醉工作</t>
  </si>
  <si>
    <r>
      <t>以本科报考的：</t>
    </r>
    <r>
      <rPr>
        <sz val="10"/>
        <rFont val="仿宋_GB2312"/>
        <family val="3"/>
      </rPr>
      <t xml:space="preserve">麻醉学专业；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麻醉学专业</t>
    </r>
  </si>
  <si>
    <t>招远市心理康复医院</t>
  </si>
  <si>
    <t>精神科医师岗位</t>
  </si>
  <si>
    <t>从事精神科临床工作</t>
  </si>
  <si>
    <r>
      <t>以本科报考的：</t>
    </r>
    <r>
      <rPr>
        <sz val="10"/>
        <rFont val="仿宋_GB2312"/>
        <family val="3"/>
      </rPr>
      <t xml:space="preserve">精神医学专业；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 xml:space="preserve">精神病与精神卫生学专业           </t>
    </r>
  </si>
  <si>
    <t>中医临床岗位A</t>
  </si>
  <si>
    <t>从事中医临床医学工作</t>
  </si>
  <si>
    <t>中医类E</t>
  </si>
  <si>
    <r>
      <t>以本科报考的：</t>
    </r>
    <r>
      <rPr>
        <sz val="10"/>
        <rFont val="仿宋_GB2312"/>
        <family val="3"/>
      </rPr>
      <t xml:space="preserve">中医学专业；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中医妇科学、中医外科学、中医儿科学、中医五官科学专业</t>
    </r>
  </si>
  <si>
    <t>取得中医类别医师资格证书（2023、2024年毕业生除外）</t>
  </si>
  <si>
    <t>招远市阜山镇栾家河卫生院</t>
  </si>
  <si>
    <t>中医临床岗位B</t>
  </si>
  <si>
    <r>
      <t>以本科报考的：</t>
    </r>
    <r>
      <rPr>
        <sz val="10"/>
        <rFont val="仿宋_GB2312"/>
        <family val="3"/>
      </rPr>
      <t xml:space="preserve">中医学、中西医临床医学专业；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中医外科学、中医儿科学、中西医结合临床专业</t>
    </r>
  </si>
  <si>
    <t>康复技师岗位A</t>
  </si>
  <si>
    <t>从事康复工作</t>
  </si>
  <si>
    <r>
      <t>以本科报考的：</t>
    </r>
    <r>
      <rPr>
        <sz val="10"/>
        <rFont val="仿宋_GB2312"/>
        <family val="3"/>
      </rPr>
      <t xml:space="preserve">康复治疗学专业；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康复医学与理疗学专业</t>
    </r>
  </si>
  <si>
    <t>康复技师岗位B</t>
  </si>
  <si>
    <t>从事听力与言语康复工作</t>
  </si>
  <si>
    <r>
      <t>以本科报考的：</t>
    </r>
    <r>
      <rPr>
        <sz val="10"/>
        <rFont val="仿宋_GB2312"/>
        <family val="3"/>
      </rPr>
      <t xml:space="preserve">听力与言语康复学专业；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听力与言语康复学专业</t>
    </r>
  </si>
  <si>
    <t>针灸推拿岗位</t>
  </si>
  <si>
    <t>从事针灸推拿工作</t>
  </si>
  <si>
    <r>
      <t>以专科报考的：</t>
    </r>
    <r>
      <rPr>
        <sz val="10"/>
        <rFont val="仿宋_GB2312"/>
        <family val="3"/>
      </rPr>
      <t xml:space="preserve">针灸推拿专业；
</t>
    </r>
    <r>
      <rPr>
        <b/>
        <sz val="10"/>
        <rFont val="仿宋_GB2312"/>
        <family val="3"/>
      </rPr>
      <t>以本科报考的：</t>
    </r>
    <r>
      <rPr>
        <sz val="10"/>
        <rFont val="仿宋_GB2312"/>
        <family val="3"/>
      </rPr>
      <t xml:space="preserve">针灸推拿学专业；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针灸推拿学专业</t>
    </r>
  </si>
  <si>
    <t>取得中医类别医师（助理）资格证书（2022、2023、2024年毕业生除外）</t>
  </si>
  <si>
    <t>护理岗位A</t>
  </si>
  <si>
    <t>从事临床护理工作</t>
  </si>
  <si>
    <t>护理类F</t>
  </si>
  <si>
    <r>
      <t>以本科报考的：</t>
    </r>
    <r>
      <rPr>
        <sz val="10"/>
        <rFont val="仿宋_GB2312"/>
        <family val="3"/>
      </rPr>
      <t>护理学专业；</t>
    </r>
    <r>
      <rPr>
        <b/>
        <sz val="10"/>
        <rFont val="仿宋_GB2312"/>
        <family val="3"/>
      </rPr>
      <t xml:space="preserve">
以研究生报考的：</t>
    </r>
    <r>
      <rPr>
        <sz val="10"/>
        <rFont val="仿宋_GB2312"/>
        <family val="3"/>
      </rPr>
      <t>护理学一级学科</t>
    </r>
  </si>
  <si>
    <t>具有护士执业资格证书（2024年毕业生除外）</t>
  </si>
  <si>
    <t>护理岗位B</t>
  </si>
  <si>
    <t>1.控制总量备案制；
2.面向服务基层项目人员招聘，如取消或核减则转至同单位护理岗位A。</t>
  </si>
  <si>
    <t>护理岗位C</t>
  </si>
  <si>
    <t>护士岗位A</t>
  </si>
  <si>
    <r>
      <t>以专科报考的：</t>
    </r>
    <r>
      <rPr>
        <sz val="10"/>
        <rFont val="仿宋_GB2312"/>
        <family val="3"/>
      </rPr>
      <t xml:space="preserve">护理、高等护理、高级护理专业；
</t>
    </r>
    <r>
      <rPr>
        <b/>
        <sz val="10"/>
        <rFont val="仿宋_GB2312"/>
        <family val="3"/>
      </rPr>
      <t>以本科报考的：</t>
    </r>
    <r>
      <rPr>
        <sz val="10"/>
        <rFont val="仿宋_GB2312"/>
        <family val="3"/>
      </rPr>
      <t xml:space="preserve">护理学专业；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护理学一级学科</t>
    </r>
  </si>
  <si>
    <t>护士岗位B</t>
  </si>
  <si>
    <r>
      <t>以专科报考的：</t>
    </r>
    <r>
      <rPr>
        <sz val="10"/>
        <rFont val="仿宋_GB2312"/>
        <family val="3"/>
      </rPr>
      <t>护理、高等护理、高级护理专业；</t>
    </r>
    <r>
      <rPr>
        <b/>
        <sz val="10"/>
        <rFont val="仿宋_GB2312"/>
        <family val="3"/>
      </rPr>
      <t xml:space="preserve">
以本科报考的：</t>
    </r>
    <r>
      <rPr>
        <sz val="10"/>
        <rFont val="仿宋_GB2312"/>
        <family val="3"/>
      </rPr>
      <t>护理学专业；</t>
    </r>
    <r>
      <rPr>
        <b/>
        <sz val="10"/>
        <rFont val="仿宋_GB2312"/>
        <family val="3"/>
      </rPr>
      <t xml:space="preserve">
以研究生报考的：</t>
    </r>
    <r>
      <rPr>
        <sz val="10"/>
        <rFont val="仿宋_GB2312"/>
        <family val="3"/>
      </rPr>
      <t>护理学一级学科</t>
    </r>
  </si>
  <si>
    <t>护士岗位C</t>
  </si>
  <si>
    <t xml:space="preserve">具有护士执业资格证书（2024年毕业生除外）
</t>
  </si>
  <si>
    <t>招远市梦芝街道社区卫生服务中心</t>
  </si>
  <si>
    <t>护士岗位D</t>
  </si>
  <si>
    <r>
      <t>以专科报考的：</t>
    </r>
    <r>
      <rPr>
        <sz val="10"/>
        <rFont val="仿宋_GB2312"/>
        <family val="3"/>
      </rPr>
      <t>护理、高等护理、高级护理专业；</t>
    </r>
    <r>
      <rPr>
        <b/>
        <sz val="10"/>
        <rFont val="仿宋_GB2312"/>
        <family val="3"/>
      </rPr>
      <t xml:space="preserve">
以本科报考的：</t>
    </r>
    <r>
      <rPr>
        <sz val="10"/>
        <rFont val="仿宋_GB2312"/>
        <family val="3"/>
      </rPr>
      <t>护理学专业；</t>
    </r>
    <r>
      <rPr>
        <b/>
        <sz val="10"/>
        <rFont val="仿宋_GB2312"/>
        <family val="3"/>
      </rPr>
      <t xml:space="preserve">
以研究生历报考的：</t>
    </r>
    <r>
      <rPr>
        <sz val="10"/>
        <rFont val="仿宋_GB2312"/>
        <family val="3"/>
      </rPr>
      <t>护理学一级学科</t>
    </r>
  </si>
  <si>
    <t>招远市金岭镇卫生院</t>
  </si>
  <si>
    <t>招远市齐山镇大吴家卫生院</t>
  </si>
  <si>
    <t>助产岗位A</t>
  </si>
  <si>
    <t>从事临床助产工作</t>
  </si>
  <si>
    <r>
      <t>以专科报考的：</t>
    </r>
    <r>
      <rPr>
        <sz val="10"/>
        <rFont val="仿宋_GB2312"/>
        <family val="3"/>
      </rPr>
      <t>助产专业；</t>
    </r>
    <r>
      <rPr>
        <b/>
        <sz val="10"/>
        <rFont val="仿宋_GB2312"/>
        <family val="3"/>
      </rPr>
      <t xml:space="preserve">
以本科报考的：</t>
    </r>
    <r>
      <rPr>
        <sz val="10"/>
        <rFont val="仿宋_GB2312"/>
        <family val="3"/>
      </rPr>
      <t>助产学专业</t>
    </r>
  </si>
  <si>
    <t>助产岗位B</t>
  </si>
  <si>
    <t>影像医师岗位A</t>
  </si>
  <si>
    <t>从事医学影像诊断工作</t>
  </si>
  <si>
    <r>
      <t>以本科报考的：</t>
    </r>
    <r>
      <rPr>
        <sz val="10"/>
        <rFont val="仿宋_GB2312"/>
        <family val="3"/>
      </rPr>
      <t xml:space="preserve">医学影像学专业；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影像医学与核医学专业</t>
    </r>
  </si>
  <si>
    <t>影像医师岗位B</t>
  </si>
  <si>
    <r>
      <t>以专科报考的：</t>
    </r>
    <r>
      <rPr>
        <sz val="10"/>
        <rFont val="仿宋_GB2312"/>
        <family val="3"/>
      </rPr>
      <t>医学影像学专业；</t>
    </r>
    <r>
      <rPr>
        <b/>
        <sz val="10"/>
        <rFont val="仿宋_GB2312"/>
        <family val="3"/>
      </rPr>
      <t xml:space="preserve">
以本科报考的：</t>
    </r>
    <r>
      <rPr>
        <sz val="10"/>
        <rFont val="仿宋_GB2312"/>
        <family val="3"/>
      </rPr>
      <t xml:space="preserve">医学影像学专业；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影像医学与核医学专业</t>
    </r>
  </si>
  <si>
    <t>招远市夏甸镇东庄卫生院</t>
  </si>
  <si>
    <t>影像技师岗位A</t>
  </si>
  <si>
    <t>从事医学影像技术工作</t>
  </si>
  <si>
    <r>
      <t>以专科报考的</t>
    </r>
    <r>
      <rPr>
        <sz val="10"/>
        <rFont val="仿宋_GB2312"/>
        <family val="3"/>
      </rPr>
      <t xml:space="preserve">：医学影像技术专业；
</t>
    </r>
    <r>
      <rPr>
        <b/>
        <sz val="10"/>
        <rFont val="仿宋_GB2312"/>
        <family val="3"/>
      </rPr>
      <t>以本科报考的</t>
    </r>
    <r>
      <rPr>
        <sz val="10"/>
        <rFont val="仿宋_GB2312"/>
        <family val="3"/>
      </rPr>
      <t>：医学影像技术专业；</t>
    </r>
    <r>
      <rPr>
        <b/>
        <sz val="10"/>
        <rFont val="仿宋_GB2312"/>
        <family val="3"/>
      </rPr>
      <t xml:space="preserve">
以研究生报考的</t>
    </r>
    <r>
      <rPr>
        <sz val="10"/>
        <rFont val="仿宋_GB2312"/>
        <family val="3"/>
      </rPr>
      <t>：医学影像技术专业</t>
    </r>
  </si>
  <si>
    <t>招远市辛庄镇卫生院</t>
  </si>
  <si>
    <t>影像技师岗位B</t>
  </si>
  <si>
    <r>
      <t>以专科报考的</t>
    </r>
    <r>
      <rPr>
        <sz val="10"/>
        <rFont val="仿宋_GB2312"/>
        <family val="3"/>
      </rPr>
      <t xml:space="preserve">：医学影像技术专业；
</t>
    </r>
    <r>
      <rPr>
        <b/>
        <sz val="10"/>
        <rFont val="仿宋_GB2312"/>
        <family val="3"/>
      </rPr>
      <t>以本科报考的</t>
    </r>
    <r>
      <rPr>
        <sz val="10"/>
        <rFont val="仿宋_GB2312"/>
        <family val="3"/>
      </rPr>
      <t xml:space="preserve">：医学影像技术专业；
</t>
    </r>
    <r>
      <rPr>
        <b/>
        <sz val="10"/>
        <rFont val="仿宋_GB2312"/>
        <family val="3"/>
      </rPr>
      <t>以研究生报考的</t>
    </r>
    <r>
      <rPr>
        <sz val="10"/>
        <rFont val="仿宋_GB2312"/>
        <family val="3"/>
      </rPr>
      <t>：医学影像技术专业</t>
    </r>
  </si>
  <si>
    <t>影像技师岗位C</t>
  </si>
  <si>
    <r>
      <t>以本科报考的</t>
    </r>
    <r>
      <rPr>
        <sz val="10"/>
        <rFont val="仿宋_GB2312"/>
        <family val="3"/>
      </rPr>
      <t xml:space="preserve">：医学影像技术专业；
</t>
    </r>
    <r>
      <rPr>
        <b/>
        <sz val="10"/>
        <rFont val="仿宋_GB2312"/>
        <family val="3"/>
      </rPr>
      <t>以研究生报考的</t>
    </r>
    <r>
      <rPr>
        <sz val="10"/>
        <rFont val="仿宋_GB2312"/>
        <family val="3"/>
      </rPr>
      <t>：医学影像技术专业</t>
    </r>
  </si>
  <si>
    <t>招远市疾病预防控制中心</t>
  </si>
  <si>
    <t>预防医学岗位A</t>
  </si>
  <si>
    <t>从事预防医学工作</t>
  </si>
  <si>
    <r>
      <t>以本科报考的：</t>
    </r>
    <r>
      <rPr>
        <sz val="10"/>
        <rFont val="仿宋_GB2312"/>
        <family val="3"/>
      </rPr>
      <t xml:space="preserve">预防医学专业；      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公共卫生与预防医学一级学科(流行病与卫生统计学、劳动卫生与环境卫生学、病原与传染病防控、职业卫生与职业医学、传染病预防控制专业)</t>
    </r>
  </si>
  <si>
    <t>取得公共卫生类别医师资格证书（2023、2024年毕业生除外）</t>
  </si>
  <si>
    <t>招远市金岭镇大户陈家卫生院</t>
  </si>
  <si>
    <t>预防医学岗位B</t>
  </si>
  <si>
    <r>
      <t>以专科报考的：</t>
    </r>
    <r>
      <rPr>
        <sz val="10"/>
        <rFont val="仿宋_GB2312"/>
        <family val="3"/>
      </rPr>
      <t xml:space="preserve">预防医学专业； </t>
    </r>
    <r>
      <rPr>
        <b/>
        <sz val="10"/>
        <rFont val="仿宋_GB2312"/>
        <family val="3"/>
      </rPr>
      <t xml:space="preserve">
以本科报考的：</t>
    </r>
    <r>
      <rPr>
        <sz val="10"/>
        <rFont val="仿宋_GB2312"/>
        <family val="3"/>
      </rPr>
      <t xml:space="preserve">预防医学专业；      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公共卫生与预防医学一级学科(流行病与卫生统计学、劳动卫生与环境卫生学、病原与传染病防控、职业卫生与职业医学、传染病预防控制专业)</t>
    </r>
  </si>
  <si>
    <t>取得公共卫生类别医师（助理）资格证书（2022、2023、2024年毕业生除外）</t>
  </si>
  <si>
    <t>中药学岗位</t>
  </si>
  <si>
    <t>从事中药工作</t>
  </si>
  <si>
    <t>药学类C</t>
  </si>
  <si>
    <r>
      <t>以本科报考的：</t>
    </r>
    <r>
      <rPr>
        <sz val="10"/>
        <rFont val="仿宋_GB2312"/>
        <family val="3"/>
      </rPr>
      <t xml:space="preserve">中药学专业；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临床中药学专业</t>
    </r>
  </si>
  <si>
    <t>招远市毕郭中心卫生院</t>
  </si>
  <si>
    <t>药学岗位</t>
  </si>
  <si>
    <t>从事药学工作</t>
  </si>
  <si>
    <r>
      <t>以专科报考的：</t>
    </r>
    <r>
      <rPr>
        <sz val="10"/>
        <rFont val="仿宋_GB2312"/>
        <family val="3"/>
      </rPr>
      <t>药学专业；</t>
    </r>
    <r>
      <rPr>
        <b/>
        <sz val="10"/>
        <rFont val="仿宋_GB2312"/>
        <family val="3"/>
      </rPr>
      <t xml:space="preserve">
以本科报考的：</t>
    </r>
    <r>
      <rPr>
        <sz val="10"/>
        <rFont val="仿宋_GB2312"/>
        <family val="3"/>
      </rPr>
      <t xml:space="preserve">药学专业；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药剂学专业</t>
    </r>
  </si>
  <si>
    <t>招远市夏甸镇新村卫生院</t>
  </si>
  <si>
    <t>招远市阜山镇南院庄卫生院</t>
  </si>
  <si>
    <t>财政拨款</t>
  </si>
  <si>
    <t>博士</t>
  </si>
  <si>
    <t>综合类A</t>
  </si>
  <si>
    <t>中级</t>
  </si>
  <si>
    <t>财政补贴</t>
  </si>
  <si>
    <t>管理岗位</t>
  </si>
  <si>
    <t>硕士（含）以上</t>
  </si>
  <si>
    <t>研究生</t>
  </si>
  <si>
    <t>副高级</t>
  </si>
  <si>
    <t>经费自理</t>
  </si>
  <si>
    <t>工勤技能岗位</t>
  </si>
  <si>
    <t>中专（高中、技校）及以上</t>
  </si>
  <si>
    <t>正高级</t>
  </si>
  <si>
    <t>检验类D</t>
  </si>
  <si>
    <t>九级</t>
  </si>
  <si>
    <t>技术工三级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</si>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</sst>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9" fontId="2" fillId="33" borderId="9" xfId="0" applyNumberFormat="1" applyFont="1" applyFill="1" applyBorder="1" applyAlignment="1">
      <alignment horizontal="center" vertical="center" wrapText="1" shrinkToFit="1"/>
    </xf>
    <xf numFmtId="0" fontId="2" fillId="33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49" fontId="2" fillId="33" borderId="9" xfId="0" applyNumberFormat="1" applyFont="1" applyFill="1" applyBorder="1" applyAlignment="1">
      <alignment horizontal="center" vertical="center" wrapText="1" shrinkToFit="1"/>
    </xf>
    <xf numFmtId="0" fontId="2" fillId="33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1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left" vertical="center" wrapText="1" shrinkToFit="1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vertical="center" wrapText="1" shrinkToFi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horizontal="left" vertical="center" wrapText="1" shrinkToFit="1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left" vertical="center" wrapText="1" shrinkToFit="1"/>
    </xf>
    <xf numFmtId="0" fontId="8" fillId="33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 shrinkToFit="1"/>
    </xf>
    <xf numFmtId="0" fontId="2" fillId="33" borderId="10" xfId="0" applyNumberFormat="1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left" vertical="center" wrapText="1" shrinkToFi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 shrinkToFi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vertical="center" wrapText="1"/>
    </xf>
    <xf numFmtId="0" fontId="2" fillId="33" borderId="9" xfId="0" applyNumberFormat="1" applyFont="1" applyFill="1" applyBorder="1" applyAlignment="1">
      <alignment vertical="center" wrapText="1" shrinkToFi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workbookViewId="0" topLeftCell="A10">
      <selection activeCell="A15" sqref="A15:IV15"/>
    </sheetView>
  </sheetViews>
  <sheetFormatPr defaultColWidth="9.00390625" defaultRowHeight="14.25"/>
  <cols>
    <col min="1" max="1" width="4.625" style="8" customWidth="1"/>
    <col min="2" max="2" width="7.875" style="8" customWidth="1"/>
    <col min="3" max="3" width="9.375" style="9" customWidth="1"/>
    <col min="4" max="4" width="5.625" style="8" customWidth="1"/>
    <col min="5" max="5" width="7.625" style="10" customWidth="1"/>
    <col min="6" max="6" width="7.625" style="8" customWidth="1"/>
    <col min="7" max="8" width="5.125" style="11" customWidth="1"/>
    <col min="9" max="9" width="5.125" style="12" customWidth="1"/>
    <col min="10" max="10" width="5.125" style="8" customWidth="1"/>
    <col min="11" max="11" width="22.625" style="13" customWidth="1"/>
    <col min="12" max="13" width="6.125" style="8" customWidth="1"/>
    <col min="14" max="14" width="15.625" style="14" customWidth="1"/>
    <col min="15" max="15" width="8.625" style="8" customWidth="1"/>
    <col min="16" max="16" width="13.375" style="14" customWidth="1"/>
    <col min="17" max="16384" width="9.00390625" style="14" customWidth="1"/>
  </cols>
  <sheetData>
    <row r="1" spans="1:16" ht="25.5" customHeight="1">
      <c r="A1" s="15" t="s">
        <v>0</v>
      </c>
      <c r="B1" s="15"/>
      <c r="C1" s="15"/>
      <c r="D1" s="15"/>
      <c r="E1" s="16"/>
      <c r="F1" s="15"/>
      <c r="G1" s="17"/>
      <c r="H1" s="17"/>
      <c r="I1" s="71"/>
      <c r="J1" s="15"/>
      <c r="K1" s="15"/>
      <c r="L1" s="72"/>
      <c r="M1" s="72"/>
      <c r="N1" s="15"/>
      <c r="O1" s="15"/>
      <c r="P1" s="15"/>
    </row>
    <row r="2" spans="1:16" ht="43.5" customHeight="1">
      <c r="A2" s="18" t="s">
        <v>1</v>
      </c>
      <c r="B2" s="19"/>
      <c r="C2" s="19"/>
      <c r="D2" s="19"/>
      <c r="E2" s="20"/>
      <c r="F2" s="19"/>
      <c r="G2" s="21"/>
      <c r="H2" s="21"/>
      <c r="I2" s="19"/>
      <c r="J2" s="19"/>
      <c r="K2" s="73"/>
      <c r="L2" s="19"/>
      <c r="M2" s="19"/>
      <c r="N2" s="19"/>
      <c r="O2" s="19"/>
      <c r="P2" s="19"/>
    </row>
    <row r="3" spans="1:16" s="2" customFormat="1" ht="54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4" t="s">
        <v>8</v>
      </c>
      <c r="H3" s="24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</row>
    <row r="4" spans="1:16" s="3" customFormat="1" ht="79.5" customHeight="1">
      <c r="A4" s="25">
        <v>1</v>
      </c>
      <c r="B4" s="1" t="s">
        <v>18</v>
      </c>
      <c r="C4" s="1" t="s">
        <v>19</v>
      </c>
      <c r="D4" s="1" t="s">
        <v>20</v>
      </c>
      <c r="E4" s="26" t="s">
        <v>21</v>
      </c>
      <c r="F4" s="27" t="s">
        <v>22</v>
      </c>
      <c r="G4" s="28" t="s">
        <v>23</v>
      </c>
      <c r="H4" s="28" t="s">
        <v>24</v>
      </c>
      <c r="I4" s="48" t="s">
        <v>25</v>
      </c>
      <c r="J4" s="74">
        <v>4</v>
      </c>
      <c r="K4" s="75" t="s">
        <v>26</v>
      </c>
      <c r="L4" s="48" t="s">
        <v>27</v>
      </c>
      <c r="M4" s="48" t="s">
        <v>28</v>
      </c>
      <c r="N4" s="76" t="s">
        <v>29</v>
      </c>
      <c r="O4" s="28">
        <v>8153517</v>
      </c>
      <c r="P4" s="77" t="s">
        <v>30</v>
      </c>
    </row>
    <row r="5" spans="1:16" s="3" customFormat="1" ht="60" customHeight="1">
      <c r="A5" s="25">
        <v>2</v>
      </c>
      <c r="B5" s="1" t="s">
        <v>18</v>
      </c>
      <c r="C5" s="29" t="s">
        <v>31</v>
      </c>
      <c r="D5" s="1" t="s">
        <v>20</v>
      </c>
      <c r="E5" s="26" t="s">
        <v>32</v>
      </c>
      <c r="F5" s="27" t="s">
        <v>33</v>
      </c>
      <c r="G5" s="28" t="s">
        <v>23</v>
      </c>
      <c r="H5" s="28" t="s">
        <v>24</v>
      </c>
      <c r="I5" s="48" t="s">
        <v>25</v>
      </c>
      <c r="J5" s="78">
        <v>2</v>
      </c>
      <c r="K5" s="79" t="s">
        <v>34</v>
      </c>
      <c r="L5" s="27" t="s">
        <v>35</v>
      </c>
      <c r="M5" s="27" t="s">
        <v>36</v>
      </c>
      <c r="N5" s="80" t="s">
        <v>37</v>
      </c>
      <c r="O5" s="28">
        <v>8153517</v>
      </c>
      <c r="P5" s="77" t="s">
        <v>30</v>
      </c>
    </row>
    <row r="6" spans="1:16" s="3" customFormat="1" ht="39.75" customHeight="1">
      <c r="A6" s="30">
        <v>3</v>
      </c>
      <c r="B6" s="31" t="s">
        <v>18</v>
      </c>
      <c r="C6" s="29" t="s">
        <v>38</v>
      </c>
      <c r="D6" s="29" t="s">
        <v>20</v>
      </c>
      <c r="E6" s="32" t="s">
        <v>39</v>
      </c>
      <c r="F6" s="33" t="s">
        <v>33</v>
      </c>
      <c r="G6" s="34" t="s">
        <v>23</v>
      </c>
      <c r="H6" s="34" t="s">
        <v>24</v>
      </c>
      <c r="I6" s="60" t="s">
        <v>25</v>
      </c>
      <c r="J6" s="78">
        <v>1</v>
      </c>
      <c r="K6" s="81" t="s">
        <v>34</v>
      </c>
      <c r="L6" s="33" t="s">
        <v>35</v>
      </c>
      <c r="M6" s="33" t="s">
        <v>36</v>
      </c>
      <c r="N6" s="82" t="s">
        <v>37</v>
      </c>
      <c r="O6" s="34">
        <v>8153517</v>
      </c>
      <c r="P6" s="40" t="s">
        <v>40</v>
      </c>
    </row>
    <row r="7" spans="1:16" s="3" customFormat="1" ht="39.75" customHeight="1">
      <c r="A7" s="30"/>
      <c r="B7" s="31"/>
      <c r="C7" s="29" t="s">
        <v>41</v>
      </c>
      <c r="D7" s="29" t="s">
        <v>20</v>
      </c>
      <c r="E7" s="32"/>
      <c r="F7" s="33"/>
      <c r="G7" s="34"/>
      <c r="H7" s="34"/>
      <c r="I7" s="63"/>
      <c r="J7" s="78">
        <v>2</v>
      </c>
      <c r="K7" s="82"/>
      <c r="L7" s="33"/>
      <c r="M7" s="33"/>
      <c r="N7" s="82"/>
      <c r="O7" s="34"/>
      <c r="P7" s="40"/>
    </row>
    <row r="8" spans="1:16" s="4" customFormat="1" ht="39.75" customHeight="1">
      <c r="A8" s="35">
        <v>4</v>
      </c>
      <c r="B8" s="36" t="s">
        <v>18</v>
      </c>
      <c r="C8" s="37" t="s">
        <v>42</v>
      </c>
      <c r="D8" s="38" t="s">
        <v>20</v>
      </c>
      <c r="E8" s="39" t="s">
        <v>43</v>
      </c>
      <c r="F8" s="33" t="s">
        <v>33</v>
      </c>
      <c r="G8" s="40" t="s">
        <v>23</v>
      </c>
      <c r="H8" s="40" t="s">
        <v>24</v>
      </c>
      <c r="I8" s="60" t="s">
        <v>25</v>
      </c>
      <c r="J8" s="74">
        <v>1</v>
      </c>
      <c r="K8" s="83" t="s">
        <v>26</v>
      </c>
      <c r="L8" s="40" t="s">
        <v>27</v>
      </c>
      <c r="M8" s="40" t="s">
        <v>28</v>
      </c>
      <c r="N8" s="84" t="s">
        <v>29</v>
      </c>
      <c r="O8" s="34">
        <v>8153517</v>
      </c>
      <c r="P8" s="40" t="s">
        <v>40</v>
      </c>
    </row>
    <row r="9" spans="1:16" s="4" customFormat="1" ht="39.75" customHeight="1">
      <c r="A9" s="41"/>
      <c r="B9" s="42"/>
      <c r="C9" s="37" t="s">
        <v>44</v>
      </c>
      <c r="D9" s="43"/>
      <c r="E9" s="39"/>
      <c r="F9" s="33"/>
      <c r="G9" s="40"/>
      <c r="H9" s="40"/>
      <c r="I9" s="67"/>
      <c r="J9" s="74">
        <v>1</v>
      </c>
      <c r="K9" s="83"/>
      <c r="L9" s="40"/>
      <c r="M9" s="40"/>
      <c r="N9" s="84"/>
      <c r="O9" s="34"/>
      <c r="P9" s="40"/>
    </row>
    <row r="10" spans="1:16" s="4" customFormat="1" ht="39.75" customHeight="1">
      <c r="A10" s="44"/>
      <c r="B10" s="45"/>
      <c r="C10" s="37" t="s">
        <v>45</v>
      </c>
      <c r="D10" s="46"/>
      <c r="E10" s="39"/>
      <c r="F10" s="33"/>
      <c r="G10" s="40"/>
      <c r="H10" s="40"/>
      <c r="I10" s="63"/>
      <c r="J10" s="74">
        <v>1</v>
      </c>
      <c r="K10" s="85"/>
      <c r="L10" s="40"/>
      <c r="M10" s="40"/>
      <c r="N10" s="84"/>
      <c r="O10" s="34"/>
      <c r="P10" s="40"/>
    </row>
    <row r="11" spans="1:16" s="4" customFormat="1" ht="60" customHeight="1">
      <c r="A11" s="25">
        <v>5</v>
      </c>
      <c r="B11" s="1" t="s">
        <v>18</v>
      </c>
      <c r="C11" s="37" t="s">
        <v>46</v>
      </c>
      <c r="D11" s="37" t="s">
        <v>47</v>
      </c>
      <c r="E11" s="26" t="s">
        <v>48</v>
      </c>
      <c r="F11" s="27" t="s">
        <v>49</v>
      </c>
      <c r="G11" s="28" t="s">
        <v>23</v>
      </c>
      <c r="H11" s="28" t="s">
        <v>24</v>
      </c>
      <c r="I11" s="48" t="s">
        <v>25</v>
      </c>
      <c r="J11" s="78">
        <v>1</v>
      </c>
      <c r="K11" s="86" t="s">
        <v>50</v>
      </c>
      <c r="L11" s="27" t="s">
        <v>35</v>
      </c>
      <c r="M11" s="27" t="s">
        <v>36</v>
      </c>
      <c r="N11" s="76" t="s">
        <v>37</v>
      </c>
      <c r="O11" s="28">
        <v>8153517</v>
      </c>
      <c r="P11" s="76"/>
    </row>
    <row r="12" spans="1:16" s="4" customFormat="1" ht="60" customHeight="1">
      <c r="A12" s="25">
        <v>6</v>
      </c>
      <c r="B12" s="1" t="s">
        <v>18</v>
      </c>
      <c r="C12" s="37" t="s">
        <v>51</v>
      </c>
      <c r="D12" s="37" t="s">
        <v>20</v>
      </c>
      <c r="E12" s="47" t="s">
        <v>52</v>
      </c>
      <c r="F12" s="27" t="s">
        <v>53</v>
      </c>
      <c r="G12" s="48" t="s">
        <v>23</v>
      </c>
      <c r="H12" s="48" t="s">
        <v>24</v>
      </c>
      <c r="I12" s="48" t="s">
        <v>25</v>
      </c>
      <c r="J12" s="74">
        <v>2</v>
      </c>
      <c r="K12" s="75" t="s">
        <v>54</v>
      </c>
      <c r="L12" s="27" t="s">
        <v>35</v>
      </c>
      <c r="M12" s="27" t="s">
        <v>36</v>
      </c>
      <c r="N12" s="76" t="s">
        <v>37</v>
      </c>
      <c r="O12" s="28">
        <v>8153517</v>
      </c>
      <c r="P12" s="34"/>
    </row>
    <row r="13" spans="1:16" s="4" customFormat="1" ht="75" customHeight="1">
      <c r="A13" s="25">
        <v>7</v>
      </c>
      <c r="B13" s="1" t="s">
        <v>18</v>
      </c>
      <c r="C13" s="1" t="s">
        <v>31</v>
      </c>
      <c r="D13" s="1" t="s">
        <v>20</v>
      </c>
      <c r="E13" s="26" t="s">
        <v>55</v>
      </c>
      <c r="F13" s="27" t="s">
        <v>56</v>
      </c>
      <c r="G13" s="28" t="s">
        <v>23</v>
      </c>
      <c r="H13" s="28" t="s">
        <v>24</v>
      </c>
      <c r="I13" s="27" t="s">
        <v>57</v>
      </c>
      <c r="J13" s="78">
        <v>3</v>
      </c>
      <c r="K13" s="86" t="s">
        <v>58</v>
      </c>
      <c r="L13" s="27" t="s">
        <v>35</v>
      </c>
      <c r="M13" s="27" t="s">
        <v>36</v>
      </c>
      <c r="N13" s="87" t="s">
        <v>59</v>
      </c>
      <c r="O13" s="28">
        <v>8153517</v>
      </c>
      <c r="P13" s="87" t="s">
        <v>30</v>
      </c>
    </row>
    <row r="14" spans="1:16" s="4" customFormat="1" ht="69.75" customHeight="1">
      <c r="A14" s="25">
        <v>8</v>
      </c>
      <c r="B14" s="1" t="s">
        <v>18</v>
      </c>
      <c r="C14" s="1" t="s">
        <v>60</v>
      </c>
      <c r="D14" s="1" t="s">
        <v>20</v>
      </c>
      <c r="E14" s="26" t="s">
        <v>61</v>
      </c>
      <c r="F14" s="27" t="s">
        <v>56</v>
      </c>
      <c r="G14" s="28" t="s">
        <v>23</v>
      </c>
      <c r="H14" s="28" t="s">
        <v>24</v>
      </c>
      <c r="I14" s="27" t="s">
        <v>57</v>
      </c>
      <c r="J14" s="78">
        <v>1</v>
      </c>
      <c r="K14" s="86" t="s">
        <v>62</v>
      </c>
      <c r="L14" s="27" t="s">
        <v>35</v>
      </c>
      <c r="M14" s="27" t="s">
        <v>36</v>
      </c>
      <c r="N14" s="87" t="s">
        <v>59</v>
      </c>
      <c r="O14" s="28">
        <v>8153517</v>
      </c>
      <c r="P14" s="87"/>
    </row>
    <row r="15" spans="1:16" s="4" customFormat="1" ht="60" customHeight="1">
      <c r="A15" s="25">
        <v>9</v>
      </c>
      <c r="B15" s="1" t="s">
        <v>18</v>
      </c>
      <c r="C15" s="37" t="s">
        <v>19</v>
      </c>
      <c r="D15" s="1" t="s">
        <v>20</v>
      </c>
      <c r="E15" s="26" t="s">
        <v>63</v>
      </c>
      <c r="F15" s="27" t="s">
        <v>64</v>
      </c>
      <c r="G15" s="28" t="s">
        <v>23</v>
      </c>
      <c r="H15" s="28" t="s">
        <v>24</v>
      </c>
      <c r="I15" s="27" t="s">
        <v>25</v>
      </c>
      <c r="J15" s="78">
        <v>2</v>
      </c>
      <c r="K15" s="79" t="s">
        <v>65</v>
      </c>
      <c r="L15" s="27" t="s">
        <v>35</v>
      </c>
      <c r="M15" s="27" t="s">
        <v>36</v>
      </c>
      <c r="N15" s="76"/>
      <c r="O15" s="28">
        <v>8153517</v>
      </c>
      <c r="P15" s="76" t="s">
        <v>30</v>
      </c>
    </row>
    <row r="16" spans="1:16" s="5" customFormat="1" ht="60" customHeight="1">
      <c r="A16" s="25">
        <v>10</v>
      </c>
      <c r="B16" s="37" t="s">
        <v>18</v>
      </c>
      <c r="C16" s="37" t="s">
        <v>46</v>
      </c>
      <c r="D16" s="37" t="s">
        <v>47</v>
      </c>
      <c r="E16" s="26" t="s">
        <v>66</v>
      </c>
      <c r="F16" s="48" t="s">
        <v>67</v>
      </c>
      <c r="G16" s="48" t="s">
        <v>23</v>
      </c>
      <c r="H16" s="48" t="s">
        <v>24</v>
      </c>
      <c r="I16" s="48" t="s">
        <v>25</v>
      </c>
      <c r="J16" s="74">
        <v>1</v>
      </c>
      <c r="K16" s="79" t="s">
        <v>68</v>
      </c>
      <c r="L16" s="27" t="s">
        <v>35</v>
      </c>
      <c r="M16" s="27" t="s">
        <v>36</v>
      </c>
      <c r="N16" s="76"/>
      <c r="O16" s="28">
        <v>8153517</v>
      </c>
      <c r="P16" s="76"/>
    </row>
    <row r="17" spans="1:16" s="5" customFormat="1" ht="97.5" customHeight="1">
      <c r="A17" s="25">
        <v>11</v>
      </c>
      <c r="B17" s="37" t="s">
        <v>18</v>
      </c>
      <c r="C17" s="37" t="s">
        <v>41</v>
      </c>
      <c r="D17" s="37" t="s">
        <v>20</v>
      </c>
      <c r="E17" s="47" t="s">
        <v>69</v>
      </c>
      <c r="F17" s="48" t="s">
        <v>70</v>
      </c>
      <c r="G17" s="48" t="s">
        <v>23</v>
      </c>
      <c r="H17" s="48" t="s">
        <v>24</v>
      </c>
      <c r="I17" s="48" t="s">
        <v>57</v>
      </c>
      <c r="J17" s="74">
        <v>1</v>
      </c>
      <c r="K17" s="83" t="s">
        <v>71</v>
      </c>
      <c r="L17" s="33" t="s">
        <v>27</v>
      </c>
      <c r="M17" s="27" t="s">
        <v>28</v>
      </c>
      <c r="N17" s="87" t="s">
        <v>72</v>
      </c>
      <c r="O17" s="28">
        <v>8153517</v>
      </c>
      <c r="P17" s="76"/>
    </row>
    <row r="18" spans="1:16" s="4" customFormat="1" ht="75" customHeight="1">
      <c r="A18" s="30">
        <v>12</v>
      </c>
      <c r="B18" s="49" t="s">
        <v>18</v>
      </c>
      <c r="C18" s="37" t="s">
        <v>19</v>
      </c>
      <c r="D18" s="49" t="s">
        <v>20</v>
      </c>
      <c r="E18" s="39" t="s">
        <v>73</v>
      </c>
      <c r="F18" s="40" t="s">
        <v>74</v>
      </c>
      <c r="G18" s="40" t="s">
        <v>23</v>
      </c>
      <c r="H18" s="40" t="s">
        <v>24</v>
      </c>
      <c r="I18" s="40" t="s">
        <v>75</v>
      </c>
      <c r="J18" s="74">
        <v>2</v>
      </c>
      <c r="K18" s="81" t="s">
        <v>76</v>
      </c>
      <c r="L18" s="33" t="s">
        <v>35</v>
      </c>
      <c r="M18" s="33" t="s">
        <v>36</v>
      </c>
      <c r="N18" s="84" t="s">
        <v>77</v>
      </c>
      <c r="O18" s="34">
        <v>8153517</v>
      </c>
      <c r="P18" s="85" t="s">
        <v>30</v>
      </c>
    </row>
    <row r="19" spans="1:16" s="4" customFormat="1" ht="120" customHeight="1">
      <c r="A19" s="30">
        <v>13</v>
      </c>
      <c r="B19" s="49" t="s">
        <v>18</v>
      </c>
      <c r="C19" s="37" t="s">
        <v>19</v>
      </c>
      <c r="D19" s="49" t="s">
        <v>20</v>
      </c>
      <c r="E19" s="39" t="s">
        <v>78</v>
      </c>
      <c r="F19" s="40" t="s">
        <v>74</v>
      </c>
      <c r="G19" s="40" t="s">
        <v>23</v>
      </c>
      <c r="H19" s="40" t="s">
        <v>24</v>
      </c>
      <c r="I19" s="40" t="s">
        <v>75</v>
      </c>
      <c r="J19" s="74">
        <v>4</v>
      </c>
      <c r="K19" s="81" t="s">
        <v>76</v>
      </c>
      <c r="L19" s="33" t="s">
        <v>35</v>
      </c>
      <c r="M19" s="33" t="s">
        <v>36</v>
      </c>
      <c r="N19" s="84" t="s">
        <v>77</v>
      </c>
      <c r="O19" s="34">
        <v>8153517</v>
      </c>
      <c r="P19" s="85" t="s">
        <v>79</v>
      </c>
    </row>
    <row r="20" spans="1:16" s="4" customFormat="1" ht="69.75" customHeight="1">
      <c r="A20" s="30">
        <v>14</v>
      </c>
      <c r="B20" s="49" t="s">
        <v>18</v>
      </c>
      <c r="C20" s="37" t="s">
        <v>41</v>
      </c>
      <c r="D20" s="49" t="s">
        <v>20</v>
      </c>
      <c r="E20" s="39" t="s">
        <v>80</v>
      </c>
      <c r="F20" s="40" t="s">
        <v>74</v>
      </c>
      <c r="G20" s="40" t="s">
        <v>23</v>
      </c>
      <c r="H20" s="40" t="s">
        <v>24</v>
      </c>
      <c r="I20" s="40" t="s">
        <v>75</v>
      </c>
      <c r="J20" s="74">
        <v>1</v>
      </c>
      <c r="K20" s="81" t="s">
        <v>76</v>
      </c>
      <c r="L20" s="33" t="s">
        <v>35</v>
      </c>
      <c r="M20" s="33" t="s">
        <v>36</v>
      </c>
      <c r="N20" s="84" t="s">
        <v>77</v>
      </c>
      <c r="O20" s="34">
        <v>8153517</v>
      </c>
      <c r="P20" s="85"/>
    </row>
    <row r="21" spans="1:16" s="6" customFormat="1" ht="90" customHeight="1">
      <c r="A21" s="1">
        <v>15</v>
      </c>
      <c r="B21" s="1" t="s">
        <v>18</v>
      </c>
      <c r="C21" s="37" t="s">
        <v>19</v>
      </c>
      <c r="D21" s="1" t="s">
        <v>20</v>
      </c>
      <c r="E21" s="26" t="s">
        <v>81</v>
      </c>
      <c r="F21" s="27" t="s">
        <v>74</v>
      </c>
      <c r="G21" s="28" t="s">
        <v>23</v>
      </c>
      <c r="H21" s="28" t="s">
        <v>24</v>
      </c>
      <c r="I21" s="40" t="s">
        <v>75</v>
      </c>
      <c r="J21" s="78">
        <v>10</v>
      </c>
      <c r="K21" s="79" t="s">
        <v>82</v>
      </c>
      <c r="L21" s="27" t="s">
        <v>27</v>
      </c>
      <c r="M21" s="27" t="s">
        <v>28</v>
      </c>
      <c r="N21" s="88" t="s">
        <v>77</v>
      </c>
      <c r="O21" s="28">
        <v>8153517</v>
      </c>
      <c r="P21" s="77" t="s">
        <v>30</v>
      </c>
    </row>
    <row r="22" spans="1:16" s="6" customFormat="1" ht="90" customHeight="1">
      <c r="A22" s="1">
        <v>16</v>
      </c>
      <c r="B22" s="1" t="s">
        <v>18</v>
      </c>
      <c r="C22" s="29" t="s">
        <v>46</v>
      </c>
      <c r="D22" s="29" t="s">
        <v>47</v>
      </c>
      <c r="E22" s="26" t="s">
        <v>83</v>
      </c>
      <c r="F22" s="27" t="s">
        <v>74</v>
      </c>
      <c r="G22" s="28" t="s">
        <v>23</v>
      </c>
      <c r="H22" s="28" t="s">
        <v>24</v>
      </c>
      <c r="I22" s="40" t="s">
        <v>75</v>
      </c>
      <c r="J22" s="78">
        <v>3</v>
      </c>
      <c r="K22" s="79" t="s">
        <v>84</v>
      </c>
      <c r="L22" s="27" t="s">
        <v>27</v>
      </c>
      <c r="M22" s="27" t="s">
        <v>28</v>
      </c>
      <c r="N22" s="88" t="s">
        <v>77</v>
      </c>
      <c r="O22" s="28">
        <v>8153517</v>
      </c>
      <c r="P22" s="77"/>
    </row>
    <row r="23" spans="1:16" s="6" customFormat="1" ht="90" customHeight="1">
      <c r="A23" s="1">
        <v>17</v>
      </c>
      <c r="B23" s="1" t="s">
        <v>18</v>
      </c>
      <c r="C23" s="37" t="s">
        <v>51</v>
      </c>
      <c r="D23" s="1" t="s">
        <v>20</v>
      </c>
      <c r="E23" s="26" t="s">
        <v>85</v>
      </c>
      <c r="F23" s="27" t="s">
        <v>74</v>
      </c>
      <c r="G23" s="28" t="s">
        <v>23</v>
      </c>
      <c r="H23" s="28" t="s">
        <v>24</v>
      </c>
      <c r="I23" s="28" t="s">
        <v>75</v>
      </c>
      <c r="J23" s="78">
        <v>3</v>
      </c>
      <c r="K23" s="79" t="s">
        <v>84</v>
      </c>
      <c r="L23" s="27" t="s">
        <v>27</v>
      </c>
      <c r="M23" s="27" t="s">
        <v>28</v>
      </c>
      <c r="N23" s="88" t="s">
        <v>86</v>
      </c>
      <c r="O23" s="28">
        <v>8153517</v>
      </c>
      <c r="P23" s="77"/>
    </row>
    <row r="24" spans="1:16" s="6" customFormat="1" ht="39.75" customHeight="1">
      <c r="A24" s="36">
        <v>18</v>
      </c>
      <c r="B24" s="36" t="s">
        <v>18</v>
      </c>
      <c r="C24" s="50" t="s">
        <v>87</v>
      </c>
      <c r="D24" s="51" t="s">
        <v>20</v>
      </c>
      <c r="E24" s="52" t="s">
        <v>88</v>
      </c>
      <c r="F24" s="53" t="s">
        <v>74</v>
      </c>
      <c r="G24" s="54" t="s">
        <v>23</v>
      </c>
      <c r="H24" s="54" t="s">
        <v>24</v>
      </c>
      <c r="I24" s="54" t="s">
        <v>75</v>
      </c>
      <c r="J24" s="89">
        <v>1</v>
      </c>
      <c r="K24" s="90" t="s">
        <v>89</v>
      </c>
      <c r="L24" s="53" t="s">
        <v>27</v>
      </c>
      <c r="M24" s="53" t="s">
        <v>28</v>
      </c>
      <c r="N24" s="91" t="s">
        <v>77</v>
      </c>
      <c r="O24" s="54">
        <v>8153517</v>
      </c>
      <c r="P24" s="60" t="s">
        <v>40</v>
      </c>
    </row>
    <row r="25" spans="1:16" s="6" customFormat="1" ht="39.75" customHeight="1">
      <c r="A25" s="42"/>
      <c r="B25" s="42"/>
      <c r="C25" s="29" t="s">
        <v>44</v>
      </c>
      <c r="D25" s="55"/>
      <c r="E25" s="56"/>
      <c r="F25" s="57"/>
      <c r="G25" s="58"/>
      <c r="H25" s="58"/>
      <c r="I25" s="58"/>
      <c r="J25" s="78">
        <v>1</v>
      </c>
      <c r="K25" s="92"/>
      <c r="L25" s="57"/>
      <c r="M25" s="57"/>
      <c r="N25" s="93"/>
      <c r="O25" s="58"/>
      <c r="P25" s="67"/>
    </row>
    <row r="26" spans="1:16" s="6" customFormat="1" ht="39.75" customHeight="1">
      <c r="A26" s="42"/>
      <c r="B26" s="42"/>
      <c r="C26" s="29" t="s">
        <v>90</v>
      </c>
      <c r="D26" s="55"/>
      <c r="E26" s="56"/>
      <c r="F26" s="57"/>
      <c r="G26" s="58"/>
      <c r="H26" s="58"/>
      <c r="I26" s="58"/>
      <c r="J26" s="78">
        <v>2</v>
      </c>
      <c r="K26" s="92"/>
      <c r="L26" s="57"/>
      <c r="M26" s="57"/>
      <c r="N26" s="93"/>
      <c r="O26" s="58"/>
      <c r="P26" s="67"/>
    </row>
    <row r="27" spans="1:16" s="6" customFormat="1" ht="39.75" customHeight="1">
      <c r="A27" s="42"/>
      <c r="B27" s="42"/>
      <c r="C27" s="29" t="s">
        <v>91</v>
      </c>
      <c r="D27" s="55"/>
      <c r="E27" s="56"/>
      <c r="F27" s="57"/>
      <c r="G27" s="58"/>
      <c r="H27" s="58"/>
      <c r="I27" s="58"/>
      <c r="J27" s="78">
        <v>1</v>
      </c>
      <c r="K27" s="92"/>
      <c r="L27" s="57"/>
      <c r="M27" s="57"/>
      <c r="N27" s="93"/>
      <c r="O27" s="58"/>
      <c r="P27" s="67"/>
    </row>
    <row r="28" spans="1:16" s="6" customFormat="1" ht="79.5" customHeight="1">
      <c r="A28" s="1">
        <v>19</v>
      </c>
      <c r="B28" s="1" t="s">
        <v>18</v>
      </c>
      <c r="C28" s="29" t="s">
        <v>31</v>
      </c>
      <c r="D28" s="1" t="s">
        <v>20</v>
      </c>
      <c r="E28" s="26" t="s">
        <v>92</v>
      </c>
      <c r="F28" s="27" t="s">
        <v>93</v>
      </c>
      <c r="G28" s="28" t="s">
        <v>23</v>
      </c>
      <c r="H28" s="28" t="s">
        <v>24</v>
      </c>
      <c r="I28" s="28" t="s">
        <v>75</v>
      </c>
      <c r="J28" s="78">
        <v>1</v>
      </c>
      <c r="K28" s="79" t="s">
        <v>94</v>
      </c>
      <c r="L28" s="27" t="s">
        <v>27</v>
      </c>
      <c r="M28" s="27" t="s">
        <v>28</v>
      </c>
      <c r="N28" s="88" t="s">
        <v>77</v>
      </c>
      <c r="O28" s="28">
        <v>8153517</v>
      </c>
      <c r="P28" s="77" t="s">
        <v>30</v>
      </c>
    </row>
    <row r="29" spans="1:16" s="6" customFormat="1" ht="39.75" customHeight="1">
      <c r="A29" s="1">
        <v>20</v>
      </c>
      <c r="B29" s="1" t="s">
        <v>18</v>
      </c>
      <c r="C29" s="29" t="s">
        <v>46</v>
      </c>
      <c r="D29" s="29" t="s">
        <v>47</v>
      </c>
      <c r="E29" s="26" t="s">
        <v>95</v>
      </c>
      <c r="F29" s="27" t="s">
        <v>93</v>
      </c>
      <c r="G29" s="28" t="s">
        <v>23</v>
      </c>
      <c r="H29" s="28" t="s">
        <v>24</v>
      </c>
      <c r="I29" s="28" t="s">
        <v>75</v>
      </c>
      <c r="J29" s="78">
        <v>1</v>
      </c>
      <c r="K29" s="79" t="s">
        <v>94</v>
      </c>
      <c r="L29" s="27" t="s">
        <v>27</v>
      </c>
      <c r="M29" s="27" t="s">
        <v>28</v>
      </c>
      <c r="N29" s="88" t="s">
        <v>77</v>
      </c>
      <c r="O29" s="28">
        <v>8153517</v>
      </c>
      <c r="P29" s="77"/>
    </row>
    <row r="30" spans="1:16" s="4" customFormat="1" ht="60" customHeight="1">
      <c r="A30" s="25">
        <v>21</v>
      </c>
      <c r="B30" s="37" t="s">
        <v>18</v>
      </c>
      <c r="C30" s="37" t="s">
        <v>46</v>
      </c>
      <c r="D30" s="37" t="s">
        <v>47</v>
      </c>
      <c r="E30" s="47" t="s">
        <v>96</v>
      </c>
      <c r="F30" s="27" t="s">
        <v>97</v>
      </c>
      <c r="G30" s="48" t="s">
        <v>23</v>
      </c>
      <c r="H30" s="48" t="s">
        <v>24</v>
      </c>
      <c r="I30" s="48" t="s">
        <v>25</v>
      </c>
      <c r="J30" s="74">
        <v>1</v>
      </c>
      <c r="K30" s="75" t="s">
        <v>98</v>
      </c>
      <c r="L30" s="27" t="s">
        <v>35</v>
      </c>
      <c r="M30" s="27" t="s">
        <v>36</v>
      </c>
      <c r="N30" s="87" t="s">
        <v>37</v>
      </c>
      <c r="O30" s="28">
        <v>8153517</v>
      </c>
      <c r="P30" s="77"/>
    </row>
    <row r="31" spans="1:16" s="4" customFormat="1" ht="39.75" customHeight="1">
      <c r="A31" s="35">
        <v>22</v>
      </c>
      <c r="B31" s="38" t="s">
        <v>18</v>
      </c>
      <c r="C31" s="37" t="s">
        <v>51</v>
      </c>
      <c r="D31" s="38" t="s">
        <v>20</v>
      </c>
      <c r="E31" s="59" t="s">
        <v>99</v>
      </c>
      <c r="F31" s="53" t="s">
        <v>97</v>
      </c>
      <c r="G31" s="60" t="s">
        <v>23</v>
      </c>
      <c r="H31" s="60" t="s">
        <v>24</v>
      </c>
      <c r="I31" s="60" t="s">
        <v>25</v>
      </c>
      <c r="J31" s="74">
        <v>1</v>
      </c>
      <c r="K31" s="94" t="s">
        <v>100</v>
      </c>
      <c r="L31" s="53" t="s">
        <v>27</v>
      </c>
      <c r="M31" s="53" t="s">
        <v>28</v>
      </c>
      <c r="N31" s="95" t="s">
        <v>29</v>
      </c>
      <c r="O31" s="54">
        <v>8153517</v>
      </c>
      <c r="P31" s="60" t="s">
        <v>40</v>
      </c>
    </row>
    <row r="32" spans="1:16" s="4" customFormat="1" ht="39.75" customHeight="1">
      <c r="A32" s="44"/>
      <c r="B32" s="46"/>
      <c r="C32" s="37" t="s">
        <v>101</v>
      </c>
      <c r="D32" s="46"/>
      <c r="E32" s="61"/>
      <c r="F32" s="62"/>
      <c r="G32" s="63"/>
      <c r="H32" s="63"/>
      <c r="I32" s="63"/>
      <c r="J32" s="74">
        <v>1</v>
      </c>
      <c r="K32" s="96"/>
      <c r="L32" s="62"/>
      <c r="M32" s="62"/>
      <c r="N32" s="97"/>
      <c r="O32" s="65"/>
      <c r="P32" s="98"/>
    </row>
    <row r="33" spans="1:16" s="4" customFormat="1" ht="79.5" customHeight="1">
      <c r="A33" s="25">
        <v>23</v>
      </c>
      <c r="B33" s="1" t="s">
        <v>18</v>
      </c>
      <c r="C33" s="37" t="s">
        <v>19</v>
      </c>
      <c r="D33" s="37" t="s">
        <v>20</v>
      </c>
      <c r="E33" s="26" t="s">
        <v>102</v>
      </c>
      <c r="F33" s="27" t="s">
        <v>103</v>
      </c>
      <c r="G33" s="28" t="s">
        <v>23</v>
      </c>
      <c r="H33" s="28" t="s">
        <v>24</v>
      </c>
      <c r="I33" s="27" t="s">
        <v>25</v>
      </c>
      <c r="J33" s="74">
        <v>2</v>
      </c>
      <c r="K33" s="86" t="s">
        <v>104</v>
      </c>
      <c r="L33" s="27" t="s">
        <v>27</v>
      </c>
      <c r="M33" s="27" t="s">
        <v>28</v>
      </c>
      <c r="N33" s="28" t="s">
        <v>28</v>
      </c>
      <c r="O33" s="28">
        <v>8153517</v>
      </c>
      <c r="P33" s="87" t="s">
        <v>30</v>
      </c>
    </row>
    <row r="34" spans="1:16" s="4" customFormat="1" ht="39.75" customHeight="1">
      <c r="A34" s="35">
        <v>24</v>
      </c>
      <c r="B34" s="36" t="s">
        <v>18</v>
      </c>
      <c r="C34" s="37" t="s">
        <v>105</v>
      </c>
      <c r="D34" s="38" t="s">
        <v>20</v>
      </c>
      <c r="E34" s="52" t="s">
        <v>106</v>
      </c>
      <c r="F34" s="53" t="s">
        <v>103</v>
      </c>
      <c r="G34" s="54" t="s">
        <v>23</v>
      </c>
      <c r="H34" s="54" t="s">
        <v>24</v>
      </c>
      <c r="I34" s="53" t="s">
        <v>25</v>
      </c>
      <c r="J34" s="74">
        <v>1</v>
      </c>
      <c r="K34" s="99" t="s">
        <v>107</v>
      </c>
      <c r="L34" s="53" t="s">
        <v>27</v>
      </c>
      <c r="M34" s="53" t="s">
        <v>28</v>
      </c>
      <c r="N34" s="54" t="s">
        <v>28</v>
      </c>
      <c r="O34" s="54">
        <v>8153517</v>
      </c>
      <c r="P34" s="60" t="s">
        <v>40</v>
      </c>
    </row>
    <row r="35" spans="1:16" s="4" customFormat="1" ht="39.75" customHeight="1">
      <c r="A35" s="44"/>
      <c r="B35" s="45"/>
      <c r="C35" s="37" t="s">
        <v>45</v>
      </c>
      <c r="D35" s="46"/>
      <c r="E35" s="64"/>
      <c r="F35" s="62"/>
      <c r="G35" s="65"/>
      <c r="H35" s="65"/>
      <c r="I35" s="62"/>
      <c r="J35" s="74">
        <v>1</v>
      </c>
      <c r="K35" s="97"/>
      <c r="L35" s="62"/>
      <c r="M35" s="62"/>
      <c r="N35" s="65"/>
      <c r="O35" s="65"/>
      <c r="P35" s="98"/>
    </row>
    <row r="36" spans="1:16" s="4" customFormat="1" ht="79.5" customHeight="1">
      <c r="A36" s="25">
        <v>25</v>
      </c>
      <c r="B36" s="1" t="s">
        <v>18</v>
      </c>
      <c r="C36" s="1" t="s">
        <v>44</v>
      </c>
      <c r="D36" s="1" t="s">
        <v>20</v>
      </c>
      <c r="E36" s="26" t="s">
        <v>108</v>
      </c>
      <c r="F36" s="27" t="s">
        <v>103</v>
      </c>
      <c r="G36" s="28" t="s">
        <v>23</v>
      </c>
      <c r="H36" s="28" t="s">
        <v>24</v>
      </c>
      <c r="I36" s="27" t="s">
        <v>25</v>
      </c>
      <c r="J36" s="74">
        <v>1</v>
      </c>
      <c r="K36" s="86" t="s">
        <v>109</v>
      </c>
      <c r="L36" s="27" t="s">
        <v>35</v>
      </c>
      <c r="M36" s="27" t="s">
        <v>36</v>
      </c>
      <c r="N36" s="28" t="s">
        <v>28</v>
      </c>
      <c r="O36" s="28">
        <v>8153517</v>
      </c>
      <c r="P36" s="87"/>
    </row>
    <row r="37" spans="1:16" s="7" customFormat="1" ht="105" customHeight="1">
      <c r="A37" s="30">
        <v>26</v>
      </c>
      <c r="B37" s="49" t="s">
        <v>18</v>
      </c>
      <c r="C37" s="37" t="s">
        <v>110</v>
      </c>
      <c r="D37" s="37" t="s">
        <v>47</v>
      </c>
      <c r="E37" s="32" t="s">
        <v>111</v>
      </c>
      <c r="F37" s="33" t="s">
        <v>112</v>
      </c>
      <c r="G37" s="34" t="s">
        <v>23</v>
      </c>
      <c r="H37" s="34" t="s">
        <v>24</v>
      </c>
      <c r="I37" s="27" t="s">
        <v>25</v>
      </c>
      <c r="J37" s="100">
        <v>1</v>
      </c>
      <c r="K37" s="79" t="s">
        <v>113</v>
      </c>
      <c r="L37" s="40" t="s">
        <v>35</v>
      </c>
      <c r="M37" s="33" t="s">
        <v>36</v>
      </c>
      <c r="N37" s="101" t="s">
        <v>114</v>
      </c>
      <c r="O37" s="34">
        <v>8153517</v>
      </c>
      <c r="P37" s="102"/>
    </row>
    <row r="38" spans="1:16" s="7" customFormat="1" ht="129.75" customHeight="1">
      <c r="A38" s="30">
        <v>27</v>
      </c>
      <c r="B38" s="49" t="s">
        <v>18</v>
      </c>
      <c r="C38" s="37" t="s">
        <v>115</v>
      </c>
      <c r="D38" s="37" t="s">
        <v>20</v>
      </c>
      <c r="E38" s="32" t="s">
        <v>116</v>
      </c>
      <c r="F38" s="33" t="s">
        <v>112</v>
      </c>
      <c r="G38" s="34" t="s">
        <v>23</v>
      </c>
      <c r="H38" s="34" t="s">
        <v>24</v>
      </c>
      <c r="I38" s="27" t="s">
        <v>25</v>
      </c>
      <c r="J38" s="100">
        <v>1</v>
      </c>
      <c r="K38" s="79" t="s">
        <v>117</v>
      </c>
      <c r="L38" s="33" t="s">
        <v>27</v>
      </c>
      <c r="M38" s="33" t="s">
        <v>28</v>
      </c>
      <c r="N38" s="84" t="s">
        <v>118</v>
      </c>
      <c r="O38" s="34">
        <v>8153517</v>
      </c>
      <c r="P38" s="102"/>
    </row>
    <row r="39" spans="1:16" s="5" customFormat="1" ht="54.75" customHeight="1">
      <c r="A39" s="25">
        <v>28</v>
      </c>
      <c r="B39" s="37" t="s">
        <v>18</v>
      </c>
      <c r="C39" s="37" t="s">
        <v>31</v>
      </c>
      <c r="D39" s="37" t="s">
        <v>20</v>
      </c>
      <c r="E39" s="47" t="s">
        <v>119</v>
      </c>
      <c r="F39" s="48" t="s">
        <v>120</v>
      </c>
      <c r="G39" s="48" t="s">
        <v>23</v>
      </c>
      <c r="H39" s="48" t="s">
        <v>24</v>
      </c>
      <c r="I39" s="48" t="s">
        <v>121</v>
      </c>
      <c r="J39" s="74">
        <v>1</v>
      </c>
      <c r="K39" s="83" t="s">
        <v>122</v>
      </c>
      <c r="L39" s="33" t="s">
        <v>35</v>
      </c>
      <c r="M39" s="33" t="s">
        <v>36</v>
      </c>
      <c r="N39" s="28" t="s">
        <v>28</v>
      </c>
      <c r="O39" s="28">
        <v>8153517</v>
      </c>
      <c r="P39" s="76" t="s">
        <v>30</v>
      </c>
    </row>
    <row r="40" spans="1:16" s="5" customFormat="1" ht="39.75" customHeight="1">
      <c r="A40" s="35">
        <v>29</v>
      </c>
      <c r="B40" s="38" t="s">
        <v>18</v>
      </c>
      <c r="C40" s="37" t="s">
        <v>123</v>
      </c>
      <c r="D40" s="36" t="s">
        <v>20</v>
      </c>
      <c r="E40" s="59" t="s">
        <v>124</v>
      </c>
      <c r="F40" s="53" t="s">
        <v>125</v>
      </c>
      <c r="G40" s="60" t="s">
        <v>23</v>
      </c>
      <c r="H40" s="60" t="s">
        <v>24</v>
      </c>
      <c r="I40" s="60" t="s">
        <v>121</v>
      </c>
      <c r="J40" s="74">
        <v>1</v>
      </c>
      <c r="K40" s="94" t="s">
        <v>126</v>
      </c>
      <c r="L40" s="53" t="s">
        <v>27</v>
      </c>
      <c r="M40" s="53" t="s">
        <v>28</v>
      </c>
      <c r="N40" s="54" t="s">
        <v>28</v>
      </c>
      <c r="O40" s="54">
        <v>8153517</v>
      </c>
      <c r="P40" s="54" t="s">
        <v>40</v>
      </c>
    </row>
    <row r="41" spans="1:16" s="5" customFormat="1" ht="39.75" customHeight="1">
      <c r="A41" s="41"/>
      <c r="B41" s="43"/>
      <c r="C41" s="49" t="s">
        <v>127</v>
      </c>
      <c r="D41" s="42"/>
      <c r="E41" s="66"/>
      <c r="F41" s="57"/>
      <c r="G41" s="67"/>
      <c r="H41" s="67"/>
      <c r="I41" s="67"/>
      <c r="J41" s="103">
        <v>1</v>
      </c>
      <c r="K41" s="104"/>
      <c r="L41" s="57"/>
      <c r="M41" s="57"/>
      <c r="N41" s="58"/>
      <c r="O41" s="58"/>
      <c r="P41" s="58"/>
    </row>
    <row r="42" spans="1:16" s="5" customFormat="1" ht="39.75" customHeight="1">
      <c r="A42" s="44"/>
      <c r="B42" s="46"/>
      <c r="C42" s="49" t="s">
        <v>128</v>
      </c>
      <c r="D42" s="45"/>
      <c r="E42" s="61"/>
      <c r="F42" s="62"/>
      <c r="G42" s="63"/>
      <c r="H42" s="63"/>
      <c r="I42" s="63"/>
      <c r="J42" s="103">
        <v>1</v>
      </c>
      <c r="K42" s="96"/>
      <c r="L42" s="62"/>
      <c r="M42" s="62"/>
      <c r="N42" s="65"/>
      <c r="O42" s="65"/>
      <c r="P42" s="65"/>
    </row>
    <row r="43" spans="5:16" ht="14.25">
      <c r="E43" s="68"/>
      <c r="F43" s="69"/>
      <c r="G43" s="70"/>
      <c r="H43" s="70"/>
      <c r="I43" s="69"/>
      <c r="J43" s="69"/>
      <c r="K43" s="105"/>
      <c r="L43" s="69"/>
      <c r="M43" s="69"/>
      <c r="N43" s="106"/>
      <c r="O43" s="69"/>
      <c r="P43" s="106"/>
    </row>
    <row r="44" spans="5:16" ht="14.25">
      <c r="E44" s="68"/>
      <c r="F44" s="69"/>
      <c r="G44" s="70"/>
      <c r="H44" s="70"/>
      <c r="I44" s="69"/>
      <c r="J44" s="69"/>
      <c r="K44" s="105"/>
      <c r="L44" s="69"/>
      <c r="M44" s="69"/>
      <c r="N44" s="106"/>
      <c r="O44" s="69"/>
      <c r="P44" s="106"/>
    </row>
  </sheetData>
  <sheetProtection/>
  <mergeCells count="85">
    <mergeCell ref="A1:P1"/>
    <mergeCell ref="A2:P2"/>
    <mergeCell ref="A6:A7"/>
    <mergeCell ref="A8:A10"/>
    <mergeCell ref="A24:A27"/>
    <mergeCell ref="A31:A32"/>
    <mergeCell ref="A34:A35"/>
    <mergeCell ref="A40:A42"/>
    <mergeCell ref="B6:B7"/>
    <mergeCell ref="B8:B10"/>
    <mergeCell ref="B24:B27"/>
    <mergeCell ref="B31:B32"/>
    <mergeCell ref="B34:B35"/>
    <mergeCell ref="B40:B42"/>
    <mergeCell ref="D8:D10"/>
    <mergeCell ref="D24:D27"/>
    <mergeCell ref="D31:D32"/>
    <mergeCell ref="D34:D35"/>
    <mergeCell ref="D40:D42"/>
    <mergeCell ref="E6:E7"/>
    <mergeCell ref="E8:E10"/>
    <mergeCell ref="E24:E27"/>
    <mergeCell ref="E31:E32"/>
    <mergeCell ref="E34:E35"/>
    <mergeCell ref="E40:E42"/>
    <mergeCell ref="F6:F7"/>
    <mergeCell ref="F8:F10"/>
    <mergeCell ref="F24:F27"/>
    <mergeCell ref="F31:F32"/>
    <mergeCell ref="F34:F35"/>
    <mergeCell ref="F40:F42"/>
    <mergeCell ref="G6:G7"/>
    <mergeCell ref="G8:G10"/>
    <mergeCell ref="G24:G27"/>
    <mergeCell ref="G31:G32"/>
    <mergeCell ref="G34:G35"/>
    <mergeCell ref="G40:G42"/>
    <mergeCell ref="H6:H7"/>
    <mergeCell ref="H8:H10"/>
    <mergeCell ref="H24:H27"/>
    <mergeCell ref="H31:H32"/>
    <mergeCell ref="H34:H35"/>
    <mergeCell ref="H40:H42"/>
    <mergeCell ref="I6:I7"/>
    <mergeCell ref="I8:I10"/>
    <mergeCell ref="I24:I27"/>
    <mergeCell ref="I31:I32"/>
    <mergeCell ref="I34:I35"/>
    <mergeCell ref="I40:I42"/>
    <mergeCell ref="K6:K7"/>
    <mergeCell ref="K8:K10"/>
    <mergeCell ref="K24:K27"/>
    <mergeCell ref="K31:K32"/>
    <mergeCell ref="K34:K35"/>
    <mergeCell ref="K40:K42"/>
    <mergeCell ref="L6:L7"/>
    <mergeCell ref="L8:L10"/>
    <mergeCell ref="L24:L27"/>
    <mergeCell ref="L31:L32"/>
    <mergeCell ref="L34:L35"/>
    <mergeCell ref="L40:L42"/>
    <mergeCell ref="M6:M7"/>
    <mergeCell ref="M8:M10"/>
    <mergeCell ref="M24:M27"/>
    <mergeCell ref="M31:M32"/>
    <mergeCell ref="M34:M35"/>
    <mergeCell ref="M40:M42"/>
    <mergeCell ref="N6:N7"/>
    <mergeCell ref="N8:N10"/>
    <mergeCell ref="N24:N27"/>
    <mergeCell ref="N31:N32"/>
    <mergeCell ref="N34:N35"/>
    <mergeCell ref="N40:N42"/>
    <mergeCell ref="O6:O7"/>
    <mergeCell ref="O8:O10"/>
    <mergeCell ref="O24:O27"/>
    <mergeCell ref="O31:O32"/>
    <mergeCell ref="O34:O35"/>
    <mergeCell ref="O40:O42"/>
    <mergeCell ref="P6:P7"/>
    <mergeCell ref="P8:P10"/>
    <mergeCell ref="P24:P27"/>
    <mergeCell ref="P31:P32"/>
    <mergeCell ref="P34:P35"/>
    <mergeCell ref="P40:P42"/>
  </mergeCells>
  <dataValidations count="1">
    <dataValidation type="list" allowBlank="1" showInputMessage="1" showErrorMessage="1" sqref="G4:H4 G5:H5 G6:H6 G11:H11 G13:H13 G14:H14 G15:H15 G21:H21 G22:H22 G23:H23 G24:H24 G25:H25 G28:H28 G29:H29 G33:H33 G34:H34 G35:H35 G36:H36 G37 H37 G38 H38 G26:H27">
      <formula1>#REF!</formula1>
    </dataValidation>
  </dataValidations>
  <printOptions horizontalCentered="1"/>
  <pageMargins left="0.16111111111111112" right="0.16111111111111112" top="0.40902777777777777" bottom="0.40902777777777777" header="0.5118055555555555" footer="0.5118055555555555"/>
  <pageSetup horizontalDpi="600" verticalDpi="600" orientation="landscape" paperSize="9"/>
  <ignoredErrors>
    <ignoredError sqref="G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129</v>
      </c>
      <c r="C1" s="1" t="s">
        <v>23</v>
      </c>
      <c r="D1" s="1" t="s">
        <v>130</v>
      </c>
      <c r="E1" s="1" t="s">
        <v>35</v>
      </c>
      <c r="F1" s="1" t="s">
        <v>131</v>
      </c>
    </row>
    <row r="2" spans="1:6" ht="14.25">
      <c r="A2" s="1" t="s">
        <v>132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25</v>
      </c>
    </row>
    <row r="3" spans="1:6" ht="14.25">
      <c r="A3" s="1" t="s">
        <v>137</v>
      </c>
      <c r="B3" s="1" t="s">
        <v>138</v>
      </c>
      <c r="C3" s="1" t="s">
        <v>139</v>
      </c>
      <c r="D3" s="1" t="s">
        <v>36</v>
      </c>
      <c r="E3" s="1" t="s">
        <v>140</v>
      </c>
      <c r="F3" s="1" t="s">
        <v>121</v>
      </c>
    </row>
    <row r="4" spans="1:6" ht="14.25">
      <c r="A4" s="1" t="s">
        <v>141</v>
      </c>
      <c r="E4" s="1" t="s">
        <v>27</v>
      </c>
      <c r="F4" s="1" t="s">
        <v>142</v>
      </c>
    </row>
    <row r="5" spans="1:6" ht="14.25">
      <c r="A5" s="1" t="s">
        <v>143</v>
      </c>
      <c r="F5" s="1" t="s">
        <v>57</v>
      </c>
    </row>
    <row r="6" spans="1:6" ht="14.25">
      <c r="A6" s="1" t="s">
        <v>144</v>
      </c>
      <c r="F6" s="1" t="s">
        <v>75</v>
      </c>
    </row>
    <row r="7" spans="1:6" ht="14.25">
      <c r="A7" s="1" t="s">
        <v>145</v>
      </c>
      <c r="F7" s="1" t="s">
        <v>146</v>
      </c>
    </row>
    <row r="8" ht="14.25">
      <c r="A8" s="1" t="s">
        <v>147</v>
      </c>
    </row>
    <row r="9" ht="14.25">
      <c r="A9" s="1" t="s">
        <v>148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大妞妞</cp:lastModifiedBy>
  <dcterms:created xsi:type="dcterms:W3CDTF">2020-01-08T21:55:51Z</dcterms:created>
  <dcterms:modified xsi:type="dcterms:W3CDTF">2024-05-06T01:25:04Z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EC5A88829E01420A98E7603C6646F85C_13</vt:lpwstr>
  </property>
</Properties>
</file>